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Data6000\Assessment\1\Dataset Date-01082014to31072024\"/>
    </mc:Choice>
  </mc:AlternateContent>
  <xr:revisionPtr revIDLastSave="0" documentId="13_ncr:1_{69A6A230-261A-407B-A20F-C874163DABE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ipla" sheetId="3" r:id="rId1"/>
    <sheet name="Nifty50" sheetId="1" r:id="rId2"/>
    <sheet name="NiftyPharma" sheetId="2" r:id="rId3"/>
    <sheet name="DrReddy" sheetId="4" r:id="rId4"/>
    <sheet name="Su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1" i="1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" i="3"/>
</calcChain>
</file>

<file path=xl/sharedStrings.xml><?xml version="1.0" encoding="utf-8"?>
<sst xmlns="http://schemas.openxmlformats.org/spreadsheetml/2006/main" count="12394" uniqueCount="7781">
  <si>
    <t>Date</t>
  </si>
  <si>
    <t>Price</t>
  </si>
  <si>
    <t>Open</t>
  </si>
  <si>
    <t>High</t>
  </si>
  <si>
    <t>Low</t>
  </si>
  <si>
    <t>Vol.</t>
  </si>
  <si>
    <t>Change %</t>
  </si>
  <si>
    <t>333.65B</t>
  </si>
  <si>
    <t>384.99B</t>
  </si>
  <si>
    <t>354.97M</t>
  </si>
  <si>
    <t>383.83M</t>
  </si>
  <si>
    <t>391.82M</t>
  </si>
  <si>
    <t>366.62M</t>
  </si>
  <si>
    <t>436.41M</t>
  </si>
  <si>
    <t>324.19M</t>
  </si>
  <si>
    <t>343.77M</t>
  </si>
  <si>
    <t>350.92M</t>
  </si>
  <si>
    <t>283.21M</t>
  </si>
  <si>
    <t>305.40M</t>
  </si>
  <si>
    <t>325.82M</t>
  </si>
  <si>
    <t>306.40M</t>
  </si>
  <si>
    <t>292.26M</t>
  </si>
  <si>
    <t>250.54M</t>
  </si>
  <si>
    <t>266.30M</t>
  </si>
  <si>
    <t>298.38M</t>
  </si>
  <si>
    <t>251.19M</t>
  </si>
  <si>
    <t>289.20M</t>
  </si>
  <si>
    <t>309.63M</t>
  </si>
  <si>
    <t>242.47M</t>
  </si>
  <si>
    <t>354.78M</t>
  </si>
  <si>
    <t>515.23M</t>
  </si>
  <si>
    <t>287.82M</t>
  </si>
  <si>
    <t>298.11M</t>
  </si>
  <si>
    <t>239.36M</t>
  </si>
  <si>
    <t>609.88M</t>
  </si>
  <si>
    <t>280.34M</t>
  </si>
  <si>
    <t>328.81M</t>
  </si>
  <si>
    <t>272.21M</t>
  </si>
  <si>
    <t>223.09M</t>
  </si>
  <si>
    <t>268.28M</t>
  </si>
  <si>
    <t>295.63M</t>
  </si>
  <si>
    <t>305.19M</t>
  </si>
  <si>
    <t>304.39M</t>
  </si>
  <si>
    <t>473.56M</t>
  </si>
  <si>
    <t>480.41M</t>
  </si>
  <si>
    <t>638.49M</t>
  </si>
  <si>
    <t>1.01B</t>
  </si>
  <si>
    <t>569.43M</t>
  </si>
  <si>
    <t>572.12M</t>
  </si>
  <si>
    <t>373.37M</t>
  </si>
  <si>
    <t>269.93M</t>
  </si>
  <si>
    <t>217.89M</t>
  </si>
  <si>
    <t>260.01M</t>
  </si>
  <si>
    <t>261.93M</t>
  </si>
  <si>
    <t>369.77M</t>
  </si>
  <si>
    <t>290.35M</t>
  </si>
  <si>
    <t>347.59M</t>
  </si>
  <si>
    <t>19.06B</t>
  </si>
  <si>
    <t>242.66M</t>
  </si>
  <si>
    <t>368.94M</t>
  </si>
  <si>
    <t>231.94M</t>
  </si>
  <si>
    <t>230.24M</t>
  </si>
  <si>
    <t>278.19M</t>
  </si>
  <si>
    <t>265.80M</t>
  </si>
  <si>
    <t>331.33M</t>
  </si>
  <si>
    <t>277.44M</t>
  </si>
  <si>
    <t>297.82M</t>
  </si>
  <si>
    <t>320.26M</t>
  </si>
  <si>
    <t>438.06M</t>
  </si>
  <si>
    <t>445.91M</t>
  </si>
  <si>
    <t>361.86M</t>
  </si>
  <si>
    <t>291.96M</t>
  </si>
  <si>
    <t>329.89M</t>
  </si>
  <si>
    <t>475.04M</t>
  </si>
  <si>
    <t>235.90M</t>
  </si>
  <si>
    <t>231.52M</t>
  </si>
  <si>
    <t>279.26M</t>
  </si>
  <si>
    <t>362.53M</t>
  </si>
  <si>
    <t>456.91M</t>
  </si>
  <si>
    <t>317.27M</t>
  </si>
  <si>
    <t>355.47M</t>
  </si>
  <si>
    <t>357.19M</t>
  </si>
  <si>
    <t>276.85M</t>
  </si>
  <si>
    <t>232.36M</t>
  </si>
  <si>
    <t>227.63M</t>
  </si>
  <si>
    <t>242.24M</t>
  </si>
  <si>
    <t>400.99M</t>
  </si>
  <si>
    <t>309.65M</t>
  </si>
  <si>
    <t>289.52M</t>
  </si>
  <si>
    <t>243.64M</t>
  </si>
  <si>
    <t>410.53M</t>
  </si>
  <si>
    <t>409.14M</t>
  </si>
  <si>
    <t>328.40M</t>
  </si>
  <si>
    <t>388.66M</t>
  </si>
  <si>
    <t>353.17M</t>
  </si>
  <si>
    <t>312.42M</t>
  </si>
  <si>
    <t>344.16M</t>
  </si>
  <si>
    <t>356.32M</t>
  </si>
  <si>
    <t>661.46M</t>
  </si>
  <si>
    <t>426.74M</t>
  </si>
  <si>
    <t>493.34M</t>
  </si>
  <si>
    <t>299.20M</t>
  </si>
  <si>
    <t>277.90M</t>
  </si>
  <si>
    <t>379.86M</t>
  </si>
  <si>
    <t>312.26M</t>
  </si>
  <si>
    <t>296.15M</t>
  </si>
  <si>
    <t>298.79M</t>
  </si>
  <si>
    <t>35.76B</t>
  </si>
  <si>
    <t>351.50M</t>
  </si>
  <si>
    <t>360.17M</t>
  </si>
  <si>
    <t>202.95M</t>
  </si>
  <si>
    <t>252.20M</t>
  </si>
  <si>
    <t>207.78M</t>
  </si>
  <si>
    <t>225.98M</t>
  </si>
  <si>
    <t>343.50M</t>
  </si>
  <si>
    <t>364.55M</t>
  </si>
  <si>
    <t>295.70M</t>
  </si>
  <si>
    <t>343.89M</t>
  </si>
  <si>
    <t>345.39M</t>
  </si>
  <si>
    <t>359.12M</t>
  </si>
  <si>
    <t>365.79M</t>
  </si>
  <si>
    <t>287.44M</t>
  </si>
  <si>
    <t>349.22M</t>
  </si>
  <si>
    <t>491.07M</t>
  </si>
  <si>
    <t>346.26M</t>
  </si>
  <si>
    <t>370.97M</t>
  </si>
  <si>
    <t>440.85M</t>
  </si>
  <si>
    <t>442.80M</t>
  </si>
  <si>
    <t>332.54M</t>
  </si>
  <si>
    <t>410.58M</t>
  </si>
  <si>
    <t>375.14M</t>
  </si>
  <si>
    <t>376.70M</t>
  </si>
  <si>
    <t>418.14M</t>
  </si>
  <si>
    <t>407.46M</t>
  </si>
  <si>
    <t>449.72M</t>
  </si>
  <si>
    <t>343.06M</t>
  </si>
  <si>
    <t>387.34M</t>
  </si>
  <si>
    <t>456.00M</t>
  </si>
  <si>
    <t>292.43M</t>
  </si>
  <si>
    <t>345.54M</t>
  </si>
  <si>
    <t>294.68M</t>
  </si>
  <si>
    <t>212.45M</t>
  </si>
  <si>
    <t>216.99M</t>
  </si>
  <si>
    <t>228.57M</t>
  </si>
  <si>
    <t>231.45M</t>
  </si>
  <si>
    <t>309.30M</t>
  </si>
  <si>
    <t>339.17M</t>
  </si>
  <si>
    <t>311.93M</t>
  </si>
  <si>
    <t>263.71M</t>
  </si>
  <si>
    <t>154.00M</t>
  </si>
  <si>
    <t>270.92M</t>
  </si>
  <si>
    <t>393.08M</t>
  </si>
  <si>
    <t>256.54M</t>
  </si>
  <si>
    <t>219.47M</t>
  </si>
  <si>
    <t>284.71M</t>
  </si>
  <si>
    <t>277.55M</t>
  </si>
  <si>
    <t>363.89M</t>
  </si>
  <si>
    <t>249.75M</t>
  </si>
  <si>
    <t>249.67M</t>
  </si>
  <si>
    <t>508.76M</t>
  </si>
  <si>
    <t>334.41M</t>
  </si>
  <si>
    <t>260.27M</t>
  </si>
  <si>
    <t>244.87M</t>
  </si>
  <si>
    <t>212.92M</t>
  </si>
  <si>
    <t>292.44M</t>
  </si>
  <si>
    <t>274.98M</t>
  </si>
  <si>
    <t>359.21M</t>
  </si>
  <si>
    <t>421.01M</t>
  </si>
  <si>
    <t>381.11M</t>
  </si>
  <si>
    <t>265.81M</t>
  </si>
  <si>
    <t>486.58M</t>
  </si>
  <si>
    <t>236.24M</t>
  </si>
  <si>
    <t>229.60M</t>
  </si>
  <si>
    <t>145.90M</t>
  </si>
  <si>
    <t>170.02M</t>
  </si>
  <si>
    <t>184.50M</t>
  </si>
  <si>
    <t>194.97M</t>
  </si>
  <si>
    <t>173.78M</t>
  </si>
  <si>
    <t>236.83M</t>
  </si>
  <si>
    <t>282.69M</t>
  </si>
  <si>
    <t>291.46M</t>
  </si>
  <si>
    <t>189.28M</t>
  </si>
  <si>
    <t>37.31B</t>
  </si>
  <si>
    <t>152.22M</t>
  </si>
  <si>
    <t>208.42M</t>
  </si>
  <si>
    <t>198.66M</t>
  </si>
  <si>
    <t>180.69M</t>
  </si>
  <si>
    <t>189.52M</t>
  </si>
  <si>
    <t>245.60M</t>
  </si>
  <si>
    <t>194.10M</t>
  </si>
  <si>
    <t>206.05M</t>
  </si>
  <si>
    <t>180.13M</t>
  </si>
  <si>
    <t>205.20M</t>
  </si>
  <si>
    <t>300.36M</t>
  </si>
  <si>
    <t>225.29M</t>
  </si>
  <si>
    <t>176.04M</t>
  </si>
  <si>
    <t>198.34M</t>
  </si>
  <si>
    <t>230.31M</t>
  </si>
  <si>
    <t>198.94M</t>
  </si>
  <si>
    <t>185.85M</t>
  </si>
  <si>
    <t>180.96M</t>
  </si>
  <si>
    <t>254.96M</t>
  </si>
  <si>
    <t>217.90M</t>
  </si>
  <si>
    <t>213.73M</t>
  </si>
  <si>
    <t>216.56M</t>
  </si>
  <si>
    <t>165.10M</t>
  </si>
  <si>
    <t>159.05M</t>
  </si>
  <si>
    <t>234.86M</t>
  </si>
  <si>
    <t>277.15M</t>
  </si>
  <si>
    <t>221.72M</t>
  </si>
  <si>
    <t>243.51M</t>
  </si>
  <si>
    <t>352.81M</t>
  </si>
  <si>
    <t>203.56M</t>
  </si>
  <si>
    <t>204.87M</t>
  </si>
  <si>
    <t>188.40M</t>
  </si>
  <si>
    <t>246.41M</t>
  </si>
  <si>
    <t>275.13M</t>
  </si>
  <si>
    <t>378.07M</t>
  </si>
  <si>
    <t>264.87M</t>
  </si>
  <si>
    <t>438.18M</t>
  </si>
  <si>
    <t>275.11M</t>
  </si>
  <si>
    <t>251.40M</t>
  </si>
  <si>
    <t>328.06M</t>
  </si>
  <si>
    <t>248.76M</t>
  </si>
  <si>
    <t>288.09M</t>
  </si>
  <si>
    <t>304.93M</t>
  </si>
  <si>
    <t>287.56M</t>
  </si>
  <si>
    <t>256.83M</t>
  </si>
  <si>
    <t>296.82M</t>
  </si>
  <si>
    <t>333.02M</t>
  </si>
  <si>
    <t>562.56M</t>
  </si>
  <si>
    <t>233.00M</t>
  </si>
  <si>
    <t>307.39M</t>
  </si>
  <si>
    <t>248.18M</t>
  </si>
  <si>
    <t>466.52M</t>
  </si>
  <si>
    <t>268.26M</t>
  </si>
  <si>
    <t>225.22M</t>
  </si>
  <si>
    <t>208.70M</t>
  </si>
  <si>
    <t>262.59M</t>
  </si>
  <si>
    <t>256.14M</t>
  </si>
  <si>
    <t>268.66M</t>
  </si>
  <si>
    <t>226.63M</t>
  </si>
  <si>
    <t>243.85M</t>
  </si>
  <si>
    <t>235.52M</t>
  </si>
  <si>
    <t>312.19M</t>
  </si>
  <si>
    <t>266.50M</t>
  </si>
  <si>
    <t>260.29M</t>
  </si>
  <si>
    <t>216.59M</t>
  </si>
  <si>
    <t>280.80M</t>
  </si>
  <si>
    <t>315.69M</t>
  </si>
  <si>
    <t>290.67M</t>
  </si>
  <si>
    <t>298.05M</t>
  </si>
  <si>
    <t>295.05M</t>
  </si>
  <si>
    <t>258.67M</t>
  </si>
  <si>
    <t>334.89M</t>
  </si>
  <si>
    <t>244.75M</t>
  </si>
  <si>
    <t>369.65M</t>
  </si>
  <si>
    <t>265.56M</t>
  </si>
  <si>
    <t>312.46M</t>
  </si>
  <si>
    <t>274.70M</t>
  </si>
  <si>
    <t>259.66M</t>
  </si>
  <si>
    <t>286.35M</t>
  </si>
  <si>
    <t>268.71M</t>
  </si>
  <si>
    <t>291.17M</t>
  </si>
  <si>
    <t>310.44M</t>
  </si>
  <si>
    <t>327.94M</t>
  </si>
  <si>
    <t>251.26M</t>
  </si>
  <si>
    <t>268.25M</t>
  </si>
  <si>
    <t>237.10M</t>
  </si>
  <si>
    <t>224.42M</t>
  </si>
  <si>
    <t>226.92M</t>
  </si>
  <si>
    <t>226.05M</t>
  </si>
  <si>
    <t>247.91M</t>
  </si>
  <si>
    <t>398.78M</t>
  </si>
  <si>
    <t>222.46M</t>
  </si>
  <si>
    <t>171.27M</t>
  </si>
  <si>
    <t>210.56M</t>
  </si>
  <si>
    <t>252.70M</t>
  </si>
  <si>
    <t>217.48M</t>
  </si>
  <si>
    <t>211.65M</t>
  </si>
  <si>
    <t>219.82M</t>
  </si>
  <si>
    <t>272.77M</t>
  </si>
  <si>
    <t>263.00M</t>
  </si>
  <si>
    <t>261.36M</t>
  </si>
  <si>
    <t>233.17M</t>
  </si>
  <si>
    <t>179.46M</t>
  </si>
  <si>
    <t>221.76M</t>
  </si>
  <si>
    <t>286.47M</t>
  </si>
  <si>
    <t>260.11M</t>
  </si>
  <si>
    <t>220.79M</t>
  </si>
  <si>
    <t>256.11M</t>
  </si>
  <si>
    <t>265.63M</t>
  </si>
  <si>
    <t>696.50M</t>
  </si>
  <si>
    <t>234.39M</t>
  </si>
  <si>
    <t>265.32M</t>
  </si>
  <si>
    <t>198.67M</t>
  </si>
  <si>
    <t>235.92M</t>
  </si>
  <si>
    <t>232.62M</t>
  </si>
  <si>
    <t>270.35M</t>
  </si>
  <si>
    <t>262.56M</t>
  </si>
  <si>
    <t>260.90M</t>
  </si>
  <si>
    <t>272.10M</t>
  </si>
  <si>
    <t>229.90M</t>
  </si>
  <si>
    <t>219.49M</t>
  </si>
  <si>
    <t>216.09M</t>
  </si>
  <si>
    <t>241.70M</t>
  </si>
  <si>
    <t>248.93M</t>
  </si>
  <si>
    <t>220.45M</t>
  </si>
  <si>
    <t>245.37M</t>
  </si>
  <si>
    <t>228.40M</t>
  </si>
  <si>
    <t>239.70M</t>
  </si>
  <si>
    <t>226.64M</t>
  </si>
  <si>
    <t>226.17M</t>
  </si>
  <si>
    <t>265.22M</t>
  </si>
  <si>
    <t>290.26M</t>
  </si>
  <si>
    <t>241.44M</t>
  </si>
  <si>
    <t>233.01M</t>
  </si>
  <si>
    <t>297.45M</t>
  </si>
  <si>
    <t>255.74M</t>
  </si>
  <si>
    <t>230.16M</t>
  </si>
  <si>
    <t>215.10M</t>
  </si>
  <si>
    <t>281.46M</t>
  </si>
  <si>
    <t>258.86M</t>
  </si>
  <si>
    <t>357.40M</t>
  </si>
  <si>
    <t>285.76M</t>
  </si>
  <si>
    <t>232.82M</t>
  </si>
  <si>
    <t>304.26M</t>
  </si>
  <si>
    <t>254.82M</t>
  </si>
  <si>
    <t>242.71M</t>
  </si>
  <si>
    <t>248.34M</t>
  </si>
  <si>
    <t>230.17M</t>
  </si>
  <si>
    <t>263.89M</t>
  </si>
  <si>
    <t>345.91M</t>
  </si>
  <si>
    <t>238.84M</t>
  </si>
  <si>
    <t>218.42M</t>
  </si>
  <si>
    <t>228.04M</t>
  </si>
  <si>
    <t>219.17M</t>
  </si>
  <si>
    <t>246.74M</t>
  </si>
  <si>
    <t>241.78M</t>
  </si>
  <si>
    <t>408.12M</t>
  </si>
  <si>
    <t>349.82M</t>
  </si>
  <si>
    <t>248.19M</t>
  </si>
  <si>
    <t>290.60M</t>
  </si>
  <si>
    <t>254.92M</t>
  </si>
  <si>
    <t>235.93M</t>
  </si>
  <si>
    <t>262.35M</t>
  </si>
  <si>
    <t>267.04M</t>
  </si>
  <si>
    <t>362.80M</t>
  </si>
  <si>
    <t>356.17M</t>
  </si>
  <si>
    <t>310.67M</t>
  </si>
  <si>
    <t>272.88M</t>
  </si>
  <si>
    <t>420.88M</t>
  </si>
  <si>
    <t>246.45M</t>
  </si>
  <si>
    <t>209.41M</t>
  </si>
  <si>
    <t>240.81M</t>
  </si>
  <si>
    <t>204.02M</t>
  </si>
  <si>
    <t>198.25M</t>
  </si>
  <si>
    <t>174.56M</t>
  </si>
  <si>
    <t>208.05M</t>
  </si>
  <si>
    <t>230.25M</t>
  </si>
  <si>
    <t>229.27M</t>
  </si>
  <si>
    <t>244.51M</t>
  </si>
  <si>
    <t>231.28M</t>
  </si>
  <si>
    <t>231.99M</t>
  </si>
  <si>
    <t>260.85M</t>
  </si>
  <si>
    <t>290.99M</t>
  </si>
  <si>
    <t>354.40M</t>
  </si>
  <si>
    <t>282.54M</t>
  </si>
  <si>
    <t>424.12M</t>
  </si>
  <si>
    <t>490.11M</t>
  </si>
  <si>
    <t>512.87M</t>
  </si>
  <si>
    <t>398.34M</t>
  </si>
  <si>
    <t>432.43M</t>
  </si>
  <si>
    <t>476.34M</t>
  </si>
  <si>
    <t>257.23M</t>
  </si>
  <si>
    <t>216.91M</t>
  </si>
  <si>
    <t>202.46M</t>
  </si>
  <si>
    <t>237.22M</t>
  </si>
  <si>
    <t>237.83M</t>
  </si>
  <si>
    <t>255.84M</t>
  </si>
  <si>
    <t>219.06M</t>
  </si>
  <si>
    <t>206.20M</t>
  </si>
  <si>
    <t>256.70M</t>
  </si>
  <si>
    <t>227.77M</t>
  </si>
  <si>
    <t>259.85M</t>
  </si>
  <si>
    <t>283.28M</t>
  </si>
  <si>
    <t>257.24M</t>
  </si>
  <si>
    <t>238.22M</t>
  </si>
  <si>
    <t>269.95M</t>
  </si>
  <si>
    <t>235.16M</t>
  </si>
  <si>
    <t>256.07M</t>
  </si>
  <si>
    <t>192.01M</t>
  </si>
  <si>
    <t>281.05M</t>
  </si>
  <si>
    <t>193.87M</t>
  </si>
  <si>
    <t>214.26M</t>
  </si>
  <si>
    <t>176.65M</t>
  </si>
  <si>
    <t>221.46M</t>
  </si>
  <si>
    <t>195.70M</t>
  </si>
  <si>
    <t>187.59M</t>
  </si>
  <si>
    <t>169.04M</t>
  </si>
  <si>
    <t>154.85M</t>
  </si>
  <si>
    <t>277.65M</t>
  </si>
  <si>
    <t>183.13M</t>
  </si>
  <si>
    <t>208.03M</t>
  </si>
  <si>
    <t>193.88M</t>
  </si>
  <si>
    <t>215.84M</t>
  </si>
  <si>
    <t>202.81M</t>
  </si>
  <si>
    <t>200.50M</t>
  </si>
  <si>
    <t>217.78M</t>
  </si>
  <si>
    <t>288.39M</t>
  </si>
  <si>
    <t>254.40M</t>
  </si>
  <si>
    <t>324.96M</t>
  </si>
  <si>
    <t>345.64M</t>
  </si>
  <si>
    <t>195.26M</t>
  </si>
  <si>
    <t>206.47M</t>
  </si>
  <si>
    <t>205.88M</t>
  </si>
  <si>
    <t>204.04M</t>
  </si>
  <si>
    <t>178.79M</t>
  </si>
  <si>
    <t>177.68M</t>
  </si>
  <si>
    <t>213.80M</t>
  </si>
  <si>
    <t>198.80M</t>
  </si>
  <si>
    <t>200.51M</t>
  </si>
  <si>
    <t>219.27M</t>
  </si>
  <si>
    <t>250.93M</t>
  </si>
  <si>
    <t>301.40M</t>
  </si>
  <si>
    <t>378.47M</t>
  </si>
  <si>
    <t>256.45M</t>
  </si>
  <si>
    <t>307.16M</t>
  </si>
  <si>
    <t>314.76M</t>
  </si>
  <si>
    <t>267.94M</t>
  </si>
  <si>
    <t>212.97M</t>
  </si>
  <si>
    <t>270.88M</t>
  </si>
  <si>
    <t>349.92M</t>
  </si>
  <si>
    <t>227.18M</t>
  </si>
  <si>
    <t>250.03M</t>
  </si>
  <si>
    <t>324.65M</t>
  </si>
  <si>
    <t>251.36M</t>
  </si>
  <si>
    <t>45.03M</t>
  </si>
  <si>
    <t>277.70M</t>
  </si>
  <si>
    <t>249.60M</t>
  </si>
  <si>
    <t>210.48M</t>
  </si>
  <si>
    <t>239.49M</t>
  </si>
  <si>
    <t>212.22M</t>
  </si>
  <si>
    <t>227.00M</t>
  </si>
  <si>
    <t>266.44M</t>
  </si>
  <si>
    <t>256.04M</t>
  </si>
  <si>
    <t>282.62M</t>
  </si>
  <si>
    <t>234.01M</t>
  </si>
  <si>
    <t>216.27M</t>
  </si>
  <si>
    <t>265.45M</t>
  </si>
  <si>
    <t>226.02M</t>
  </si>
  <si>
    <t>278.37M</t>
  </si>
  <si>
    <t>376.12M</t>
  </si>
  <si>
    <t>340.03M</t>
  </si>
  <si>
    <t>323.92M</t>
  </si>
  <si>
    <t>359.90M</t>
  </si>
  <si>
    <t>492.00M</t>
  </si>
  <si>
    <t>390.76M</t>
  </si>
  <si>
    <t>284.09M</t>
  </si>
  <si>
    <t>245.53M</t>
  </si>
  <si>
    <t>263.10M</t>
  </si>
  <si>
    <t>258.33M</t>
  </si>
  <si>
    <t>468.46M</t>
  </si>
  <si>
    <t>289.64M</t>
  </si>
  <si>
    <t>365.87M</t>
  </si>
  <si>
    <t>259.92M</t>
  </si>
  <si>
    <t>228.24M</t>
  </si>
  <si>
    <t>270.30M</t>
  </si>
  <si>
    <t>279.85M</t>
  </si>
  <si>
    <t>354.14M</t>
  </si>
  <si>
    <t>251.20M</t>
  </si>
  <si>
    <t>256.27M</t>
  </si>
  <si>
    <t>308.53M</t>
  </si>
  <si>
    <t>324.69M</t>
  </si>
  <si>
    <t>244.86M</t>
  </si>
  <si>
    <t>266.64M</t>
  </si>
  <si>
    <t>230.18M</t>
  </si>
  <si>
    <t>261.95M</t>
  </si>
  <si>
    <t>285.62M</t>
  </si>
  <si>
    <t>263.91M</t>
  </si>
  <si>
    <t>262.77M</t>
  </si>
  <si>
    <t>303.87M</t>
  </si>
  <si>
    <t>311.25M</t>
  </si>
  <si>
    <t>312.72M</t>
  </si>
  <si>
    <t>256.99M</t>
  </si>
  <si>
    <t>355.31M</t>
  </si>
  <si>
    <t>324.98M</t>
  </si>
  <si>
    <t>285.42M</t>
  </si>
  <si>
    <t>333.64M</t>
  </si>
  <si>
    <t>381.53M</t>
  </si>
  <si>
    <t>436.06M</t>
  </si>
  <si>
    <t>376.26M</t>
  </si>
  <si>
    <t>185.21M</t>
  </si>
  <si>
    <t>208.21M</t>
  </si>
  <si>
    <t>211.39M</t>
  </si>
  <si>
    <t>190.91M</t>
  </si>
  <si>
    <t>243.62M</t>
  </si>
  <si>
    <t>284.36M</t>
  </si>
  <si>
    <t>222.63M</t>
  </si>
  <si>
    <t>227.74M</t>
  </si>
  <si>
    <t>205.77M</t>
  </si>
  <si>
    <t>228.60M</t>
  </si>
  <si>
    <t>233.26M</t>
  </si>
  <si>
    <t>208.65M</t>
  </si>
  <si>
    <t>255.92M</t>
  </si>
  <si>
    <t>281.10M</t>
  </si>
  <si>
    <t>264.62M</t>
  </si>
  <si>
    <t>288.38M</t>
  </si>
  <si>
    <t>254.16M</t>
  </si>
  <si>
    <t>304.33M</t>
  </si>
  <si>
    <t>364.09M</t>
  </si>
  <si>
    <t>306.03M</t>
  </si>
  <si>
    <t>444.95M</t>
  </si>
  <si>
    <t>251.86M</t>
  </si>
  <si>
    <t>210.93M</t>
  </si>
  <si>
    <t>219.60M</t>
  </si>
  <si>
    <t>259.17M</t>
  </si>
  <si>
    <t>220.89M</t>
  </si>
  <si>
    <t>262.80M</t>
  </si>
  <si>
    <t>260.02M</t>
  </si>
  <si>
    <t>342.63M</t>
  </si>
  <si>
    <t>264.74M</t>
  </si>
  <si>
    <t>183.01M</t>
  </si>
  <si>
    <t>225.43M</t>
  </si>
  <si>
    <t>225.53M</t>
  </si>
  <si>
    <t>189.68M</t>
  </si>
  <si>
    <t>204.95M</t>
  </si>
  <si>
    <t>243.48M</t>
  </si>
  <si>
    <t>233.82M</t>
  </si>
  <si>
    <t>233.59M</t>
  </si>
  <si>
    <t>245.52M</t>
  </si>
  <si>
    <t>235.96M</t>
  </si>
  <si>
    <t>249.62M</t>
  </si>
  <si>
    <t>651.61M</t>
  </si>
  <si>
    <t>274.06M</t>
  </si>
  <si>
    <t>314.31M</t>
  </si>
  <si>
    <t>243.34M</t>
  </si>
  <si>
    <t>249.78M</t>
  </si>
  <si>
    <t>293.83M</t>
  </si>
  <si>
    <t>252.40M</t>
  </si>
  <si>
    <t>313.88M</t>
  </si>
  <si>
    <t>290.44M</t>
  </si>
  <si>
    <t>295.69M</t>
  </si>
  <si>
    <t>217.65M</t>
  </si>
  <si>
    <t>369.14M</t>
  </si>
  <si>
    <t>314.92M</t>
  </si>
  <si>
    <t>284.29M</t>
  </si>
  <si>
    <t>283.06B</t>
  </si>
  <si>
    <t>288.40B</t>
  </si>
  <si>
    <t>300.53B</t>
  </si>
  <si>
    <t>265.79B</t>
  </si>
  <si>
    <t>310.63B</t>
  </si>
  <si>
    <t>278.16B</t>
  </si>
  <si>
    <t>336.24B</t>
  </si>
  <si>
    <t>312.91B</t>
  </si>
  <si>
    <t>265.14B</t>
  </si>
  <si>
    <t>261.07B</t>
  </si>
  <si>
    <t>275.69B</t>
  </si>
  <si>
    <t>262.74B</t>
  </si>
  <si>
    <t>285.20B</t>
  </si>
  <si>
    <t>286.07B</t>
  </si>
  <si>
    <t>401.40B</t>
  </si>
  <si>
    <t>376.13B</t>
  </si>
  <si>
    <t>245.06B</t>
  </si>
  <si>
    <t>266.03B</t>
  </si>
  <si>
    <t>251.70B</t>
  </si>
  <si>
    <t>274.45B</t>
  </si>
  <si>
    <t>308.84B</t>
  </si>
  <si>
    <t>328.82B</t>
  </si>
  <si>
    <t>283.45B</t>
  </si>
  <si>
    <t>345.53B</t>
  </si>
  <si>
    <t>291.77B</t>
  </si>
  <si>
    <t>281.11B</t>
  </si>
  <si>
    <t>505.03B</t>
  </si>
  <si>
    <t>235.15B</t>
  </si>
  <si>
    <t>253.24B</t>
  </si>
  <si>
    <t>237.12B</t>
  </si>
  <si>
    <t>290.28B</t>
  </si>
  <si>
    <t>292.12B</t>
  </si>
  <si>
    <t>338.26B</t>
  </si>
  <si>
    <t>285.45B</t>
  </si>
  <si>
    <t>448.34B</t>
  </si>
  <si>
    <t>259.97B</t>
  </si>
  <si>
    <t>381.63B</t>
  </si>
  <si>
    <t>314.67B</t>
  </si>
  <si>
    <t>343.72B</t>
  </si>
  <si>
    <t>486.45B</t>
  </si>
  <si>
    <t>462.23B</t>
  </si>
  <si>
    <t>543.60B</t>
  </si>
  <si>
    <t>585.40B</t>
  </si>
  <si>
    <t>456.14B</t>
  </si>
  <si>
    <t>442.07B</t>
  </si>
  <si>
    <t>517.72B</t>
  </si>
  <si>
    <t>404.21B</t>
  </si>
  <si>
    <t>329.78B</t>
  </si>
  <si>
    <t>457.97B</t>
  </si>
  <si>
    <t>200.23B</t>
  </si>
  <si>
    <t>300.13B</t>
  </si>
  <si>
    <t>215.18B</t>
  </si>
  <si>
    <t>189.62B</t>
  </si>
  <si>
    <t>232.14B</t>
  </si>
  <si>
    <t>244.55B</t>
  </si>
  <si>
    <t>298.66B</t>
  </si>
  <si>
    <t>305.51B</t>
  </si>
  <si>
    <t>253.14B</t>
  </si>
  <si>
    <t>273.61B</t>
  </si>
  <si>
    <t>236.35B</t>
  </si>
  <si>
    <t>268.53B</t>
  </si>
  <si>
    <t>265.04B</t>
  </si>
  <si>
    <t>261.43B</t>
  </si>
  <si>
    <t>226.61B</t>
  </si>
  <si>
    <t>271.21B</t>
  </si>
  <si>
    <t>386.39B</t>
  </si>
  <si>
    <t>321.66B</t>
  </si>
  <si>
    <t>355.28B</t>
  </si>
  <si>
    <t>395.60B</t>
  </si>
  <si>
    <t>326.52B</t>
  </si>
  <si>
    <t>323.85B</t>
  </si>
  <si>
    <t>277.65B</t>
  </si>
  <si>
    <t>258.09B</t>
  </si>
  <si>
    <t>276.66B</t>
  </si>
  <si>
    <t>227.51B</t>
  </si>
  <si>
    <t>266.70B</t>
  </si>
  <si>
    <t>229.45B</t>
  </si>
  <si>
    <t>303.70B</t>
  </si>
  <si>
    <t>244.97B</t>
  </si>
  <si>
    <t>220.24B</t>
  </si>
  <si>
    <t>232.42B</t>
  </si>
  <si>
    <t>239.34B</t>
  </si>
  <si>
    <t>236.45B</t>
  </si>
  <si>
    <t>251.46B</t>
  </si>
  <si>
    <t>247.44B</t>
  </si>
  <si>
    <t>200.46B</t>
  </si>
  <si>
    <t>167.03B</t>
  </si>
  <si>
    <t>320.83B</t>
  </si>
  <si>
    <t>161.68B</t>
  </si>
  <si>
    <t>176.03B</t>
  </si>
  <si>
    <t>144.78B</t>
  </si>
  <si>
    <t>182.56B</t>
  </si>
  <si>
    <t>196.97B</t>
  </si>
  <si>
    <t>207.95B</t>
  </si>
  <si>
    <t>241.03B</t>
  </si>
  <si>
    <t>330.61B</t>
  </si>
  <si>
    <t>354.59B</t>
  </si>
  <si>
    <t>219.50B</t>
  </si>
  <si>
    <t>214.97B</t>
  </si>
  <si>
    <t>270.97B</t>
  </si>
  <si>
    <t>256.56B</t>
  </si>
  <si>
    <t>204.47B</t>
  </si>
  <si>
    <t>237.17B</t>
  </si>
  <si>
    <t>257.79B</t>
  </si>
  <si>
    <t>254.14B</t>
  </si>
  <si>
    <t>231.72B</t>
  </si>
  <si>
    <t>292.53B</t>
  </si>
  <si>
    <t>279.87B</t>
  </si>
  <si>
    <t>295.54B</t>
  </si>
  <si>
    <t>498.00B</t>
  </si>
  <si>
    <t>348.89B</t>
  </si>
  <si>
    <t>356.33B</t>
  </si>
  <si>
    <t>255.95B</t>
  </si>
  <si>
    <t>298.05B</t>
  </si>
  <si>
    <t>356.40B</t>
  </si>
  <si>
    <t>278.43B</t>
  </si>
  <si>
    <t>295.72B</t>
  </si>
  <si>
    <t>267.43B</t>
  </si>
  <si>
    <t>280.43B</t>
  </si>
  <si>
    <t>249.11B</t>
  </si>
  <si>
    <t>232.12B</t>
  </si>
  <si>
    <t>261.45B</t>
  </si>
  <si>
    <t>270.20B</t>
  </si>
  <si>
    <t>338.92B</t>
  </si>
  <si>
    <t>48.52B</t>
  </si>
  <si>
    <t>331.00B</t>
  </si>
  <si>
    <t>296.44B</t>
  </si>
  <si>
    <t>281.19B</t>
  </si>
  <si>
    <t>336.47B</t>
  </si>
  <si>
    <t>374.21B</t>
  </si>
  <si>
    <t>335.25B</t>
  </si>
  <si>
    <t>341.38B</t>
  </si>
  <si>
    <t>418.70B</t>
  </si>
  <si>
    <t>324.75B</t>
  </si>
  <si>
    <t>365.90B</t>
  </si>
  <si>
    <t>371.28B</t>
  </si>
  <si>
    <t>368.23B</t>
  </si>
  <si>
    <t>469.88B</t>
  </si>
  <si>
    <t>538.71B</t>
  </si>
  <si>
    <t>506.68B</t>
  </si>
  <si>
    <t>355.57B</t>
  </si>
  <si>
    <t>375.76B</t>
  </si>
  <si>
    <t>324.07B</t>
  </si>
  <si>
    <t>419.89B</t>
  </si>
  <si>
    <t>395.83B</t>
  </si>
  <si>
    <t>427.00B</t>
  </si>
  <si>
    <t>295.76B</t>
  </si>
  <si>
    <t>305.76B</t>
  </si>
  <si>
    <t>378.59B</t>
  </si>
  <si>
    <t>562.24B</t>
  </si>
  <si>
    <t>398.00B</t>
  </si>
  <si>
    <t>295.71B</t>
  </si>
  <si>
    <t>360.13B</t>
  </si>
  <si>
    <t>320.51B</t>
  </si>
  <si>
    <t>295.19B</t>
  </si>
  <si>
    <t>363.58B</t>
  </si>
  <si>
    <t>339.10B</t>
  </si>
  <si>
    <t>508.29B</t>
  </si>
  <si>
    <t>503.31B</t>
  </si>
  <si>
    <t>388.19B</t>
  </si>
  <si>
    <t>230.35B</t>
  </si>
  <si>
    <t>241.05B</t>
  </si>
  <si>
    <t>241.51B</t>
  </si>
  <si>
    <t>252.65B</t>
  </si>
  <si>
    <t>243.42B</t>
  </si>
  <si>
    <t>228.05B</t>
  </si>
  <si>
    <t>261.37B</t>
  </si>
  <si>
    <t>242.38B</t>
  </si>
  <si>
    <t>301.89B</t>
  </si>
  <si>
    <t>464.39B</t>
  </si>
  <si>
    <t>283.48B</t>
  </si>
  <si>
    <t>217.41B</t>
  </si>
  <si>
    <t>253.53B</t>
  </si>
  <si>
    <t>265.92B</t>
  </si>
  <si>
    <t>275.36B</t>
  </si>
  <si>
    <t>275.60B</t>
  </si>
  <si>
    <t>350.82B</t>
  </si>
  <si>
    <t>251.80B</t>
  </si>
  <si>
    <t>297.39B</t>
  </si>
  <si>
    <t>254.05B</t>
  </si>
  <si>
    <t>321.87B</t>
  </si>
  <si>
    <t>280.18B</t>
  </si>
  <si>
    <t>277.90B</t>
  </si>
  <si>
    <t>287.99B</t>
  </si>
  <si>
    <t>240.45B</t>
  </si>
  <si>
    <t>320.09B</t>
  </si>
  <si>
    <t>418.17B</t>
  </si>
  <si>
    <t>427.34B</t>
  </si>
  <si>
    <t>341.29B</t>
  </si>
  <si>
    <t>244.85B</t>
  </si>
  <si>
    <t>400.02B</t>
  </si>
  <si>
    <t>401.58B</t>
  </si>
  <si>
    <t>318.60B</t>
  </si>
  <si>
    <t>311.01B</t>
  </si>
  <si>
    <t>267.08B</t>
  </si>
  <si>
    <t>294.10B</t>
  </si>
  <si>
    <t>265.25B</t>
  </si>
  <si>
    <t>274.28B</t>
  </si>
  <si>
    <t>242.13B</t>
  </si>
  <si>
    <t>276.30B</t>
  </si>
  <si>
    <t>284.85B</t>
  </si>
  <si>
    <t>239.92B</t>
  </si>
  <si>
    <t>246.68B</t>
  </si>
  <si>
    <t>216.27B</t>
  </si>
  <si>
    <t>243.25B</t>
  </si>
  <si>
    <t>307.93B</t>
  </si>
  <si>
    <t>329.31B</t>
  </si>
  <si>
    <t>391.41B</t>
  </si>
  <si>
    <t>207.03B</t>
  </si>
  <si>
    <t>254.81B</t>
  </si>
  <si>
    <t>224.92B</t>
  </si>
  <si>
    <t>262.39B</t>
  </si>
  <si>
    <t>360.33B</t>
  </si>
  <si>
    <t>255.10B</t>
  </si>
  <si>
    <t>314.61B</t>
  </si>
  <si>
    <t>316.66B</t>
  </si>
  <si>
    <t>287.54B</t>
  </si>
  <si>
    <t>322.24B</t>
  </si>
  <si>
    <t>351.53B</t>
  </si>
  <si>
    <t>640.82B</t>
  </si>
  <si>
    <t>357.65B</t>
  </si>
  <si>
    <t>340.19B</t>
  </si>
  <si>
    <t>323.26B</t>
  </si>
  <si>
    <t>392.86B</t>
  </si>
  <si>
    <t>363.01B</t>
  </si>
  <si>
    <t>298.30B</t>
  </si>
  <si>
    <t>457.86B</t>
  </si>
  <si>
    <t>378.16B</t>
  </si>
  <si>
    <t>393.97B</t>
  </si>
  <si>
    <t>414.16B</t>
  </si>
  <si>
    <t>410.24B</t>
  </si>
  <si>
    <t>428.64B</t>
  </si>
  <si>
    <t>409.56B</t>
  </si>
  <si>
    <t>436.00B</t>
  </si>
  <si>
    <t>455.58B</t>
  </si>
  <si>
    <t>682.37B</t>
  </si>
  <si>
    <t>377.68B</t>
  </si>
  <si>
    <t>417.32B</t>
  </si>
  <si>
    <t>566.72B</t>
  </si>
  <si>
    <t>557.73B</t>
  </si>
  <si>
    <t>467.46B</t>
  </si>
  <si>
    <t>563.29B</t>
  </si>
  <si>
    <t>571.92B</t>
  </si>
  <si>
    <t>534.52B</t>
  </si>
  <si>
    <t>602.74B</t>
  </si>
  <si>
    <t>620.32B</t>
  </si>
  <si>
    <t>616.20B</t>
  </si>
  <si>
    <t>510.60B</t>
  </si>
  <si>
    <t>483.68B</t>
  </si>
  <si>
    <t>445.28B</t>
  </si>
  <si>
    <t>437.26B</t>
  </si>
  <si>
    <t>479.66B</t>
  </si>
  <si>
    <t>443.41B</t>
  </si>
  <si>
    <t>594.74B</t>
  </si>
  <si>
    <t>511.47B</t>
  </si>
  <si>
    <t>453.99B</t>
  </si>
  <si>
    <t>442.21B</t>
  </si>
  <si>
    <t>448.53B</t>
  </si>
  <si>
    <t>476.61B</t>
  </si>
  <si>
    <t>516.99B</t>
  </si>
  <si>
    <t>456.70B</t>
  </si>
  <si>
    <t>503.14B</t>
  </si>
  <si>
    <t>568.57B</t>
  </si>
  <si>
    <t>556.85B</t>
  </si>
  <si>
    <t>588.67B</t>
  </si>
  <si>
    <t>638.48B</t>
  </si>
  <si>
    <t>498.35B</t>
  </si>
  <si>
    <t>503.73B</t>
  </si>
  <si>
    <t>476.38B</t>
  </si>
  <si>
    <t>474.21B</t>
  </si>
  <si>
    <t>500.48B</t>
  </si>
  <si>
    <t>430.03B</t>
  </si>
  <si>
    <t>436.87B</t>
  </si>
  <si>
    <t>594.52B</t>
  </si>
  <si>
    <t>481.00B</t>
  </si>
  <si>
    <t>606.82B</t>
  </si>
  <si>
    <t>456.40B</t>
  </si>
  <si>
    <t>474.15B</t>
  </si>
  <si>
    <t>459.00B</t>
  </si>
  <si>
    <t>919.18B</t>
  </si>
  <si>
    <t>542.22B</t>
  </si>
  <si>
    <t>479.35B</t>
  </si>
  <si>
    <t>437.65B</t>
  </si>
  <si>
    <t>467.47B</t>
  </si>
  <si>
    <t>493.24B</t>
  </si>
  <si>
    <t>404.59B</t>
  </si>
  <si>
    <t>675.27B</t>
  </si>
  <si>
    <t>580.31B</t>
  </si>
  <si>
    <t>640.70B</t>
  </si>
  <si>
    <t>534.85B</t>
  </si>
  <si>
    <t>544.21B</t>
  </si>
  <si>
    <t>621.72B</t>
  </si>
  <si>
    <t>507.30B</t>
  </si>
  <si>
    <t>1,103.64B</t>
  </si>
  <si>
    <t>803.88B</t>
  </si>
  <si>
    <t>403.75B</t>
  </si>
  <si>
    <t>744.09B</t>
  </si>
  <si>
    <t>609.90B</t>
  </si>
  <si>
    <t>712.21B</t>
  </si>
  <si>
    <t>770.63B</t>
  </si>
  <si>
    <t>504.77B</t>
  </si>
  <si>
    <t>648.55B</t>
  </si>
  <si>
    <t>455.96B</t>
  </si>
  <si>
    <t>571.81B</t>
  </si>
  <si>
    <t>500.12B</t>
  </si>
  <si>
    <t>624.79B</t>
  </si>
  <si>
    <t>713.28B</t>
  </si>
  <si>
    <t>671.24B</t>
  </si>
  <si>
    <t>935.63B</t>
  </si>
  <si>
    <t>884.69B</t>
  </si>
  <si>
    <t>869.48B</t>
  </si>
  <si>
    <t>914.97B</t>
  </si>
  <si>
    <t>870.53B</t>
  </si>
  <si>
    <t>753.21B</t>
  </si>
  <si>
    <t>637.87B</t>
  </si>
  <si>
    <t>660.71B</t>
  </si>
  <si>
    <t>618.63B</t>
  </si>
  <si>
    <t>776.75B</t>
  </si>
  <si>
    <t>704.65B</t>
  </si>
  <si>
    <t>623.07B</t>
  </si>
  <si>
    <t>546.11B</t>
  </si>
  <si>
    <t>762.04B</t>
  </si>
  <si>
    <t>789.56B</t>
  </si>
  <si>
    <t>620.19B</t>
  </si>
  <si>
    <t>873.96B</t>
  </si>
  <si>
    <t>929.57B</t>
  </si>
  <si>
    <t>672.88B</t>
  </si>
  <si>
    <t>613.47B</t>
  </si>
  <si>
    <t>559.17B</t>
  </si>
  <si>
    <t>632.32B</t>
  </si>
  <si>
    <t>492.48B</t>
  </si>
  <si>
    <t>495.00B</t>
  </si>
  <si>
    <t>452.41B</t>
  </si>
  <si>
    <t>380.68B</t>
  </si>
  <si>
    <t>439.59B</t>
  </si>
  <si>
    <t>403.63B</t>
  </si>
  <si>
    <t>471.37B</t>
  </si>
  <si>
    <t>458.65B</t>
  </si>
  <si>
    <t>696.20B</t>
  </si>
  <si>
    <t>687.25B</t>
  </si>
  <si>
    <t>519.39B</t>
  </si>
  <si>
    <t>416.01B</t>
  </si>
  <si>
    <t>462.15B</t>
  </si>
  <si>
    <t>497.60B</t>
  </si>
  <si>
    <t>558.39B</t>
  </si>
  <si>
    <t>787.71B</t>
  </si>
  <si>
    <t>553.40B</t>
  </si>
  <si>
    <t>502.60B</t>
  </si>
  <si>
    <t>543.16B</t>
  </si>
  <si>
    <t>591.72B</t>
  </si>
  <si>
    <t>640.51B</t>
  </si>
  <si>
    <t>713.69B</t>
  </si>
  <si>
    <t>717.71B</t>
  </si>
  <si>
    <t>583.63B</t>
  </si>
  <si>
    <t>1,162.36B</t>
  </si>
  <si>
    <t>549.80B</t>
  </si>
  <si>
    <t>679.01B</t>
  </si>
  <si>
    <t>571.86B</t>
  </si>
  <si>
    <t>633.12B</t>
  </si>
  <si>
    <t>664.00B</t>
  </si>
  <si>
    <t>768.75B</t>
  </si>
  <si>
    <t>731.32B</t>
  </si>
  <si>
    <t>707.68B</t>
  </si>
  <si>
    <t>107.87B</t>
  </si>
  <si>
    <t>513.95B</t>
  </si>
  <si>
    <t>622.02B</t>
  </si>
  <si>
    <t>880.47B</t>
  </si>
  <si>
    <t>847.45B</t>
  </si>
  <si>
    <t>553.45B</t>
  </si>
  <si>
    <t>576.84B</t>
  </si>
  <si>
    <t>632.45B</t>
  </si>
  <si>
    <t>667.29B</t>
  </si>
  <si>
    <t>674.30B</t>
  </si>
  <si>
    <t>568.43B</t>
  </si>
  <si>
    <t>553.67B</t>
  </si>
  <si>
    <t>554.96B</t>
  </si>
  <si>
    <t>704.02B</t>
  </si>
  <si>
    <t>616.32B</t>
  </si>
  <si>
    <t>519.82B</t>
  </si>
  <si>
    <t>502.34B</t>
  </si>
  <si>
    <t>544.90B</t>
  </si>
  <si>
    <t>623.66B</t>
  </si>
  <si>
    <t>453.56B</t>
  </si>
  <si>
    <t>541.42B</t>
  </si>
  <si>
    <t>555.77B</t>
  </si>
  <si>
    <t>608.87B</t>
  </si>
  <si>
    <t>569.24B</t>
  </si>
  <si>
    <t>458.31B</t>
  </si>
  <si>
    <t>522.63B</t>
  </si>
  <si>
    <t>611.08B</t>
  </si>
  <si>
    <t>608.77B</t>
  </si>
  <si>
    <t>513.37B</t>
  </si>
  <si>
    <t>561.45B</t>
  </si>
  <si>
    <t>530.60B</t>
  </si>
  <si>
    <t>447.74B</t>
  </si>
  <si>
    <t>499.34B</t>
  </si>
  <si>
    <t>498.30B</t>
  </si>
  <si>
    <t>472.78B</t>
  </si>
  <si>
    <t>559.60B</t>
  </si>
  <si>
    <t>706.14B</t>
  </si>
  <si>
    <t>714.93B</t>
  </si>
  <si>
    <t>672.25B</t>
  </si>
  <si>
    <t>602.85B</t>
  </si>
  <si>
    <t>764.15B</t>
  </si>
  <si>
    <t>517.73B</t>
  </si>
  <si>
    <t>527.80B</t>
  </si>
  <si>
    <t>506.67B</t>
  </si>
  <si>
    <t>642.27B</t>
  </si>
  <si>
    <t>554.79B</t>
  </si>
  <si>
    <t>679.42B</t>
  </si>
  <si>
    <t>728.88B</t>
  </si>
  <si>
    <t>572.24B</t>
  </si>
  <si>
    <t>560.32B</t>
  </si>
  <si>
    <t>681.34B</t>
  </si>
  <si>
    <t>607.12B</t>
  </si>
  <si>
    <t>593.49B</t>
  </si>
  <si>
    <t>783.77B</t>
  </si>
  <si>
    <t>1,371.79B</t>
  </si>
  <si>
    <t>807.00B</t>
  </si>
  <si>
    <t>719.78B</t>
  </si>
  <si>
    <t>743.44B</t>
  </si>
  <si>
    <t>638.15B</t>
  </si>
  <si>
    <t>532.90B</t>
  </si>
  <si>
    <t>668.72B</t>
  </si>
  <si>
    <t>791.59B</t>
  </si>
  <si>
    <t>626.22B</t>
  </si>
  <si>
    <t>579.24B</t>
  </si>
  <si>
    <t>633.96B</t>
  </si>
  <si>
    <t>645.11B</t>
  </si>
  <si>
    <t>562.35B</t>
  </si>
  <si>
    <t>609.86B</t>
  </si>
  <si>
    <t>586.08B</t>
  </si>
  <si>
    <t>492.00B</t>
  </si>
  <si>
    <t>452.63B</t>
  </si>
  <si>
    <t>600.37B</t>
  </si>
  <si>
    <t>667.64B</t>
  </si>
  <si>
    <t>625.74B</t>
  </si>
  <si>
    <t>680.93B</t>
  </si>
  <si>
    <t>642.56B</t>
  </si>
  <si>
    <t>677.76B</t>
  </si>
  <si>
    <t>600.73B</t>
  </si>
  <si>
    <t>683.89B</t>
  </si>
  <si>
    <t>588.15B</t>
  </si>
  <si>
    <t>678.94B</t>
  </si>
  <si>
    <t>621.58B</t>
  </si>
  <si>
    <t>765.07B</t>
  </si>
  <si>
    <t>772.00B</t>
  </si>
  <si>
    <t>554.31B</t>
  </si>
  <si>
    <t>676.88B</t>
  </si>
  <si>
    <t>694.40B</t>
  </si>
  <si>
    <t>715.90B</t>
  </si>
  <si>
    <t>532.37B</t>
  </si>
  <si>
    <t>554.05B</t>
  </si>
  <si>
    <t>590.71B</t>
  </si>
  <si>
    <t>618.65B</t>
  </si>
  <si>
    <t>767.94B</t>
  </si>
  <si>
    <t>636.77B</t>
  </si>
  <si>
    <t>571.21B</t>
  </si>
  <si>
    <t>525.19B</t>
  </si>
  <si>
    <t>597.42B</t>
  </si>
  <si>
    <t>573.55B</t>
  </si>
  <si>
    <t>556.24B</t>
  </si>
  <si>
    <t>574.54B</t>
  </si>
  <si>
    <t>671.91B</t>
  </si>
  <si>
    <t>994.19B</t>
  </si>
  <si>
    <t>854.80B</t>
  </si>
  <si>
    <t>669.19B</t>
  </si>
  <si>
    <t>685.38B</t>
  </si>
  <si>
    <t>892.10B</t>
  </si>
  <si>
    <t>622.90B</t>
  </si>
  <si>
    <t>685.42B</t>
  </si>
  <si>
    <t>899.90B</t>
  </si>
  <si>
    <t>716.05B</t>
  </si>
  <si>
    <t>796.31B</t>
  </si>
  <si>
    <t>715.45B</t>
  </si>
  <si>
    <t>632.38B</t>
  </si>
  <si>
    <t>754.22B</t>
  </si>
  <si>
    <t>936.49B</t>
  </si>
  <si>
    <t>987.12B</t>
  </si>
  <si>
    <t>775.11B</t>
  </si>
  <si>
    <t>794.66B</t>
  </si>
  <si>
    <t>770.19B</t>
  </si>
  <si>
    <t>794.18B</t>
  </si>
  <si>
    <t>967.00B</t>
  </si>
  <si>
    <t>837.91B</t>
  </si>
  <si>
    <t>763.49B</t>
  </si>
  <si>
    <t>654.96B</t>
  </si>
  <si>
    <t>675.76B</t>
  </si>
  <si>
    <t>631.54B</t>
  </si>
  <si>
    <t>622.31B</t>
  </si>
  <si>
    <t>762.15B</t>
  </si>
  <si>
    <t>772.98B</t>
  </si>
  <si>
    <t>575.86B</t>
  </si>
  <si>
    <t>602.56B</t>
  </si>
  <si>
    <t>846.40B</t>
  </si>
  <si>
    <t>805.46B</t>
  </si>
  <si>
    <t>609.05B</t>
  </si>
  <si>
    <t>708.74B</t>
  </si>
  <si>
    <t>722.19B</t>
  </si>
  <si>
    <t>725.20B</t>
  </si>
  <si>
    <t>687.49B</t>
  </si>
  <si>
    <t>931.17B</t>
  </si>
  <si>
    <t>653.03B</t>
  </si>
  <si>
    <t>614.55B</t>
  </si>
  <si>
    <t>512.79B</t>
  </si>
  <si>
    <t>659.44B</t>
  </si>
  <si>
    <t>666.65B</t>
  </si>
  <si>
    <t>734.38B</t>
  </si>
  <si>
    <t>655.12B</t>
  </si>
  <si>
    <t>726.36B</t>
  </si>
  <si>
    <t>684.21B</t>
  </si>
  <si>
    <t>719.44B</t>
  </si>
  <si>
    <t>879.15B</t>
  </si>
  <si>
    <t>643.97B</t>
  </si>
  <si>
    <t>742.14B</t>
  </si>
  <si>
    <t>896.53B</t>
  </si>
  <si>
    <t>814.18B</t>
  </si>
  <si>
    <t>697.03B</t>
  </si>
  <si>
    <t>506.34B</t>
  </si>
  <si>
    <t>712.66B</t>
  </si>
  <si>
    <t>593.25B</t>
  </si>
  <si>
    <t>801.45B</t>
  </si>
  <si>
    <t>865.59B</t>
  </si>
  <si>
    <t>736.87B</t>
  </si>
  <si>
    <t>738.42B</t>
  </si>
  <si>
    <t>653.54B</t>
  </si>
  <si>
    <t>1,071.52B</t>
  </si>
  <si>
    <t>925.72B</t>
  </si>
  <si>
    <t>1,516.63B</t>
  </si>
  <si>
    <t>935.62B</t>
  </si>
  <si>
    <t>897.73B</t>
  </si>
  <si>
    <t>1,387.95B</t>
  </si>
  <si>
    <t>1,343.49B</t>
  </si>
  <si>
    <t>1,218.55B</t>
  </si>
  <si>
    <t>1,565.51B</t>
  </si>
  <si>
    <t>1,810.97B</t>
  </si>
  <si>
    <t>1,352.49B</t>
  </si>
  <si>
    <t>797.65B</t>
  </si>
  <si>
    <t>696.52B</t>
  </si>
  <si>
    <t>680.80B</t>
  </si>
  <si>
    <t>809.90B</t>
  </si>
  <si>
    <t>608.61B</t>
  </si>
  <si>
    <t>567.62B</t>
  </si>
  <si>
    <t>461.00B</t>
  </si>
  <si>
    <t>490.80B</t>
  </si>
  <si>
    <t>513.57B</t>
  </si>
  <si>
    <t>676.85B</t>
  </si>
  <si>
    <t>455.19B</t>
  </si>
  <si>
    <t>622.78B</t>
  </si>
  <si>
    <t>501.19B</t>
  </si>
  <si>
    <t>411.73B</t>
  </si>
  <si>
    <t>479.98B</t>
  </si>
  <si>
    <t>524.71B</t>
  </si>
  <si>
    <t>473.47B</t>
  </si>
  <si>
    <t>565.12B</t>
  </si>
  <si>
    <t>758.03B</t>
  </si>
  <si>
    <t>560.43B</t>
  </si>
  <si>
    <t>669.82B</t>
  </si>
  <si>
    <t>537.63B</t>
  </si>
  <si>
    <t>771.28B</t>
  </si>
  <si>
    <t>538.14B</t>
  </si>
  <si>
    <t>514.36B</t>
  </si>
  <si>
    <t>478.48B</t>
  </si>
  <si>
    <t>441.16B</t>
  </si>
  <si>
    <t>593.24B</t>
  </si>
  <si>
    <t>867.65B</t>
  </si>
  <si>
    <t>526.30B</t>
  </si>
  <si>
    <t>443.98B</t>
  </si>
  <si>
    <t>491.61B</t>
  </si>
  <si>
    <t>502.06B</t>
  </si>
  <si>
    <t>395.67B</t>
  </si>
  <si>
    <t>684.35B</t>
  </si>
  <si>
    <t>616.26B</t>
  </si>
  <si>
    <t>500.97B</t>
  </si>
  <si>
    <t>660.63B</t>
  </si>
  <si>
    <t>477.47B</t>
  </si>
  <si>
    <t>445.99B</t>
  </si>
  <si>
    <t>447.82B</t>
  </si>
  <si>
    <t>396.50B</t>
  </si>
  <si>
    <t>428.77B</t>
  </si>
  <si>
    <t>407.70B</t>
  </si>
  <si>
    <t>304.08B</t>
  </si>
  <si>
    <t>426.93B</t>
  </si>
  <si>
    <t>411.09B</t>
  </si>
  <si>
    <t>383.79B</t>
  </si>
  <si>
    <t>520.33B</t>
  </si>
  <si>
    <t>470.29B</t>
  </si>
  <si>
    <t>604.78B</t>
  </si>
  <si>
    <t>810.68B</t>
  </si>
  <si>
    <t>623.05B</t>
  </si>
  <si>
    <t>518.86B</t>
  </si>
  <si>
    <t>499.59B</t>
  </si>
  <si>
    <t>437.70B</t>
  </si>
  <si>
    <t>597.71B</t>
  </si>
  <si>
    <t>752.62B</t>
  </si>
  <si>
    <t>997.65B</t>
  </si>
  <si>
    <t>650.22B</t>
  </si>
  <si>
    <t>599.12B</t>
  </si>
  <si>
    <t>609.22B</t>
  </si>
  <si>
    <t>562.23B</t>
  </si>
  <si>
    <t>747.19B</t>
  </si>
  <si>
    <t>605.79B</t>
  </si>
  <si>
    <t>720.95B</t>
  </si>
  <si>
    <t>804.43B</t>
  </si>
  <si>
    <t>620.48B</t>
  </si>
  <si>
    <t>584.23B</t>
  </si>
  <si>
    <t>1,201.34B</t>
  </si>
  <si>
    <t>534.29B</t>
  </si>
  <si>
    <t>486.82B</t>
  </si>
  <si>
    <t>557.69B</t>
  </si>
  <si>
    <t>646.66B</t>
  </si>
  <si>
    <t>613.91B</t>
  </si>
  <si>
    <t>514.35B</t>
  </si>
  <si>
    <t>580.15B</t>
  </si>
  <si>
    <t>559.49B</t>
  </si>
  <si>
    <t>659.04B</t>
  </si>
  <si>
    <t>548.98B</t>
  </si>
  <si>
    <t>789.25B</t>
  </si>
  <si>
    <t>562.96B</t>
  </si>
  <si>
    <t>603.35B</t>
  </si>
  <si>
    <t>631.95B</t>
  </si>
  <si>
    <t>823.05B</t>
  </si>
  <si>
    <t>855.34B</t>
  </si>
  <si>
    <t>1,414.84B</t>
  </si>
  <si>
    <t>725.22B</t>
  </si>
  <si>
    <t>951.72B</t>
  </si>
  <si>
    <t>161.78B</t>
  </si>
  <si>
    <t>812.03B</t>
  </si>
  <si>
    <t>700.48B</t>
  </si>
  <si>
    <t>664.16B</t>
  </si>
  <si>
    <t>867.60B</t>
  </si>
  <si>
    <t>853.44B</t>
  </si>
  <si>
    <t>797.57B</t>
  </si>
  <si>
    <t>533.47B</t>
  </si>
  <si>
    <t>527.40B</t>
  </si>
  <si>
    <t>587.58B</t>
  </si>
  <si>
    <t>737.79B</t>
  </si>
  <si>
    <t>562.02B</t>
  </si>
  <si>
    <t>741.15B</t>
  </si>
  <si>
    <t>733.20B</t>
  </si>
  <si>
    <t>928.52B</t>
  </si>
  <si>
    <t>1,017.48B</t>
  </si>
  <si>
    <t>1,305.41B</t>
  </si>
  <si>
    <t>756.85B</t>
  </si>
  <si>
    <t>650.02B</t>
  </si>
  <si>
    <t>844.47B</t>
  </si>
  <si>
    <t>629.06B</t>
  </si>
  <si>
    <t>651.72B</t>
  </si>
  <si>
    <t>882.83B</t>
  </si>
  <si>
    <t>1,356.77B</t>
  </si>
  <si>
    <t>642.60B</t>
  </si>
  <si>
    <t>519.15B</t>
  </si>
  <si>
    <t>482.01B</t>
  </si>
  <si>
    <t>434.45B</t>
  </si>
  <si>
    <t>624.30B</t>
  </si>
  <si>
    <t>551.44B</t>
  </si>
  <si>
    <t>687.14B</t>
  </si>
  <si>
    <t>412.47B</t>
  </si>
  <si>
    <t>497.21B</t>
  </si>
  <si>
    <t>595.70B</t>
  </si>
  <si>
    <t>508.78B</t>
  </si>
  <si>
    <t>483.04B</t>
  </si>
  <si>
    <t>628.15B</t>
  </si>
  <si>
    <t>649.88B</t>
  </si>
  <si>
    <t>549.95B</t>
  </si>
  <si>
    <t>685.55B</t>
  </si>
  <si>
    <t>684.14B</t>
  </si>
  <si>
    <t>667.08B</t>
  </si>
  <si>
    <t>668.19B</t>
  </si>
  <si>
    <t>557.87B</t>
  </si>
  <si>
    <t>444.72B</t>
  </si>
  <si>
    <t>369.49B</t>
  </si>
  <si>
    <t>470.91B</t>
  </si>
  <si>
    <t>511.54B</t>
  </si>
  <si>
    <t>624.64B</t>
  </si>
  <si>
    <t>538.06B</t>
  </si>
  <si>
    <t>482.47B</t>
  </si>
  <si>
    <t>548.47B</t>
  </si>
  <si>
    <t>517.89B</t>
  </si>
  <si>
    <t>506.56B</t>
  </si>
  <si>
    <t>547.42B</t>
  </si>
  <si>
    <t>499.92B</t>
  </si>
  <si>
    <t>536.69B</t>
  </si>
  <si>
    <t>479.06B</t>
  </si>
  <si>
    <t>482.86B</t>
  </si>
  <si>
    <t>522.67B</t>
  </si>
  <si>
    <t>553.68B</t>
  </si>
  <si>
    <t>413.20B</t>
  </si>
  <si>
    <t>458.93B</t>
  </si>
  <si>
    <t>516.04B</t>
  </si>
  <si>
    <t>446.05B</t>
  </si>
  <si>
    <t>498.26B</t>
  </si>
  <si>
    <t>464.83B</t>
  </si>
  <si>
    <t>480.16B</t>
  </si>
  <si>
    <t>368.79B</t>
  </si>
  <si>
    <t>359.42B</t>
  </si>
  <si>
    <t>317.26B</t>
  </si>
  <si>
    <t>337.57B</t>
  </si>
  <si>
    <t>442.52B</t>
  </si>
  <si>
    <t>464.03B</t>
  </si>
  <si>
    <t>530.72B</t>
  </si>
  <si>
    <t>333.59B</t>
  </si>
  <si>
    <t>340.53B</t>
  </si>
  <si>
    <t>363.20B</t>
  </si>
  <si>
    <t>278.42B</t>
  </si>
  <si>
    <t>303.89B</t>
  </si>
  <si>
    <t>480.17B</t>
  </si>
  <si>
    <t>327.88B</t>
  </si>
  <si>
    <t>300.48B</t>
  </si>
  <si>
    <t>277.62B</t>
  </si>
  <si>
    <t>468.43B</t>
  </si>
  <si>
    <t>442.02B</t>
  </si>
  <si>
    <t>446.93B</t>
  </si>
  <si>
    <t>365.53B</t>
  </si>
  <si>
    <t>295.53B</t>
  </si>
  <si>
    <t>390.29B</t>
  </si>
  <si>
    <t>447.90B</t>
  </si>
  <si>
    <t>283.72B</t>
  </si>
  <si>
    <t>332.18B</t>
  </si>
  <si>
    <t>303.33B</t>
  </si>
  <si>
    <t>302.46B</t>
  </si>
  <si>
    <t>415.21B</t>
  </si>
  <si>
    <t>289.22B</t>
  </si>
  <si>
    <t>315.30B</t>
  </si>
  <si>
    <t>438.88B</t>
  </si>
  <si>
    <t>421.20B</t>
  </si>
  <si>
    <t>318.07B</t>
  </si>
  <si>
    <t>598.31B</t>
  </si>
  <si>
    <t>348.36B</t>
  </si>
  <si>
    <t>374.64B</t>
  </si>
  <si>
    <t>569.03B</t>
  </si>
  <si>
    <t>355.87B</t>
  </si>
  <si>
    <t>381.04B</t>
  </si>
  <si>
    <t>452.10B</t>
  </si>
  <si>
    <t>412.11B</t>
  </si>
  <si>
    <t>350.74B</t>
  </si>
  <si>
    <t>414.17B</t>
  </si>
  <si>
    <t>398.12B</t>
  </si>
  <si>
    <t>357.59B</t>
  </si>
  <si>
    <t>387.32B</t>
  </si>
  <si>
    <t>373.03B</t>
  </si>
  <si>
    <t>372.83B</t>
  </si>
  <si>
    <t>337.50B</t>
  </si>
  <si>
    <t>299.05B</t>
  </si>
  <si>
    <t>305.52B</t>
  </si>
  <si>
    <t>380.28B</t>
  </si>
  <si>
    <t>532.63B</t>
  </si>
  <si>
    <t>333.48B</t>
  </si>
  <si>
    <t>604.36B</t>
  </si>
  <si>
    <t>335.20B</t>
  </si>
  <si>
    <t>272.54B</t>
  </si>
  <si>
    <t>260.36B</t>
  </si>
  <si>
    <t>339.65B</t>
  </si>
  <si>
    <t>354.32B</t>
  </si>
  <si>
    <t>290.00B</t>
  </si>
  <si>
    <t>246.01B</t>
  </si>
  <si>
    <t>279.78B</t>
  </si>
  <si>
    <t>359.94B</t>
  </si>
  <si>
    <t>300.47B</t>
  </si>
  <si>
    <t>260.93B</t>
  </si>
  <si>
    <t>266.67B</t>
  </si>
  <si>
    <t>349.03B</t>
  </si>
  <si>
    <t>365.76B</t>
  </si>
  <si>
    <t>386.13B</t>
  </si>
  <si>
    <t>379.57B</t>
  </si>
  <si>
    <t>416.28B</t>
  </si>
  <si>
    <t>527.68B</t>
  </si>
  <si>
    <t>350.45B</t>
  </si>
  <si>
    <t>282.58B</t>
  </si>
  <si>
    <t>294.46B</t>
  </si>
  <si>
    <t>386.19B</t>
  </si>
  <si>
    <t>366.30B</t>
  </si>
  <si>
    <t>326.10B</t>
  </si>
  <si>
    <t>320.25B</t>
  </si>
  <si>
    <t>463.71B</t>
  </si>
  <si>
    <t>294.48B</t>
  </si>
  <si>
    <t>383.00B</t>
  </si>
  <si>
    <t>391.31B</t>
  </si>
  <si>
    <t>352.24B</t>
  </si>
  <si>
    <t>326.57B</t>
  </si>
  <si>
    <t>321.21B</t>
  </si>
  <si>
    <t>372.55B</t>
  </si>
  <si>
    <t>373.22B</t>
  </si>
  <si>
    <t>308.53B</t>
  </si>
  <si>
    <t>644.16B</t>
  </si>
  <si>
    <t>381.08B</t>
  </si>
  <si>
    <t>414.95B</t>
  </si>
  <si>
    <t>385.91B</t>
  </si>
  <si>
    <t>396.85B</t>
  </si>
  <si>
    <t>279.58B</t>
  </si>
  <si>
    <t>289.19B</t>
  </si>
  <si>
    <t>291.51B</t>
  </si>
  <si>
    <t>345.44B</t>
  </si>
  <si>
    <t>521.88B</t>
  </si>
  <si>
    <t>627.04B</t>
  </si>
  <si>
    <t>321.96B</t>
  </si>
  <si>
    <t>292.32B</t>
  </si>
  <si>
    <t>285.99B</t>
  </si>
  <si>
    <t>352.79B</t>
  </si>
  <si>
    <t>263.54B</t>
  </si>
  <si>
    <t>298.51B</t>
  </si>
  <si>
    <t>268.09B</t>
  </si>
  <si>
    <t>318.30B</t>
  </si>
  <si>
    <t>482.27B</t>
  </si>
  <si>
    <t>604.82B</t>
  </si>
  <si>
    <t>410.11B</t>
  </si>
  <si>
    <t>356.91B</t>
  </si>
  <si>
    <t>419.68B</t>
  </si>
  <si>
    <t>463.45B</t>
  </si>
  <si>
    <t>361.08B</t>
  </si>
  <si>
    <t>298.88B</t>
  </si>
  <si>
    <t>300.77B</t>
  </si>
  <si>
    <t>288.83B</t>
  </si>
  <si>
    <t>323.81B</t>
  </si>
  <si>
    <t>271.68B</t>
  </si>
  <si>
    <t>276.54B</t>
  </si>
  <si>
    <t>310.74B</t>
  </si>
  <si>
    <t>298.77B</t>
  </si>
  <si>
    <t>260.79B</t>
  </si>
  <si>
    <t>254.37B</t>
  </si>
  <si>
    <t>333.01B</t>
  </si>
  <si>
    <t>277.70B</t>
  </si>
  <si>
    <t>269.37B</t>
  </si>
  <si>
    <t>296.60B</t>
  </si>
  <si>
    <t>286.24B</t>
  </si>
  <si>
    <t>309.67B</t>
  </si>
  <si>
    <t>159.40B</t>
  </si>
  <si>
    <t>186.49B</t>
  </si>
  <si>
    <t>253.09B</t>
  </si>
  <si>
    <t>470.16B</t>
  </si>
  <si>
    <t>271.94B</t>
  </si>
  <si>
    <t>230.29B</t>
  </si>
  <si>
    <t>389.24B</t>
  </si>
  <si>
    <t>328.80B</t>
  </si>
  <si>
    <t>321.80B</t>
  </si>
  <si>
    <t>294.94B</t>
  </si>
  <si>
    <t>306.15B</t>
  </si>
  <si>
    <t>350.58B</t>
  </si>
  <si>
    <t>387.81B</t>
  </si>
  <si>
    <t>371.70B</t>
  </si>
  <si>
    <t>438.70B</t>
  </si>
  <si>
    <t>393.10B</t>
  </si>
  <si>
    <t>335.85B</t>
  </si>
  <si>
    <t>328.28B</t>
  </si>
  <si>
    <t>322.02B</t>
  </si>
  <si>
    <t>332.14B</t>
  </si>
  <si>
    <t>422.36B</t>
  </si>
  <si>
    <t>467.86B</t>
  </si>
  <si>
    <t>712.65B</t>
  </si>
  <si>
    <t>437.63B</t>
  </si>
  <si>
    <t>382.83B</t>
  </si>
  <si>
    <t>332.86B</t>
  </si>
  <si>
    <t>246.93B</t>
  </si>
  <si>
    <t>310.19B</t>
  </si>
  <si>
    <t>304.32B</t>
  </si>
  <si>
    <t>280.52B</t>
  </si>
  <si>
    <t>353.38B</t>
  </si>
  <si>
    <t>306.01B</t>
  </si>
  <si>
    <t>396.37B</t>
  </si>
  <si>
    <t>262.54B</t>
  </si>
  <si>
    <t>267.71B</t>
  </si>
  <si>
    <t>305.82B</t>
  </si>
  <si>
    <t>2.83B</t>
  </si>
  <si>
    <t>309.88B</t>
  </si>
  <si>
    <t>311.18B</t>
  </si>
  <si>
    <t>434.18B</t>
  </si>
  <si>
    <t>359.34B</t>
  </si>
  <si>
    <t>386.62B</t>
  </si>
  <si>
    <t>298.75B</t>
  </si>
  <si>
    <t>375.75B</t>
  </si>
  <si>
    <t>375.56B</t>
  </si>
  <si>
    <t>522.42B</t>
  </si>
  <si>
    <t>362.27B</t>
  </si>
  <si>
    <t>312.04B</t>
  </si>
  <si>
    <t>306.47B</t>
  </si>
  <si>
    <t>368.55B</t>
  </si>
  <si>
    <t>293.59B</t>
  </si>
  <si>
    <t>273.44B</t>
  </si>
  <si>
    <t>267.52B</t>
  </si>
  <si>
    <t>354.06B</t>
  </si>
  <si>
    <t>498.51B</t>
  </si>
  <si>
    <t>373.84B</t>
  </si>
  <si>
    <t>443.80B</t>
  </si>
  <si>
    <t>470.28B</t>
  </si>
  <si>
    <t>625.15B</t>
  </si>
  <si>
    <t>438.20B</t>
  </si>
  <si>
    <t>398.76B</t>
  </si>
  <si>
    <t>398.99B</t>
  </si>
  <si>
    <t>492.89B</t>
  </si>
  <si>
    <t>418.21B</t>
  </si>
  <si>
    <t>351.04B</t>
  </si>
  <si>
    <t>417.55B</t>
  </si>
  <si>
    <t>398.82B</t>
  </si>
  <si>
    <t>258.42B</t>
  </si>
  <si>
    <t>248.30B</t>
  </si>
  <si>
    <t>207.62B</t>
  </si>
  <si>
    <t>285.22B</t>
  </si>
  <si>
    <t>276.51B</t>
  </si>
  <si>
    <t>318.09B</t>
  </si>
  <si>
    <t>295.60B</t>
  </si>
  <si>
    <t>305.03B</t>
  </si>
  <si>
    <t>255.56B</t>
  </si>
  <si>
    <t>253.69B</t>
  </si>
  <si>
    <t>262.70B</t>
  </si>
  <si>
    <t>241.73B</t>
  </si>
  <si>
    <t>357.23B</t>
  </si>
  <si>
    <t>323.45B</t>
  </si>
  <si>
    <t>259.35B</t>
  </si>
  <si>
    <t>249.42B</t>
  </si>
  <si>
    <t>205.69B</t>
  </si>
  <si>
    <t>225.60B</t>
  </si>
  <si>
    <t>256.16B</t>
  </si>
  <si>
    <t>231.06B</t>
  </si>
  <si>
    <t>239.84B</t>
  </si>
  <si>
    <t>241.99B</t>
  </si>
  <si>
    <t>299.61B</t>
  </si>
  <si>
    <t>254.47B</t>
  </si>
  <si>
    <t>336.42B</t>
  </si>
  <si>
    <t>311.52B</t>
  </si>
  <si>
    <t>217.05B</t>
  </si>
  <si>
    <t>233.41B</t>
  </si>
  <si>
    <t>210.00B</t>
  </si>
  <si>
    <t>225.15B</t>
  </si>
  <si>
    <t>216.53B</t>
  </si>
  <si>
    <t>278.01B</t>
  </si>
  <si>
    <t>264.43B</t>
  </si>
  <si>
    <t>287.44B</t>
  </si>
  <si>
    <t>324.34B</t>
  </si>
  <si>
    <t>376.66B</t>
  </si>
  <si>
    <t>212.33B</t>
  </si>
  <si>
    <t>212.25B</t>
  </si>
  <si>
    <t>236.15B</t>
  </si>
  <si>
    <t>193.14B</t>
  </si>
  <si>
    <t>222.06B</t>
  </si>
  <si>
    <t>232.50B</t>
  </si>
  <si>
    <t>217.11B</t>
  </si>
  <si>
    <t>216.97B</t>
  </si>
  <si>
    <t>241.67B</t>
  </si>
  <si>
    <t>256.03B</t>
  </si>
  <si>
    <t>229.21B</t>
  </si>
  <si>
    <t>203.06B</t>
  </si>
  <si>
    <t>189.33B</t>
  </si>
  <si>
    <t>256.55B</t>
  </si>
  <si>
    <t>227.27B</t>
  </si>
  <si>
    <t>179.27B</t>
  </si>
  <si>
    <t>208.37B</t>
  </si>
  <si>
    <t>304.54B</t>
  </si>
  <si>
    <t>250.33B</t>
  </si>
  <si>
    <t>363.16B</t>
  </si>
  <si>
    <t>253.62B</t>
  </si>
  <si>
    <t>226.85B</t>
  </si>
  <si>
    <t>236.69B</t>
  </si>
  <si>
    <t>236.90B</t>
  </si>
  <si>
    <t>230.51B</t>
  </si>
  <si>
    <t>199.47B</t>
  </si>
  <si>
    <t>231.38B</t>
  </si>
  <si>
    <t>202.73B</t>
  </si>
  <si>
    <t>314.76B</t>
  </si>
  <si>
    <t>190.03B</t>
  </si>
  <si>
    <t>220.00B</t>
  </si>
  <si>
    <t>204.42B</t>
  </si>
  <si>
    <t>217.85B</t>
  </si>
  <si>
    <t>215.94B</t>
  </si>
  <si>
    <t>227.66B</t>
  </si>
  <si>
    <t>195.76B</t>
  </si>
  <si>
    <t>172.90B</t>
  </si>
  <si>
    <t>210.15B</t>
  </si>
  <si>
    <t>227.36B</t>
  </si>
  <si>
    <t>629.20B</t>
  </si>
  <si>
    <t>246.12B</t>
  </si>
  <si>
    <t>232.76B</t>
  </si>
  <si>
    <t>239.79B</t>
  </si>
  <si>
    <t>268.91B</t>
  </si>
  <si>
    <t>306.79B</t>
  </si>
  <si>
    <t>299.92B</t>
  </si>
  <si>
    <t>249.24B</t>
  </si>
  <si>
    <t>197.29B</t>
  </si>
  <si>
    <t>229.91B</t>
  </si>
  <si>
    <t>220.74B</t>
  </si>
  <si>
    <t>238.22B</t>
  </si>
  <si>
    <t>262.20B</t>
  </si>
  <si>
    <t>176.70B</t>
  </si>
  <si>
    <t>209.39B</t>
  </si>
  <si>
    <t>197.99B</t>
  </si>
  <si>
    <t>222.12B</t>
  </si>
  <si>
    <t>278.12B</t>
  </si>
  <si>
    <t>173.62B</t>
  </si>
  <si>
    <t>192.30B</t>
  </si>
  <si>
    <t>190.87B</t>
  </si>
  <si>
    <t>236.76B</t>
  </si>
  <si>
    <t>179.16B</t>
  </si>
  <si>
    <t>306.67B</t>
  </si>
  <si>
    <t>345.54B</t>
  </si>
  <si>
    <t>195.13B</t>
  </si>
  <si>
    <t>225.97B</t>
  </si>
  <si>
    <t>200.20B</t>
  </si>
  <si>
    <t>252.23B</t>
  </si>
  <si>
    <t>270.74B</t>
  </si>
  <si>
    <t>211.82B</t>
  </si>
  <si>
    <t>212.45B</t>
  </si>
  <si>
    <t>200.95B</t>
  </si>
  <si>
    <t>219.73B</t>
  </si>
  <si>
    <t>246.03B</t>
  </si>
  <si>
    <t>258.08B</t>
  </si>
  <si>
    <t>259.52B</t>
  </si>
  <si>
    <t>228.51B</t>
  </si>
  <si>
    <t>206.36B</t>
  </si>
  <si>
    <t>244.12B</t>
  </si>
  <si>
    <t>238.18B</t>
  </si>
  <si>
    <t>211.65B</t>
  </si>
  <si>
    <t>232.43B</t>
  </si>
  <si>
    <t>354.98B</t>
  </si>
  <si>
    <t>232.71B</t>
  </si>
  <si>
    <t>270.67B</t>
  </si>
  <si>
    <t>294.52B</t>
  </si>
  <si>
    <t>237.63B</t>
  </si>
  <si>
    <t>211.06B</t>
  </si>
  <si>
    <t>209.33B</t>
  </si>
  <si>
    <t>216.67B</t>
  </si>
  <si>
    <t>338.70B</t>
  </si>
  <si>
    <t>179.31B</t>
  </si>
  <si>
    <t>186.99B</t>
  </si>
  <si>
    <t>274.85B</t>
  </si>
  <si>
    <t>223.14B</t>
  </si>
  <si>
    <t>192.33B</t>
  </si>
  <si>
    <t>233.38B</t>
  </si>
  <si>
    <t>257.20B</t>
  </si>
  <si>
    <t>229.78B</t>
  </si>
  <si>
    <t>199.98B</t>
  </si>
  <si>
    <t>181.38B</t>
  </si>
  <si>
    <t>294.79B</t>
  </si>
  <si>
    <t>193.25B</t>
  </si>
  <si>
    <t>177.24B</t>
  </si>
  <si>
    <t>217.13B</t>
  </si>
  <si>
    <t>241.33B</t>
  </si>
  <si>
    <t>193.47B</t>
  </si>
  <si>
    <t>193.09B</t>
  </si>
  <si>
    <t>190.04B</t>
  </si>
  <si>
    <t>217.09B</t>
  </si>
  <si>
    <t>236.33B</t>
  </si>
  <si>
    <t>224.11B</t>
  </si>
  <si>
    <t>197.50B</t>
  </si>
  <si>
    <t>239.41B</t>
  </si>
  <si>
    <t>258.10B</t>
  </si>
  <si>
    <t>274.66B</t>
  </si>
  <si>
    <t>247.48B</t>
  </si>
  <si>
    <t>291.43B</t>
  </si>
  <si>
    <t>315.74B</t>
  </si>
  <si>
    <t>253.46B</t>
  </si>
  <si>
    <t>234.97B</t>
  </si>
  <si>
    <t>249.22B</t>
  </si>
  <si>
    <t>340.47B</t>
  </si>
  <si>
    <t>292.20B</t>
  </si>
  <si>
    <t>293.45B</t>
  </si>
  <si>
    <t>238.82B</t>
  </si>
  <si>
    <t>214.01B</t>
  </si>
  <si>
    <t>321.61B</t>
  </si>
  <si>
    <t>260.49B</t>
  </si>
  <si>
    <t>217.47B</t>
  </si>
  <si>
    <t>181.26B</t>
  </si>
  <si>
    <t>180.59B</t>
  </si>
  <si>
    <t>158.63B</t>
  </si>
  <si>
    <t>181.90B</t>
  </si>
  <si>
    <t>211.29B</t>
  </si>
  <si>
    <t>174.18B</t>
  </si>
  <si>
    <t>186.47B</t>
  </si>
  <si>
    <t>180.26B</t>
  </si>
  <si>
    <t>172.52B</t>
  </si>
  <si>
    <t>158.09B</t>
  </si>
  <si>
    <t>134.53B</t>
  </si>
  <si>
    <t>156.74B</t>
  </si>
  <si>
    <t>281.31B</t>
  </si>
  <si>
    <t>170.31B</t>
  </si>
  <si>
    <t>160.42B</t>
  </si>
  <si>
    <t>143.12B</t>
  </si>
  <si>
    <t>156.65B</t>
  </si>
  <si>
    <t>180.60B</t>
  </si>
  <si>
    <t>174.34B</t>
  </si>
  <si>
    <t>237.51B</t>
  </si>
  <si>
    <t>262.97B</t>
  </si>
  <si>
    <t>159.10B</t>
  </si>
  <si>
    <t>187.19B</t>
  </si>
  <si>
    <t>180.55B</t>
  </si>
  <si>
    <t>152.04B</t>
  </si>
  <si>
    <t>206.23B</t>
  </si>
  <si>
    <t>171.34B</t>
  </si>
  <si>
    <t>171.21B</t>
  </si>
  <si>
    <t>160.25B</t>
  </si>
  <si>
    <t>153.24B</t>
  </si>
  <si>
    <t>147.77B</t>
  </si>
  <si>
    <t>353.10B</t>
  </si>
  <si>
    <t>157.19B</t>
  </si>
  <si>
    <t>202.05B</t>
  </si>
  <si>
    <t>146.28B</t>
  </si>
  <si>
    <t>133.18B</t>
  </si>
  <si>
    <t>157.65B</t>
  </si>
  <si>
    <t>162.50B</t>
  </si>
  <si>
    <t>191.86B</t>
  </si>
  <si>
    <t>151.75B</t>
  </si>
  <si>
    <t>209.59B</t>
  </si>
  <si>
    <t>188.18B</t>
  </si>
  <si>
    <t>213.84B</t>
  </si>
  <si>
    <t>314.41B</t>
  </si>
  <si>
    <t>216.80B</t>
  </si>
  <si>
    <t>287.96B</t>
  </si>
  <si>
    <t>247.61B</t>
  </si>
  <si>
    <t>282.95B</t>
  </si>
  <si>
    <t>295.83B</t>
  </si>
  <si>
    <t>199.56B</t>
  </si>
  <si>
    <t>206.10B</t>
  </si>
  <si>
    <t>207.73B</t>
  </si>
  <si>
    <t>268.27B</t>
  </si>
  <si>
    <t>239.81B</t>
  </si>
  <si>
    <t>244.19B</t>
  </si>
  <si>
    <t>322.41B</t>
  </si>
  <si>
    <t>443.04B</t>
  </si>
  <si>
    <t>612.62B</t>
  </si>
  <si>
    <t>223.91B</t>
  </si>
  <si>
    <t>224.80B</t>
  </si>
  <si>
    <t>31.09B</t>
  </si>
  <si>
    <t>262.11B</t>
  </si>
  <si>
    <t>201.78B</t>
  </si>
  <si>
    <t>237.23B</t>
  </si>
  <si>
    <t>207.11B</t>
  </si>
  <si>
    <t>195.59B</t>
  </si>
  <si>
    <t>153.25B</t>
  </si>
  <si>
    <t>148.40B</t>
  </si>
  <si>
    <t>201.86B</t>
  </si>
  <si>
    <t>152.36B</t>
  </si>
  <si>
    <t>160.99B</t>
  </si>
  <si>
    <t>167.83B</t>
  </si>
  <si>
    <t>202.35B</t>
  </si>
  <si>
    <t>396.88B</t>
  </si>
  <si>
    <t>206.31B</t>
  </si>
  <si>
    <t>196.79B</t>
  </si>
  <si>
    <t>228.21B</t>
  </si>
  <si>
    <t>233.62B</t>
  </si>
  <si>
    <t>197.71B</t>
  </si>
  <si>
    <t>205.60B</t>
  </si>
  <si>
    <t>193.35B</t>
  </si>
  <si>
    <t>160.85B</t>
  </si>
  <si>
    <t>274.80B</t>
  </si>
  <si>
    <t>232.64B</t>
  </si>
  <si>
    <t>221.61B</t>
  </si>
  <si>
    <t>188.25B</t>
  </si>
  <si>
    <t>178.41B</t>
  </si>
  <si>
    <t>168.70B</t>
  </si>
  <si>
    <t>194.63B</t>
  </si>
  <si>
    <t>153.77B</t>
  </si>
  <si>
    <t>143.52B</t>
  </si>
  <si>
    <t>153.37B</t>
  </si>
  <si>
    <t>162.73B</t>
  </si>
  <si>
    <t>337.78B</t>
  </si>
  <si>
    <t>162.70B</t>
  </si>
  <si>
    <t>178.67B</t>
  </si>
  <si>
    <t>164.49B</t>
  </si>
  <si>
    <t>190.40B</t>
  </si>
  <si>
    <t>173.82B</t>
  </si>
  <si>
    <t>189.27B</t>
  </si>
  <si>
    <t>211.63B</t>
  </si>
  <si>
    <t>253.93B</t>
  </si>
  <si>
    <t>203.65B</t>
  </si>
  <si>
    <t>226.27B</t>
  </si>
  <si>
    <t>201.61B</t>
  </si>
  <si>
    <t>294.73B</t>
  </si>
  <si>
    <t>242.82B</t>
  </si>
  <si>
    <t>174.39B</t>
  </si>
  <si>
    <t>209.64B</t>
  </si>
  <si>
    <t>141.57B</t>
  </si>
  <si>
    <t>184.08B</t>
  </si>
  <si>
    <t>198.67B</t>
  </si>
  <si>
    <t>166.46B</t>
  </si>
  <si>
    <t>190.00B</t>
  </si>
  <si>
    <t>245.10B</t>
  </si>
  <si>
    <t>197.49B</t>
  </si>
  <si>
    <t>296.78B</t>
  </si>
  <si>
    <t>203.70B</t>
  </si>
  <si>
    <t>191.21B</t>
  </si>
  <si>
    <t>179.91B</t>
  </si>
  <si>
    <t>193.29B</t>
  </si>
  <si>
    <t>166.08B</t>
  </si>
  <si>
    <t>206.38B</t>
  </si>
  <si>
    <t>303.01B</t>
  </si>
  <si>
    <t>168.60B</t>
  </si>
  <si>
    <t>164.46B</t>
  </si>
  <si>
    <t>186.87B</t>
  </si>
  <si>
    <t>150.05B</t>
  </si>
  <si>
    <t>185.32B</t>
  </si>
  <si>
    <t>38.75B</t>
  </si>
  <si>
    <t>146.23B</t>
  </si>
  <si>
    <t>152.00B</t>
  </si>
  <si>
    <t>134.85B</t>
  </si>
  <si>
    <t>149.31B</t>
  </si>
  <si>
    <t>188.69B</t>
  </si>
  <si>
    <t>185.20B</t>
  </si>
  <si>
    <t>267.28B</t>
  </si>
  <si>
    <t>177.65B</t>
  </si>
  <si>
    <t>180.58B</t>
  </si>
  <si>
    <t>204.89B</t>
  </si>
  <si>
    <t>148.49B</t>
  </si>
  <si>
    <t>164.44B</t>
  </si>
  <si>
    <t>146.15B</t>
  </si>
  <si>
    <t>219.81B</t>
  </si>
  <si>
    <t>176.42B</t>
  </si>
  <si>
    <t>187.38B</t>
  </si>
  <si>
    <t>133.73B</t>
  </si>
  <si>
    <t>145.79B</t>
  </si>
  <si>
    <t>163.90B</t>
  </si>
  <si>
    <t>160.17B</t>
  </si>
  <si>
    <t>165.67B</t>
  </si>
  <si>
    <t>150.38B</t>
  </si>
  <si>
    <t>131.68B</t>
  </si>
  <si>
    <t>167.20B</t>
  </si>
  <si>
    <t>181.53B</t>
  </si>
  <si>
    <t>427.05B</t>
  </si>
  <si>
    <t>199.89B</t>
  </si>
  <si>
    <t>242.27B</t>
  </si>
  <si>
    <t>225.65B</t>
  </si>
  <si>
    <t>298.15B</t>
  </si>
  <si>
    <t>218.26B</t>
  </si>
  <si>
    <t>231.35B</t>
  </si>
  <si>
    <t>202.87B</t>
  </si>
  <si>
    <t>259.86B</t>
  </si>
  <si>
    <t>199.34B</t>
  </si>
  <si>
    <t>211.86B</t>
  </si>
  <si>
    <t>171.71B</t>
  </si>
  <si>
    <t>145.16B</t>
  </si>
  <si>
    <t>159.08B</t>
  </si>
  <si>
    <t>176.44B</t>
  </si>
  <si>
    <t>157.36B</t>
  </si>
  <si>
    <t>136.42B</t>
  </si>
  <si>
    <t>179.71B</t>
  </si>
  <si>
    <t>239.13B</t>
  </si>
  <si>
    <t>156.34B</t>
  </si>
  <si>
    <t>166.56B</t>
  </si>
  <si>
    <t>167.23B</t>
  </si>
  <si>
    <t>215.88B</t>
  </si>
  <si>
    <t>191.40B</t>
  </si>
  <si>
    <t>173.90B</t>
  </si>
  <si>
    <t>172.91B</t>
  </si>
  <si>
    <t>159.98B</t>
  </si>
  <si>
    <t>175.63B</t>
  </si>
  <si>
    <t>179.12B</t>
  </si>
  <si>
    <t>179.57B</t>
  </si>
  <si>
    <t>132.24B</t>
  </si>
  <si>
    <t>171.70B</t>
  </si>
  <si>
    <t>166.75B</t>
  </si>
  <si>
    <t>206.26B</t>
  </si>
  <si>
    <t>139.97B</t>
  </si>
  <si>
    <t>195.92B</t>
  </si>
  <si>
    <t>191.94B</t>
  </si>
  <si>
    <t>190.53B</t>
  </si>
  <si>
    <t>143.45B</t>
  </si>
  <si>
    <t>196.77B</t>
  </si>
  <si>
    <t>333.41B</t>
  </si>
  <si>
    <t>250.90B</t>
  </si>
  <si>
    <t>188.99B</t>
  </si>
  <si>
    <t>209.04B</t>
  </si>
  <si>
    <t>210.02B</t>
  </si>
  <si>
    <t>239.46B</t>
  </si>
  <si>
    <t>255.40B</t>
  </si>
  <si>
    <t>342.40B</t>
  </si>
  <si>
    <t>295.55B</t>
  </si>
  <si>
    <t>215.10B</t>
  </si>
  <si>
    <t>248.03B</t>
  </si>
  <si>
    <t>278.73B</t>
  </si>
  <si>
    <t>157.42B</t>
  </si>
  <si>
    <t>176.81B</t>
  </si>
  <si>
    <t>183.33B</t>
  </si>
  <si>
    <t>178.83B</t>
  </si>
  <si>
    <t>180.20B</t>
  </si>
  <si>
    <t>208.92B</t>
  </si>
  <si>
    <t>225.61B</t>
  </si>
  <si>
    <t>302.72B</t>
  </si>
  <si>
    <t>195.85B</t>
  </si>
  <si>
    <t>388.87B</t>
  </si>
  <si>
    <t>254.68B</t>
  </si>
  <si>
    <t>181.09B</t>
  </si>
  <si>
    <t>173.02B</t>
  </si>
  <si>
    <t>307.53B</t>
  </si>
  <si>
    <t>190.28B</t>
  </si>
  <si>
    <t>222.83B</t>
  </si>
  <si>
    <t>194.13B</t>
  </si>
  <si>
    <t>211.18B</t>
  </si>
  <si>
    <t>232.95B</t>
  </si>
  <si>
    <t>193.28B</t>
  </si>
  <si>
    <t>225.49B</t>
  </si>
  <si>
    <t>233.30B</t>
  </si>
  <si>
    <t>200.40B</t>
  </si>
  <si>
    <t>196.94B</t>
  </si>
  <si>
    <t>292.33B</t>
  </si>
  <si>
    <t>337.80B</t>
  </si>
  <si>
    <t>537.11B</t>
  </si>
  <si>
    <t>314.11B</t>
  </si>
  <si>
    <t>283.91B</t>
  </si>
  <si>
    <t>301.49B</t>
  </si>
  <si>
    <t>184.75B</t>
  </si>
  <si>
    <t>200.99B</t>
  </si>
  <si>
    <t>208.90B</t>
  </si>
  <si>
    <t>170.96B</t>
  </si>
  <si>
    <t>168.87B</t>
  </si>
  <si>
    <t>125.78B</t>
  </si>
  <si>
    <t>127.94B</t>
  </si>
  <si>
    <t>190.95B</t>
  </si>
  <si>
    <t>177.95B</t>
  </si>
  <si>
    <t>192.28B</t>
  </si>
  <si>
    <t>147.31B</t>
  </si>
  <si>
    <t>102.21B</t>
  </si>
  <si>
    <t>143.69B</t>
  </si>
  <si>
    <t>163.96B</t>
  </si>
  <si>
    <t>136.48B</t>
  </si>
  <si>
    <t>131.19B</t>
  </si>
  <si>
    <t>122.02B</t>
  </si>
  <si>
    <t>131.46B</t>
  </si>
  <si>
    <t>183.98B</t>
  </si>
  <si>
    <t>130.58B</t>
  </si>
  <si>
    <t>122.46B</t>
  </si>
  <si>
    <t>110.17B</t>
  </si>
  <si>
    <t>127.92B</t>
  </si>
  <si>
    <t>126.41B</t>
  </si>
  <si>
    <t>127.54B</t>
  </si>
  <si>
    <t>132.03B</t>
  </si>
  <si>
    <t>110.67B</t>
  </si>
  <si>
    <t>209.27B</t>
  </si>
  <si>
    <t>187.43B</t>
  </si>
  <si>
    <t>149.13B</t>
  </si>
  <si>
    <t>189.74B</t>
  </si>
  <si>
    <t>111.43B</t>
  </si>
  <si>
    <t>154.34B</t>
  </si>
  <si>
    <t>146.86B</t>
  </si>
  <si>
    <t>175.02B</t>
  </si>
  <si>
    <t>118.85B</t>
  </si>
  <si>
    <t>130.44B</t>
  </si>
  <si>
    <t>176.77B</t>
  </si>
  <si>
    <t>162.60B</t>
  </si>
  <si>
    <t>255.72B</t>
  </si>
  <si>
    <t>195.62B</t>
  </si>
  <si>
    <t>183.36B</t>
  </si>
  <si>
    <t>268.62B</t>
  </si>
  <si>
    <t>186.60B</t>
  </si>
  <si>
    <t>216.68B</t>
  </si>
  <si>
    <t>166.20B</t>
  </si>
  <si>
    <t>197.18B</t>
  </si>
  <si>
    <t>277.80B</t>
  </si>
  <si>
    <t>370.30B</t>
  </si>
  <si>
    <t>275.22B</t>
  </si>
  <si>
    <t>271.20B</t>
  </si>
  <si>
    <t>323.97B</t>
  </si>
  <si>
    <t>201.76B</t>
  </si>
  <si>
    <t>178.07B</t>
  </si>
  <si>
    <t>231.78B</t>
  </si>
  <si>
    <t>175.77B</t>
  </si>
  <si>
    <t>160.13B</t>
  </si>
  <si>
    <t>170.07B</t>
  </si>
  <si>
    <t>166.11B</t>
  </si>
  <si>
    <t>180.91B</t>
  </si>
  <si>
    <t>250.34B</t>
  </si>
  <si>
    <t>226.13B</t>
  </si>
  <si>
    <t>195.70B</t>
  </si>
  <si>
    <t>161.97B</t>
  </si>
  <si>
    <t>162.16B</t>
  </si>
  <si>
    <t>165.95B</t>
  </si>
  <si>
    <t>177.40B</t>
  </si>
  <si>
    <t>216.63B</t>
  </si>
  <si>
    <t>203.52B</t>
  </si>
  <si>
    <t>167.85B</t>
  </si>
  <si>
    <t>218.86B</t>
  </si>
  <si>
    <t>111.79B</t>
  </si>
  <si>
    <t>155.05B</t>
  </si>
  <si>
    <t>168.71B</t>
  </si>
  <si>
    <t>162.10B</t>
  </si>
  <si>
    <t>189.99B</t>
  </si>
  <si>
    <t>141.47B</t>
  </si>
  <si>
    <t>187.33B</t>
  </si>
  <si>
    <t>384.39B</t>
  </si>
  <si>
    <t>170.64B</t>
  </si>
  <si>
    <t>156.10B</t>
  </si>
  <si>
    <t>169.05B</t>
  </si>
  <si>
    <t>191.62B</t>
  </si>
  <si>
    <t>178.14B</t>
  </si>
  <si>
    <t>153.44B</t>
  </si>
  <si>
    <t>140.72B</t>
  </si>
  <si>
    <t>135.81B</t>
  </si>
  <si>
    <t>274.04B</t>
  </si>
  <si>
    <t>149.89B</t>
  </si>
  <si>
    <t>189.98B</t>
  </si>
  <si>
    <t>190.20B</t>
  </si>
  <si>
    <t>181.34B</t>
  </si>
  <si>
    <t>223.94B</t>
  </si>
  <si>
    <t>299.15B</t>
  </si>
  <si>
    <t>201.62B</t>
  </si>
  <si>
    <t>197.38B</t>
  </si>
  <si>
    <t>246.34B</t>
  </si>
  <si>
    <t>373.42B</t>
  </si>
  <si>
    <t>154.83B</t>
  </si>
  <si>
    <t>133.72B</t>
  </si>
  <si>
    <t>152.15B</t>
  </si>
  <si>
    <t>219.74B</t>
  </si>
  <si>
    <t>154.17B</t>
  </si>
  <si>
    <t>193.30B</t>
  </si>
  <si>
    <t>156.98B</t>
  </si>
  <si>
    <t>197.77B</t>
  </si>
  <si>
    <t>169.43B</t>
  </si>
  <si>
    <t>179.54B</t>
  </si>
  <si>
    <t>231.77B</t>
  </si>
  <si>
    <t>272.01B</t>
  </si>
  <si>
    <t>195.12B</t>
  </si>
  <si>
    <t>178.96B</t>
  </si>
  <si>
    <t>177.88B</t>
  </si>
  <si>
    <t>162.79B</t>
  </si>
  <si>
    <t>169.78B</t>
  </si>
  <si>
    <t>168.03B</t>
  </si>
  <si>
    <t>174.56B</t>
  </si>
  <si>
    <t>194.19B</t>
  </si>
  <si>
    <t>161.93B</t>
  </si>
  <si>
    <t>240.72B</t>
  </si>
  <si>
    <t>189.80B</t>
  </si>
  <si>
    <t>159.56B</t>
  </si>
  <si>
    <t>154.63B</t>
  </si>
  <si>
    <t>147.62B</t>
  </si>
  <si>
    <t>154.58B</t>
  </si>
  <si>
    <t>165.35B</t>
  </si>
  <si>
    <t>173.05B</t>
  </si>
  <si>
    <t>169.40B</t>
  </si>
  <si>
    <t>228.60B</t>
  </si>
  <si>
    <t>158.74B</t>
  </si>
  <si>
    <t>201.49B</t>
  </si>
  <si>
    <t>189.34B</t>
  </si>
  <si>
    <t>154.40B</t>
  </si>
  <si>
    <t>142.16B</t>
  </si>
  <si>
    <t>160.33B</t>
  </si>
  <si>
    <t>143.25B</t>
  </si>
  <si>
    <t>158.96B</t>
  </si>
  <si>
    <t>170.58B</t>
  </si>
  <si>
    <t>288.03B</t>
  </si>
  <si>
    <t>151.50B</t>
  </si>
  <si>
    <t>175.72B</t>
  </si>
  <si>
    <t>167.46B</t>
  </si>
  <si>
    <t>306.80B</t>
  </si>
  <si>
    <t>158.85B</t>
  </si>
  <si>
    <t>140.27B</t>
  </si>
  <si>
    <t>141.16B</t>
  </si>
  <si>
    <t>173.75B</t>
  </si>
  <si>
    <t>171.84B</t>
  </si>
  <si>
    <t>195.03B</t>
  </si>
  <si>
    <t>174.95B</t>
  </si>
  <si>
    <t>150.04B</t>
  </si>
  <si>
    <t>174.92B</t>
  </si>
  <si>
    <t>187.76B</t>
  </si>
  <si>
    <t>180.29B</t>
  </si>
  <si>
    <t>249.37B</t>
  </si>
  <si>
    <t>176.89B</t>
  </si>
  <si>
    <t>390.65B</t>
  </si>
  <si>
    <t>187.32B</t>
  </si>
  <si>
    <t>200.37B</t>
  </si>
  <si>
    <t>485.65B</t>
  </si>
  <si>
    <t>255.09B</t>
  </si>
  <si>
    <t>268.96B</t>
  </si>
  <si>
    <t>272.46B</t>
  </si>
  <si>
    <t>181.64B</t>
  </si>
  <si>
    <t>151.54B</t>
  </si>
  <si>
    <t>177.35B</t>
  </si>
  <si>
    <t>161.89B</t>
  </si>
  <si>
    <t>175.71B</t>
  </si>
  <si>
    <t>161.17B</t>
  </si>
  <si>
    <t>189.14B</t>
  </si>
  <si>
    <t>211.55B</t>
  </si>
  <si>
    <t>185.06B</t>
  </si>
  <si>
    <t>157.44B</t>
  </si>
  <si>
    <t>220.71B</t>
  </si>
  <si>
    <t>166.96B</t>
  </si>
  <si>
    <t>165.62B</t>
  </si>
  <si>
    <t>168.66B</t>
  </si>
  <si>
    <t>190.79B</t>
  </si>
  <si>
    <t>205.94B</t>
  </si>
  <si>
    <t>192.27B</t>
  </si>
  <si>
    <t>150.82B</t>
  </si>
  <si>
    <t>251.23B</t>
  </si>
  <si>
    <t>301.48B</t>
  </si>
  <si>
    <t>213.17B</t>
  </si>
  <si>
    <t>208.66B</t>
  </si>
  <si>
    <t>150.78B</t>
  </si>
  <si>
    <t>230.58B</t>
  </si>
  <si>
    <t>190.26B</t>
  </si>
  <si>
    <t>227.22B</t>
  </si>
  <si>
    <t>168.51B</t>
  </si>
  <si>
    <t>185.35B</t>
  </si>
  <si>
    <t>147.82B</t>
  </si>
  <si>
    <t>241.68B</t>
  </si>
  <si>
    <t>170.65B</t>
  </si>
  <si>
    <t>210.13B</t>
  </si>
  <si>
    <t>160.28B</t>
  </si>
  <si>
    <t>189.57B</t>
  </si>
  <si>
    <t>391.91B</t>
  </si>
  <si>
    <t>223.49B</t>
  </si>
  <si>
    <t>249.91B</t>
  </si>
  <si>
    <t>205.80B</t>
  </si>
  <si>
    <t>215.36B</t>
  </si>
  <si>
    <t>202.85B</t>
  </si>
  <si>
    <t>244.73B</t>
  </si>
  <si>
    <t>247.04B</t>
  </si>
  <si>
    <t>201.43B</t>
  </si>
  <si>
    <t>199.65B</t>
  </si>
  <si>
    <t>172.07B</t>
  </si>
  <si>
    <t>204.81B</t>
  </si>
  <si>
    <t>231.58B</t>
  </si>
  <si>
    <t>252.71B</t>
  </si>
  <si>
    <t>264.94B</t>
  </si>
  <si>
    <t>290.44B</t>
  </si>
  <si>
    <t>287.25B</t>
  </si>
  <si>
    <t>348.97B</t>
  </si>
  <si>
    <t>283.56B</t>
  </si>
  <si>
    <t>487.97B</t>
  </si>
  <si>
    <t>213.14B</t>
  </si>
  <si>
    <t>291.93B</t>
  </si>
  <si>
    <t>205.90B</t>
  </si>
  <si>
    <t>159.16B</t>
  </si>
  <si>
    <t>198.21B</t>
  </si>
  <si>
    <t>254.33B</t>
  </si>
  <si>
    <t>268.02B</t>
  </si>
  <si>
    <t>261.61B</t>
  </si>
  <si>
    <t>365.22B</t>
  </si>
  <si>
    <t>344.21B</t>
  </si>
  <si>
    <t>301.30B</t>
  </si>
  <si>
    <t>254.48B</t>
  </si>
  <si>
    <t>218.73B</t>
  </si>
  <si>
    <t>176.76B</t>
  </si>
  <si>
    <t>257.52B</t>
  </si>
  <si>
    <t>229.56B</t>
  </si>
  <si>
    <t>197.86B</t>
  </si>
  <si>
    <t>237.34B</t>
  </si>
  <si>
    <t>206.65B</t>
  </si>
  <si>
    <t>283.04B</t>
  </si>
  <si>
    <t>193.39B</t>
  </si>
  <si>
    <t>168.20B</t>
  </si>
  <si>
    <t>236.28B</t>
  </si>
  <si>
    <t>248.11B</t>
  </si>
  <si>
    <t>232.61B</t>
  </si>
  <si>
    <t>194.07B</t>
  </si>
  <si>
    <t>240.80B</t>
  </si>
  <si>
    <t>203.64B</t>
  </si>
  <si>
    <t>206.99B</t>
  </si>
  <si>
    <t>221.91B</t>
  </si>
  <si>
    <t>168.98B</t>
  </si>
  <si>
    <t>194.84B</t>
  </si>
  <si>
    <t>162.35B</t>
  </si>
  <si>
    <t>194.73B</t>
  </si>
  <si>
    <t>151.72B</t>
  </si>
  <si>
    <t>149.67B</t>
  </si>
  <si>
    <t>138.87B</t>
  </si>
  <si>
    <t>64.84B</t>
  </si>
  <si>
    <t>155.65B</t>
  </si>
  <si>
    <t>110.15B</t>
  </si>
  <si>
    <t>116.54B</t>
  </si>
  <si>
    <t>126.74B</t>
  </si>
  <si>
    <t>96.37B</t>
  </si>
  <si>
    <t>121.48B</t>
  </si>
  <si>
    <t>129.63B</t>
  </si>
  <si>
    <t>130.17B</t>
  </si>
  <si>
    <t>197.32B</t>
  </si>
  <si>
    <t>159.15B</t>
  </si>
  <si>
    <t>138.48B</t>
  </si>
  <si>
    <t>153.49B</t>
  </si>
  <si>
    <t>173.00B</t>
  </si>
  <si>
    <t>145.25B</t>
  </si>
  <si>
    <t>144.32B</t>
  </si>
  <si>
    <t>139.32B</t>
  </si>
  <si>
    <t>141.89B</t>
  </si>
  <si>
    <t>157.23B</t>
  </si>
  <si>
    <t>130.21B</t>
  </si>
  <si>
    <t>142.94B</t>
  </si>
  <si>
    <t>223.04B</t>
  </si>
  <si>
    <t>154.86B</t>
  </si>
  <si>
    <t>226.63B</t>
  </si>
  <si>
    <t>134.56B</t>
  </si>
  <si>
    <t>130.87B</t>
  </si>
  <si>
    <t>156.61B</t>
  </si>
  <si>
    <t>136.70B</t>
  </si>
  <si>
    <t>148.04B</t>
  </si>
  <si>
    <t>149.45B</t>
  </si>
  <si>
    <t>154.14B</t>
  </si>
  <si>
    <t>165.88B</t>
  </si>
  <si>
    <t>223.80B</t>
  </si>
  <si>
    <t>170.27B</t>
  </si>
  <si>
    <t>218.42B</t>
  </si>
  <si>
    <t>226.33B</t>
  </si>
  <si>
    <t>136.22B</t>
  </si>
  <si>
    <t>125.94B</t>
  </si>
  <si>
    <t>136.62B</t>
  </si>
  <si>
    <t>140.32B</t>
  </si>
  <si>
    <t>205.66B</t>
  </si>
  <si>
    <t>224.23B</t>
  </si>
  <si>
    <t>194.71B</t>
  </si>
  <si>
    <t>161.49B</t>
  </si>
  <si>
    <t>138.01B</t>
  </si>
  <si>
    <t>156.66B</t>
  </si>
  <si>
    <t>149.27B</t>
  </si>
  <si>
    <t>159.95B</t>
  </si>
  <si>
    <t>128.30B</t>
  </si>
  <si>
    <t>161.15B</t>
  </si>
  <si>
    <t>172.43B</t>
  </si>
  <si>
    <t>143.16B</t>
  </si>
  <si>
    <t>150.43B</t>
  </si>
  <si>
    <t>205.26B</t>
  </si>
  <si>
    <t>205.86B</t>
  </si>
  <si>
    <t>177.03B</t>
  </si>
  <si>
    <t>199.91B</t>
  </si>
  <si>
    <t>184.04B</t>
  </si>
  <si>
    <t>188.83B</t>
  </si>
  <si>
    <t>161.81B</t>
  </si>
  <si>
    <t>217.19B</t>
  </si>
  <si>
    <t>140.48B</t>
  </si>
  <si>
    <t>208.77B</t>
  </si>
  <si>
    <t>151.20B</t>
  </si>
  <si>
    <t>173.57B</t>
  </si>
  <si>
    <t>125.63B</t>
  </si>
  <si>
    <t>249.31B</t>
  </si>
  <si>
    <t>144.33B</t>
  </si>
  <si>
    <t>126.63B</t>
  </si>
  <si>
    <t>140.58B</t>
  </si>
  <si>
    <t>165.31B</t>
  </si>
  <si>
    <t>214.84B</t>
  </si>
  <si>
    <t>177.52B</t>
  </si>
  <si>
    <t>145.76B</t>
  </si>
  <si>
    <t>199.57B</t>
  </si>
  <si>
    <t>160.61B</t>
  </si>
  <si>
    <t>222.00B</t>
  </si>
  <si>
    <t>190.58B</t>
  </si>
  <si>
    <t>204.26B</t>
  </si>
  <si>
    <t>201.57B</t>
  </si>
  <si>
    <t>314.42B</t>
  </si>
  <si>
    <t>223.26B</t>
  </si>
  <si>
    <t>308.25B</t>
  </si>
  <si>
    <t>322.10B</t>
  </si>
  <si>
    <t>207.54B</t>
  </si>
  <si>
    <t>189.84B</t>
  </si>
  <si>
    <t>134.51B</t>
  </si>
  <si>
    <t>157.99B</t>
  </si>
  <si>
    <t>180.08B</t>
  </si>
  <si>
    <t>160.68B</t>
  </si>
  <si>
    <t>195.08B</t>
  </si>
  <si>
    <t>195.90B</t>
  </si>
  <si>
    <t>159.19B</t>
  </si>
  <si>
    <t>127.19B</t>
  </si>
  <si>
    <t>148.07B</t>
  </si>
  <si>
    <t>139.12B</t>
  </si>
  <si>
    <t>136.95B</t>
  </si>
  <si>
    <t>193.23B</t>
  </si>
  <si>
    <t>209.63B</t>
  </si>
  <si>
    <t>221.94B</t>
  </si>
  <si>
    <t>145.40B</t>
  </si>
  <si>
    <t>179.98B</t>
  </si>
  <si>
    <t>140.83B</t>
  </si>
  <si>
    <t>131.34B</t>
  </si>
  <si>
    <t>136.96B</t>
  </si>
  <si>
    <t>141.02B</t>
  </si>
  <si>
    <t>169.15B</t>
  </si>
  <si>
    <t>93.44B</t>
  </si>
  <si>
    <t>108.19B</t>
  </si>
  <si>
    <t>119.64B</t>
  </si>
  <si>
    <t>108.84B</t>
  </si>
  <si>
    <t>104.89B</t>
  </si>
  <si>
    <t>121.38B</t>
  </si>
  <si>
    <t>158.88B</t>
  </si>
  <si>
    <t>135.36B</t>
  </si>
  <si>
    <t>193.89B</t>
  </si>
  <si>
    <t>126.04B</t>
  </si>
  <si>
    <t>104.58B</t>
  </si>
  <si>
    <t>91.14B</t>
  </si>
  <si>
    <t>115.47B</t>
  </si>
  <si>
    <t>135.89B</t>
  </si>
  <si>
    <t>163.37B</t>
  </si>
  <si>
    <t>136.11B</t>
  </si>
  <si>
    <t>113.96B</t>
  </si>
  <si>
    <t>207.42B</t>
  </si>
  <si>
    <t>134.06B</t>
  </si>
  <si>
    <t>135.85B</t>
  </si>
  <si>
    <t>126.54B</t>
  </si>
  <si>
    <t>151.58B</t>
  </si>
  <si>
    <t>157.21B</t>
  </si>
  <si>
    <t>127.81B</t>
  </si>
  <si>
    <t>137.12B</t>
  </si>
  <si>
    <t>140.84B</t>
  </si>
  <si>
    <t>171.35B</t>
  </si>
  <si>
    <t>141.03B</t>
  </si>
  <si>
    <t>140.22B</t>
  </si>
  <si>
    <t>140.08B</t>
  </si>
  <si>
    <t>167.05B</t>
  </si>
  <si>
    <t>159.47B</t>
  </si>
  <si>
    <t>176.66B</t>
  </si>
  <si>
    <t>151.34B</t>
  </si>
  <si>
    <t>125.99B</t>
  </si>
  <si>
    <t>375.23B</t>
  </si>
  <si>
    <t>239.55B</t>
  </si>
  <si>
    <t>120.43B</t>
  </si>
  <si>
    <t>125.05B</t>
  </si>
  <si>
    <t>193.08B</t>
  </si>
  <si>
    <t>148.19B</t>
  </si>
  <si>
    <t>127.39B</t>
  </si>
  <si>
    <t>144.64B</t>
  </si>
  <si>
    <t>153.34B</t>
  </si>
  <si>
    <t>133.84B</t>
  </si>
  <si>
    <t>138.96B</t>
  </si>
  <si>
    <t>178.75B</t>
  </si>
  <si>
    <t>197.88B</t>
  </si>
  <si>
    <t>188.78B</t>
  </si>
  <si>
    <t>216.09B</t>
  </si>
  <si>
    <t>160.34B</t>
  </si>
  <si>
    <t>135.77B</t>
  </si>
  <si>
    <t>276.02B</t>
  </si>
  <si>
    <t>165.36B</t>
  </si>
  <si>
    <t>179.97B</t>
  </si>
  <si>
    <t>176.84B</t>
  </si>
  <si>
    <t>178.99B</t>
  </si>
  <si>
    <t>160.80B</t>
  </si>
  <si>
    <t>177.13B</t>
  </si>
  <si>
    <t>420.43B</t>
  </si>
  <si>
    <t>153.51B</t>
  </si>
  <si>
    <t>154.98B</t>
  </si>
  <si>
    <t>147.27B</t>
  </si>
  <si>
    <t>168.58B</t>
  </si>
  <si>
    <t>125.37B</t>
  </si>
  <si>
    <t>143.29B</t>
  </si>
  <si>
    <t>157.41B</t>
  </si>
  <si>
    <t>152.80B</t>
  </si>
  <si>
    <t>153.26B</t>
  </si>
  <si>
    <t>151.38B</t>
  </si>
  <si>
    <t>129.45B</t>
  </si>
  <si>
    <t>172.36B</t>
  </si>
  <si>
    <t>138.88B</t>
  </si>
  <si>
    <t>198.98B</t>
  </si>
  <si>
    <t>288.76B</t>
  </si>
  <si>
    <t>161.47B</t>
  </si>
  <si>
    <t>155.43B</t>
  </si>
  <si>
    <t>168.63B</t>
  </si>
  <si>
    <t>182.50B</t>
  </si>
  <si>
    <t>168.44B</t>
  </si>
  <si>
    <t>184.67B</t>
  </si>
  <si>
    <t>179.34B</t>
  </si>
  <si>
    <t>178.05B</t>
  </si>
  <si>
    <t>168.92B</t>
  </si>
  <si>
    <t>165.08B</t>
  </si>
  <si>
    <t>256.06B</t>
  </si>
  <si>
    <t>183.25B</t>
  </si>
  <si>
    <t>224.77B</t>
  </si>
  <si>
    <t>246.45B</t>
  </si>
  <si>
    <t>257.23B</t>
  </si>
  <si>
    <t>224.19B</t>
  </si>
  <si>
    <t>139.41B</t>
  </si>
  <si>
    <t>154.37B</t>
  </si>
  <si>
    <t>143.93B</t>
  </si>
  <si>
    <t>203.72B</t>
  </si>
  <si>
    <t>219.87B</t>
  </si>
  <si>
    <t>140.64B</t>
  </si>
  <si>
    <t>228.81B</t>
  </si>
  <si>
    <t>163.68B</t>
  </si>
  <si>
    <t>202.30B</t>
  </si>
  <si>
    <t>151.33B</t>
  </si>
  <si>
    <t>176.55B</t>
  </si>
  <si>
    <t>179.01B</t>
  </si>
  <si>
    <t>201.25B</t>
  </si>
  <si>
    <t>208.67B</t>
  </si>
  <si>
    <t>216.56B</t>
  </si>
  <si>
    <t>275.59B</t>
  </si>
  <si>
    <t>264.25B</t>
  </si>
  <si>
    <t>190.81B</t>
  </si>
  <si>
    <t>192.01B</t>
  </si>
  <si>
    <t>197.12B</t>
  </si>
  <si>
    <t>191.65B</t>
  </si>
  <si>
    <t>158.71B</t>
  </si>
  <si>
    <t>129.35B</t>
  </si>
  <si>
    <t>181.37B</t>
  </si>
  <si>
    <t>150.62B</t>
  </si>
  <si>
    <t>129.56B</t>
  </si>
  <si>
    <t>103.15B</t>
  </si>
  <si>
    <t>152.61B</t>
  </si>
  <si>
    <t>143.80B</t>
  </si>
  <si>
    <t>164.07B</t>
  </si>
  <si>
    <t>172.80B</t>
  </si>
  <si>
    <t>118.16B</t>
  </si>
  <si>
    <t>101.89B</t>
  </si>
  <si>
    <t>56.56B</t>
  </si>
  <si>
    <t>84.53B</t>
  </si>
  <si>
    <t>77.70B</t>
  </si>
  <si>
    <t>82.09B</t>
  </si>
  <si>
    <t>75.53B</t>
  </si>
  <si>
    <t>132.19B</t>
  </si>
  <si>
    <t>139.16B</t>
  </si>
  <si>
    <t>174.80B</t>
  </si>
  <si>
    <t>162.11B</t>
  </si>
  <si>
    <t>216.22B</t>
  </si>
  <si>
    <t>197.34B</t>
  </si>
  <si>
    <t>137.14B</t>
  </si>
  <si>
    <t>138.08B</t>
  </si>
  <si>
    <t>133.86B</t>
  </si>
  <si>
    <t>136.66B</t>
  </si>
  <si>
    <t>146.27B</t>
  </si>
  <si>
    <t>163.82B</t>
  </si>
  <si>
    <t>143.35B</t>
  </si>
  <si>
    <t>143.48B</t>
  </si>
  <si>
    <t>153.20B</t>
  </si>
  <si>
    <t>137.39B</t>
  </si>
  <si>
    <t>151.99B</t>
  </si>
  <si>
    <t>197.21B</t>
  </si>
  <si>
    <t>194.30B</t>
  </si>
  <si>
    <t>151.92B</t>
  </si>
  <si>
    <t>271.91B</t>
  </si>
  <si>
    <t>140.66B</t>
  </si>
  <si>
    <t>137.02B</t>
  </si>
  <si>
    <t>122.78B</t>
  </si>
  <si>
    <t>125.40B</t>
  </si>
  <si>
    <t>134.68B</t>
  </si>
  <si>
    <t>113.88B</t>
  </si>
  <si>
    <t>146.77B</t>
  </si>
  <si>
    <t>127.36B</t>
  </si>
  <si>
    <t>125.24B</t>
  </si>
  <si>
    <t>122.01B</t>
  </si>
  <si>
    <t>130.75B</t>
  </si>
  <si>
    <t>153.43B</t>
  </si>
  <si>
    <t>161.62B</t>
  </si>
  <si>
    <t>141.09B</t>
  </si>
  <si>
    <t>176.16B</t>
  </si>
  <si>
    <t>205.67B</t>
  </si>
  <si>
    <t>148.31B</t>
  </si>
  <si>
    <t>124.06B</t>
  </si>
  <si>
    <t>132.82B</t>
  </si>
  <si>
    <t>19.64B</t>
  </si>
  <si>
    <t>151.10B</t>
  </si>
  <si>
    <t>163.40B</t>
  </si>
  <si>
    <t>176.17B</t>
  </si>
  <si>
    <t>177.62B</t>
  </si>
  <si>
    <t>213.53B</t>
  </si>
  <si>
    <t>225.47B</t>
  </si>
  <si>
    <t>118.78B</t>
  </si>
  <si>
    <t>142.93B</t>
  </si>
  <si>
    <t>123.77B</t>
  </si>
  <si>
    <t>135.91B</t>
  </si>
  <si>
    <t>148.20B</t>
  </si>
  <si>
    <t>113.00B</t>
  </si>
  <si>
    <t>141.14B</t>
  </si>
  <si>
    <t>97.27B</t>
  </si>
  <si>
    <t>147.84B</t>
  </si>
  <si>
    <t>231.90B</t>
  </si>
  <si>
    <t>182.21B</t>
  </si>
  <si>
    <t>140.78B</t>
  </si>
  <si>
    <t>105.51B</t>
  </si>
  <si>
    <t>161.28B</t>
  </si>
  <si>
    <t>116.93B</t>
  </si>
  <si>
    <t>123.72B</t>
  </si>
  <si>
    <t>127.95B</t>
  </si>
  <si>
    <t>96.50B</t>
  </si>
  <si>
    <t>111.44B</t>
  </si>
  <si>
    <t>122.82B</t>
  </si>
  <si>
    <t>107.06B</t>
  </si>
  <si>
    <t>104.74B</t>
  </si>
  <si>
    <t>120.69B</t>
  </si>
  <si>
    <t>125.98B</t>
  </si>
  <si>
    <t>141.28B</t>
  </si>
  <si>
    <t>150.73B</t>
  </si>
  <si>
    <t>134.90B</t>
  </si>
  <si>
    <t>139.33B</t>
  </si>
  <si>
    <t>189.70B</t>
  </si>
  <si>
    <t>119.96B</t>
  </si>
  <si>
    <t>142.83B</t>
  </si>
  <si>
    <t>118.47B</t>
  </si>
  <si>
    <t>104.08B</t>
  </si>
  <si>
    <t>115.22B</t>
  </si>
  <si>
    <t>117.32B</t>
  </si>
  <si>
    <t>140.61B</t>
  </si>
  <si>
    <t>127.33B</t>
  </si>
  <si>
    <t>154.08B</t>
  </si>
  <si>
    <t>120.61B</t>
  </si>
  <si>
    <t>106.97B</t>
  </si>
  <si>
    <t>118.43B</t>
  </si>
  <si>
    <t>116.79B</t>
  </si>
  <si>
    <t>116.36B</t>
  </si>
  <si>
    <t>128.24B</t>
  </si>
  <si>
    <t>137.04B</t>
  </si>
  <si>
    <t>181.07B</t>
  </si>
  <si>
    <t>32.59M</t>
  </si>
  <si>
    <t>19.48M</t>
  </si>
  <si>
    <t>25.97M</t>
  </si>
  <si>
    <t>37.68M</t>
  </si>
  <si>
    <t>30.32M</t>
  </si>
  <si>
    <t>23.30M</t>
  </si>
  <si>
    <t>20.71M</t>
  </si>
  <si>
    <t>15.76M</t>
  </si>
  <si>
    <t>15.81M</t>
  </si>
  <si>
    <t>19.40M</t>
  </si>
  <si>
    <t>14.58M</t>
  </si>
  <si>
    <t>22.88M</t>
  </si>
  <si>
    <t>16.29M</t>
  </si>
  <si>
    <t>18.05M</t>
  </si>
  <si>
    <t>20.22M</t>
  </si>
  <si>
    <t>20.69M</t>
  </si>
  <si>
    <t>21.63M</t>
  </si>
  <si>
    <t>41.39M</t>
  </si>
  <si>
    <t>33.82M</t>
  </si>
  <si>
    <t>24.46M</t>
  </si>
  <si>
    <t>24.63M</t>
  </si>
  <si>
    <t>23.37M</t>
  </si>
  <si>
    <t>32.82M</t>
  </si>
  <si>
    <t>26.78M</t>
  </si>
  <si>
    <t>15.14M</t>
  </si>
  <si>
    <t>34.67M</t>
  </si>
  <si>
    <t>21.84M</t>
  </si>
  <si>
    <t>21.65M</t>
  </si>
  <si>
    <t>26.09M</t>
  </si>
  <si>
    <t>17.24M</t>
  </si>
  <si>
    <t>15.58M</t>
  </si>
  <si>
    <t>16.04M</t>
  </si>
  <si>
    <t>22.22M</t>
  </si>
  <si>
    <t>26.33M</t>
  </si>
  <si>
    <t>35.88M</t>
  </si>
  <si>
    <t>40.20M</t>
  </si>
  <si>
    <t>31.64M</t>
  </si>
  <si>
    <t>43.81M</t>
  </si>
  <si>
    <t>24.36M</t>
  </si>
  <si>
    <t>48.74M</t>
  </si>
  <si>
    <t>27.12M</t>
  </si>
  <si>
    <t>25.22M</t>
  </si>
  <si>
    <t>34.22M</t>
  </si>
  <si>
    <t>41.90M</t>
  </si>
  <si>
    <t>52.04M</t>
  </si>
  <si>
    <t>41.53M</t>
  </si>
  <si>
    <t>29.25M</t>
  </si>
  <si>
    <t>24.38M</t>
  </si>
  <si>
    <t>2.50B</t>
  </si>
  <si>
    <t>27.53M</t>
  </si>
  <si>
    <t>26.94M</t>
  </si>
  <si>
    <t>37.04M</t>
  </si>
  <si>
    <t>20.32M</t>
  </si>
  <si>
    <t>27.62M</t>
  </si>
  <si>
    <t>23.06M</t>
  </si>
  <si>
    <t>21.62M</t>
  </si>
  <si>
    <t>22.70M</t>
  </si>
  <si>
    <t>25.45M</t>
  </si>
  <si>
    <t>18.29M</t>
  </si>
  <si>
    <t>22.95M</t>
  </si>
  <si>
    <t>29.28M</t>
  </si>
  <si>
    <t>20.96M</t>
  </si>
  <si>
    <t>30.39M</t>
  </si>
  <si>
    <t>64.40M</t>
  </si>
  <si>
    <t>27.27M</t>
  </si>
  <si>
    <t>44.33M</t>
  </si>
  <si>
    <t>29.26M</t>
  </si>
  <si>
    <t>20.37M</t>
  </si>
  <si>
    <t>18.90M</t>
  </si>
  <si>
    <t>28.58M</t>
  </si>
  <si>
    <t>22.07M</t>
  </si>
  <si>
    <t>32.40M</t>
  </si>
  <si>
    <t>32.90M</t>
  </si>
  <si>
    <t>31.03M</t>
  </si>
  <si>
    <t>21.52M</t>
  </si>
  <si>
    <t>19.82M</t>
  </si>
  <si>
    <t>19.28M</t>
  </si>
  <si>
    <t>25.74M</t>
  </si>
  <si>
    <t>14.64M</t>
  </si>
  <si>
    <t>15.68M</t>
  </si>
  <si>
    <t>25.84M</t>
  </si>
  <si>
    <t>21.35M</t>
  </si>
  <si>
    <t>23.82M</t>
  </si>
  <si>
    <t>21.43M</t>
  </si>
  <si>
    <t>18.54M</t>
  </si>
  <si>
    <t>19.09M</t>
  </si>
  <si>
    <t>17.05M</t>
  </si>
  <si>
    <t>16.47M</t>
  </si>
  <si>
    <t>25.16M</t>
  </si>
  <si>
    <t>21.83M</t>
  </si>
  <si>
    <t>25.03M</t>
  </si>
  <si>
    <t>17.06M</t>
  </si>
  <si>
    <t>21.48M</t>
  </si>
  <si>
    <t>22.68M</t>
  </si>
  <si>
    <t>22.86M</t>
  </si>
  <si>
    <t>17.57M</t>
  </si>
  <si>
    <t>35.84M</t>
  </si>
  <si>
    <t>2.59K</t>
  </si>
  <si>
    <t>22.11M</t>
  </si>
  <si>
    <t>30.62M</t>
  </si>
  <si>
    <t>18.65M</t>
  </si>
  <si>
    <t>21.57M</t>
  </si>
  <si>
    <t>21.96M</t>
  </si>
  <si>
    <t>17.35M</t>
  </si>
  <si>
    <t>16.43M</t>
  </si>
  <si>
    <t>19.92M</t>
  </si>
  <si>
    <t>30.85M</t>
  </si>
  <si>
    <t>49.98M</t>
  </si>
  <si>
    <t>58.21M</t>
  </si>
  <si>
    <t>24.88M</t>
  </si>
  <si>
    <t>25.48M</t>
  </si>
  <si>
    <t>23.25M</t>
  </si>
  <si>
    <t>34.56M</t>
  </si>
  <si>
    <t>38.49M</t>
  </si>
  <si>
    <t>25.85M</t>
  </si>
  <si>
    <t>32.26M</t>
  </si>
  <si>
    <t>43.96M</t>
  </si>
  <si>
    <t>35.02M</t>
  </si>
  <si>
    <t>19.86M</t>
  </si>
  <si>
    <t>30.76M</t>
  </si>
  <si>
    <t>29.61M</t>
  </si>
  <si>
    <t>15.61M</t>
  </si>
  <si>
    <t>20.44M</t>
  </si>
  <si>
    <t>40.10M</t>
  </si>
  <si>
    <t>24.34M</t>
  </si>
  <si>
    <t>32.19M</t>
  </si>
  <si>
    <t>22.61M</t>
  </si>
  <si>
    <t>21.67M</t>
  </si>
  <si>
    <t>25.98M</t>
  </si>
  <si>
    <t>22.31M</t>
  </si>
  <si>
    <t>16.54M</t>
  </si>
  <si>
    <t>14.50M</t>
  </si>
  <si>
    <t>18.50M</t>
  </si>
  <si>
    <t>13.72M</t>
  </si>
  <si>
    <t>18.53M</t>
  </si>
  <si>
    <t>23.78M</t>
  </si>
  <si>
    <t>45.02M</t>
  </si>
  <si>
    <t>52.40M</t>
  </si>
  <si>
    <t>20.45M</t>
  </si>
  <si>
    <t>15.39M</t>
  </si>
  <si>
    <t>28.73M</t>
  </si>
  <si>
    <t>20.50M</t>
  </si>
  <si>
    <t>24.42M</t>
  </si>
  <si>
    <t>29.45M</t>
  </si>
  <si>
    <t>19.77M</t>
  </si>
  <si>
    <t>31.50M</t>
  </si>
  <si>
    <t>23.26M</t>
  </si>
  <si>
    <t>20.40M</t>
  </si>
  <si>
    <t>17.43M</t>
  </si>
  <si>
    <t>17.80M</t>
  </si>
  <si>
    <t>18.03M</t>
  </si>
  <si>
    <t>19.04M</t>
  </si>
  <si>
    <t>17.48M</t>
  </si>
  <si>
    <t>15.02M</t>
  </si>
  <si>
    <t>18.00M</t>
  </si>
  <si>
    <t>15.67M</t>
  </si>
  <si>
    <t>32.81M</t>
  </si>
  <si>
    <t>16.71M</t>
  </si>
  <si>
    <t>28.67M</t>
  </si>
  <si>
    <t>19.34M</t>
  </si>
  <si>
    <t>22.04M</t>
  </si>
  <si>
    <t>13.96M</t>
  </si>
  <si>
    <t>20.35M</t>
  </si>
  <si>
    <t>15.95M</t>
  </si>
  <si>
    <t>20.65M</t>
  </si>
  <si>
    <t>20.10M</t>
  </si>
  <si>
    <t>22.65M</t>
  </si>
  <si>
    <t>4.09K</t>
  </si>
  <si>
    <t>19.75M</t>
  </si>
  <si>
    <t>22.25M</t>
  </si>
  <si>
    <t>27.39M</t>
  </si>
  <si>
    <t>20.12M</t>
  </si>
  <si>
    <t>16.59M</t>
  </si>
  <si>
    <t>13.89M</t>
  </si>
  <si>
    <t>17.64M</t>
  </si>
  <si>
    <t>16.36M</t>
  </si>
  <si>
    <t>16.55M</t>
  </si>
  <si>
    <t>15.36M</t>
  </si>
  <si>
    <t>12.51M</t>
  </si>
  <si>
    <t>20.04M</t>
  </si>
  <si>
    <t>19.62M</t>
  </si>
  <si>
    <t>33.99M</t>
  </si>
  <si>
    <t>20.33M</t>
  </si>
  <si>
    <t>16.49M</t>
  </si>
  <si>
    <t>33.58M</t>
  </si>
  <si>
    <t>12.83M</t>
  </si>
  <si>
    <t>13.32M</t>
  </si>
  <si>
    <t>15.17M</t>
  </si>
  <si>
    <t>14.39M</t>
  </si>
  <si>
    <t>11.77M</t>
  </si>
  <si>
    <t>13.03M</t>
  </si>
  <si>
    <t>13.42M</t>
  </si>
  <si>
    <t>12.49M</t>
  </si>
  <si>
    <t>18.06M</t>
  </si>
  <si>
    <t>17.49M</t>
  </si>
  <si>
    <t>34.94M</t>
  </si>
  <si>
    <t>25.06M</t>
  </si>
  <si>
    <t>12.50M</t>
  </si>
  <si>
    <t>14.35M</t>
  </si>
  <si>
    <t>26.50M</t>
  </si>
  <si>
    <t>19.73M</t>
  </si>
  <si>
    <t>17.78M</t>
  </si>
  <si>
    <t>15.13M</t>
  </si>
  <si>
    <t>26.63M</t>
  </si>
  <si>
    <t>19.30M</t>
  </si>
  <si>
    <t>32.84M</t>
  </si>
  <si>
    <t>30.49M</t>
  </si>
  <si>
    <t>20.84M</t>
  </si>
  <si>
    <t>13.86M</t>
  </si>
  <si>
    <t>17.97M</t>
  </si>
  <si>
    <t>22.55M</t>
  </si>
  <si>
    <t>15.07M</t>
  </si>
  <si>
    <t>16.53M</t>
  </si>
  <si>
    <t>23.28M</t>
  </si>
  <si>
    <t>14.33M</t>
  </si>
  <si>
    <t>14.34M</t>
  </si>
  <si>
    <t>14.70M</t>
  </si>
  <si>
    <t>13.73M</t>
  </si>
  <si>
    <t>13.90M</t>
  </si>
  <si>
    <t>15.12M</t>
  </si>
  <si>
    <t>15.54M</t>
  </si>
  <si>
    <t>13.24M</t>
  </si>
  <si>
    <t>18.41M</t>
  </si>
  <si>
    <t>17.14M</t>
  </si>
  <si>
    <t>20.63M</t>
  </si>
  <si>
    <t>26.96M</t>
  </si>
  <si>
    <t>39.78M</t>
  </si>
  <si>
    <t>34.02M</t>
  </si>
  <si>
    <t>47.96M</t>
  </si>
  <si>
    <t>41.62M</t>
  </si>
  <si>
    <t>30.64M</t>
  </si>
  <si>
    <t>33.97M</t>
  </si>
  <si>
    <t>40.80M</t>
  </si>
  <si>
    <t>21.45M</t>
  </si>
  <si>
    <t>18.64M</t>
  </si>
  <si>
    <t>27.77M</t>
  </si>
  <si>
    <t>33.38M</t>
  </si>
  <si>
    <t>63.19M</t>
  </si>
  <si>
    <t>14.20M</t>
  </si>
  <si>
    <t>14.98M</t>
  </si>
  <si>
    <t>21.21M</t>
  </si>
  <si>
    <t>16.11M</t>
  </si>
  <si>
    <t>24.87M</t>
  </si>
  <si>
    <t>19.63M</t>
  </si>
  <si>
    <t>14.83M</t>
  </si>
  <si>
    <t>18.24M</t>
  </si>
  <si>
    <t>22.35M</t>
  </si>
  <si>
    <t>16.31M</t>
  </si>
  <si>
    <t>33.46M</t>
  </si>
  <si>
    <t>21.70M</t>
  </si>
  <si>
    <t>16.92M</t>
  </si>
  <si>
    <t>17.81M</t>
  </si>
  <si>
    <t>38.00M</t>
  </si>
  <si>
    <t>23.67M</t>
  </si>
  <si>
    <t>27.13M</t>
  </si>
  <si>
    <t>22.99M</t>
  </si>
  <si>
    <t>23.93M</t>
  </si>
  <si>
    <t>17.74M</t>
  </si>
  <si>
    <t>10.27M</t>
  </si>
  <si>
    <t>14.77M</t>
  </si>
  <si>
    <t>23.17M</t>
  </si>
  <si>
    <t>25.14M</t>
  </si>
  <si>
    <t>22.05M</t>
  </si>
  <si>
    <t>23.72M</t>
  </si>
  <si>
    <t>14.51M</t>
  </si>
  <si>
    <t>18.92M</t>
  </si>
  <si>
    <t>17.23M</t>
  </si>
  <si>
    <t>17.72M</t>
  </si>
  <si>
    <t>24.47M</t>
  </si>
  <si>
    <t>23.02M</t>
  </si>
  <si>
    <t>23.14M</t>
  </si>
  <si>
    <t>17.41M</t>
  </si>
  <si>
    <t>22.06M</t>
  </si>
  <si>
    <t>37.67M</t>
  </si>
  <si>
    <t>24.40M</t>
  </si>
  <si>
    <t>29.23M</t>
  </si>
  <si>
    <t>19.36M</t>
  </si>
  <si>
    <t>18.74M</t>
  </si>
  <si>
    <t>22.41M</t>
  </si>
  <si>
    <t>19.66M</t>
  </si>
  <si>
    <t>24.91M</t>
  </si>
  <si>
    <t>26.23M</t>
  </si>
  <si>
    <t>21.69M</t>
  </si>
  <si>
    <t>25.41M</t>
  </si>
  <si>
    <t>21.78M</t>
  </si>
  <si>
    <t>16.13M</t>
  </si>
  <si>
    <t>22.72M</t>
  </si>
  <si>
    <t>36.67M</t>
  </si>
  <si>
    <t>27.86M</t>
  </si>
  <si>
    <t>25.61M</t>
  </si>
  <si>
    <t>31.95M</t>
  </si>
  <si>
    <t>19.99M</t>
  </si>
  <si>
    <t>27.41M</t>
  </si>
  <si>
    <t>33.98M</t>
  </si>
  <si>
    <t>35.28M</t>
  </si>
  <si>
    <t>16.25M</t>
  </si>
  <si>
    <t>19.90M</t>
  </si>
  <si>
    <t>50.44M</t>
  </si>
  <si>
    <t>14.81M</t>
  </si>
  <si>
    <t>10.80M</t>
  </si>
  <si>
    <t>16.78M</t>
  </si>
  <si>
    <t>18.96M</t>
  </si>
  <si>
    <t>22.87M</t>
  </si>
  <si>
    <t>27.78M</t>
  </si>
  <si>
    <t>35.92M</t>
  </si>
  <si>
    <t>22.58M</t>
  </si>
  <si>
    <t>18.70M</t>
  </si>
  <si>
    <t>22.12M</t>
  </si>
  <si>
    <t>25.50M</t>
  </si>
  <si>
    <t>59.43M</t>
  </si>
  <si>
    <t>17.50M</t>
  </si>
  <si>
    <t>14.75M</t>
  </si>
  <si>
    <t>16.56M</t>
  </si>
  <si>
    <t>13.18M</t>
  </si>
  <si>
    <t>16.79M</t>
  </si>
  <si>
    <t>19.53M</t>
  </si>
  <si>
    <t>18.98M</t>
  </si>
  <si>
    <t>17.52M</t>
  </si>
  <si>
    <t>15.18M</t>
  </si>
  <si>
    <t>15.26M</t>
  </si>
  <si>
    <t>70.02M</t>
  </si>
  <si>
    <t>13.44M</t>
  </si>
  <si>
    <t>15.82M</t>
  </si>
  <si>
    <t>17.27M</t>
  </si>
  <si>
    <t>15.91M</t>
  </si>
  <si>
    <t>12.94M</t>
  </si>
  <si>
    <t>20.13M</t>
  </si>
  <si>
    <t>15.01M</t>
  </si>
  <si>
    <t>14.24M</t>
  </si>
  <si>
    <t>16.22M</t>
  </si>
  <si>
    <t>19.13M</t>
  </si>
  <si>
    <t>22.38M</t>
  </si>
  <si>
    <t>23.50M</t>
  </si>
  <si>
    <t>14.08M</t>
  </si>
  <si>
    <t>16.69M</t>
  </si>
  <si>
    <t>21.07M</t>
  </si>
  <si>
    <t>17.58M</t>
  </si>
  <si>
    <t>12.33M</t>
  </si>
  <si>
    <t>20.79M</t>
  </si>
  <si>
    <t>22.94M</t>
  </si>
  <si>
    <t>18.14M</t>
  </si>
  <si>
    <t>19.84M</t>
  </si>
  <si>
    <t>11.12M</t>
  </si>
  <si>
    <t>9.15M</t>
  </si>
  <si>
    <t>10.30M</t>
  </si>
  <si>
    <t>7.24M</t>
  </si>
  <si>
    <t>10.13M</t>
  </si>
  <si>
    <t>8.85M</t>
  </si>
  <si>
    <t>9.10M</t>
  </si>
  <si>
    <t>12.35M</t>
  </si>
  <si>
    <t>13.66M</t>
  </si>
  <si>
    <t>16.50M</t>
  </si>
  <si>
    <t>12.37M</t>
  </si>
  <si>
    <t>13.30M</t>
  </si>
  <si>
    <t>13.21M</t>
  </si>
  <si>
    <t>11.29M</t>
  </si>
  <si>
    <t>10.24M</t>
  </si>
  <si>
    <t>12.06M</t>
  </si>
  <si>
    <t>10.17M</t>
  </si>
  <si>
    <t>10.15M</t>
  </si>
  <si>
    <t>11.13M</t>
  </si>
  <si>
    <t>14.01M</t>
  </si>
  <si>
    <t>16.09M</t>
  </si>
  <si>
    <t>33.13M</t>
  </si>
  <si>
    <t>23.83M</t>
  </si>
  <si>
    <t>11.49M</t>
  </si>
  <si>
    <t>11.28M</t>
  </si>
  <si>
    <t>11.17M</t>
  </si>
  <si>
    <t>15.70M</t>
  </si>
  <si>
    <t>17.96M</t>
  </si>
  <si>
    <t>14.22M</t>
  </si>
  <si>
    <t>13.20M</t>
  </si>
  <si>
    <t>17.79M</t>
  </si>
  <si>
    <t>11.03M</t>
  </si>
  <si>
    <t>11.50M</t>
  </si>
  <si>
    <t>12.93M</t>
  </si>
  <si>
    <t>13.06M</t>
  </si>
  <si>
    <t>28.93M</t>
  </si>
  <si>
    <t>28.98M</t>
  </si>
  <si>
    <t>11.38M</t>
  </si>
  <si>
    <t>14.06M</t>
  </si>
  <si>
    <t>11.98M</t>
  </si>
  <si>
    <t>12.84M</t>
  </si>
  <si>
    <t>10.56M</t>
  </si>
  <si>
    <t>12.65M</t>
  </si>
  <si>
    <t>10.16M</t>
  </si>
  <si>
    <t>17.01M</t>
  </si>
  <si>
    <t>27.44M</t>
  </si>
  <si>
    <t>24.66M</t>
  </si>
  <si>
    <t>42.89M</t>
  </si>
  <si>
    <t>18.94M</t>
  </si>
  <si>
    <t>19.19M</t>
  </si>
  <si>
    <t>25.38M</t>
  </si>
  <si>
    <t>25.67M</t>
  </si>
  <si>
    <t>23.33M</t>
  </si>
  <si>
    <t>16.41M</t>
  </si>
  <si>
    <t>26.06M</t>
  </si>
  <si>
    <t>20.70M</t>
  </si>
  <si>
    <t>2.69M</t>
  </si>
  <si>
    <t>12.55M</t>
  </si>
  <si>
    <t>17.22M</t>
  </si>
  <si>
    <t>14.67M</t>
  </si>
  <si>
    <t>11.80M</t>
  </si>
  <si>
    <t>13.25M</t>
  </si>
  <si>
    <t>14.54M</t>
  </si>
  <si>
    <t>17.71M</t>
  </si>
  <si>
    <t>16.27M</t>
  </si>
  <si>
    <t>11.92M</t>
  </si>
  <si>
    <t>20.15M</t>
  </si>
  <si>
    <t>24.01M</t>
  </si>
  <si>
    <t>39.28M</t>
  </si>
  <si>
    <t>30.57M</t>
  </si>
  <si>
    <t>36.36M</t>
  </si>
  <si>
    <t>24.28M</t>
  </si>
  <si>
    <t>16.88M</t>
  </si>
  <si>
    <t>20.28M</t>
  </si>
  <si>
    <t>15.48M</t>
  </si>
  <si>
    <t>23.44M</t>
  </si>
  <si>
    <t>17.08M</t>
  </si>
  <si>
    <t>25.80M</t>
  </si>
  <si>
    <t>14.59M</t>
  </si>
  <si>
    <t>12.63M</t>
  </si>
  <si>
    <t>11.22M</t>
  </si>
  <si>
    <t>15.64M</t>
  </si>
  <si>
    <t>11.56M</t>
  </si>
  <si>
    <t>14.30M</t>
  </si>
  <si>
    <t>11.02M</t>
  </si>
  <si>
    <t>13.55M</t>
  </si>
  <si>
    <t>14.41M</t>
  </si>
  <si>
    <t>15.60M</t>
  </si>
  <si>
    <t>13.48M</t>
  </si>
  <si>
    <t>11.72M</t>
  </si>
  <si>
    <t>17.39M</t>
  </si>
  <si>
    <t>17.99M</t>
  </si>
  <si>
    <t>14.10M</t>
  </si>
  <si>
    <t>15.22M</t>
  </si>
  <si>
    <t>18.52M</t>
  </si>
  <si>
    <t>21.24M</t>
  </si>
  <si>
    <t>29.62M</t>
  </si>
  <si>
    <t>21.49M</t>
  </si>
  <si>
    <t>21.92M</t>
  </si>
  <si>
    <t>14.14M</t>
  </si>
  <si>
    <t>21.55M</t>
  </si>
  <si>
    <t>37.89M</t>
  </si>
  <si>
    <t>21.59M</t>
  </si>
  <si>
    <t>20.08M</t>
  </si>
  <si>
    <t>20.89M</t>
  </si>
  <si>
    <t>12.52M</t>
  </si>
  <si>
    <t>13.11M</t>
  </si>
  <si>
    <t>12.92M</t>
  </si>
  <si>
    <t>17.92M</t>
  </si>
  <si>
    <t>13.27M</t>
  </si>
  <si>
    <t>12.42M</t>
  </si>
  <si>
    <t>27.54M</t>
  </si>
  <si>
    <t>16.68M</t>
  </si>
  <si>
    <t>10.73M</t>
  </si>
  <si>
    <t>11.16M</t>
  </si>
  <si>
    <t>13.09M</t>
  </si>
  <si>
    <t>12.71M</t>
  </si>
  <si>
    <t>12.48M</t>
  </si>
  <si>
    <t>9.98M</t>
  </si>
  <si>
    <t>11.41M</t>
  </si>
  <si>
    <t>17.98M</t>
  </si>
  <si>
    <t>21.91M</t>
  </si>
  <si>
    <t>16.65M</t>
  </si>
  <si>
    <t>20.25M</t>
  </si>
  <si>
    <t>15.79M</t>
  </si>
  <si>
    <t>14.56M</t>
  </si>
  <si>
    <t>13.50M</t>
  </si>
  <si>
    <t>15.75M</t>
  </si>
  <si>
    <t>24.86M</t>
  </si>
  <si>
    <t>16.23M</t>
  </si>
  <si>
    <t>12.72M</t>
  </si>
  <si>
    <t>15.45M</t>
  </si>
  <si>
    <t>14.17M</t>
  </si>
  <si>
    <t>21.44M</t>
  </si>
  <si>
    <t>14.92M</t>
  </si>
  <si>
    <t>13.79M</t>
  </si>
  <si>
    <t>14.02M</t>
  </si>
  <si>
    <t>14.93M</t>
  </si>
  <si>
    <t>20.16M</t>
  </si>
  <si>
    <t>22.33M</t>
  </si>
  <si>
    <t>58.10M</t>
  </si>
  <si>
    <t>19.93M</t>
  </si>
  <si>
    <t>26.66M</t>
  </si>
  <si>
    <t>18.86M</t>
  </si>
  <si>
    <t>21.15M</t>
  </si>
  <si>
    <t>34.84M</t>
  </si>
  <si>
    <t>24.64M</t>
  </si>
  <si>
    <t>28.17M</t>
  </si>
  <si>
    <t>16.70M</t>
  </si>
  <si>
    <t>17.45M</t>
  </si>
  <si>
    <t>23.89M</t>
  </si>
  <si>
    <t>17.34M</t>
  </si>
  <si>
    <t>13.51M</t>
  </si>
  <si>
    <t>17.73M</t>
  </si>
  <si>
    <t>21.13M</t>
  </si>
  <si>
    <t>19.85M</t>
  </si>
  <si>
    <t>13.12M</t>
  </si>
  <si>
    <t>16.46M</t>
  </si>
  <si>
    <t>21.39M</t>
  </si>
  <si>
    <t>15.56M</t>
  </si>
  <si>
    <t>17.94M</t>
  </si>
  <si>
    <t>12.07M</t>
  </si>
  <si>
    <t>14.91M</t>
  </si>
  <si>
    <t>13.85M</t>
  </si>
  <si>
    <t>20.19M</t>
  </si>
  <si>
    <t>18.28M</t>
  </si>
  <si>
    <t>17.30M</t>
  </si>
  <si>
    <t>15.25M</t>
  </si>
  <si>
    <t>17.84M</t>
  </si>
  <si>
    <t>21.25M</t>
  </si>
  <si>
    <t>22.73M</t>
  </si>
  <si>
    <t>19.67M</t>
  </si>
  <si>
    <t>27.35M</t>
  </si>
  <si>
    <t>24.96M</t>
  </si>
  <si>
    <t>20.48M</t>
  </si>
  <si>
    <t>30.97M</t>
  </si>
  <si>
    <t>26.58M</t>
  </si>
  <si>
    <t>17.91M</t>
  </si>
  <si>
    <t>30.22M</t>
  </si>
  <si>
    <t>25.30M</t>
  </si>
  <si>
    <t>41.68M</t>
  </si>
  <si>
    <t>29.24M</t>
  </si>
  <si>
    <t>28.37M</t>
  </si>
  <si>
    <t>20.41M</t>
  </si>
  <si>
    <t>19.83M</t>
  </si>
  <si>
    <t>30.30M</t>
  </si>
  <si>
    <t>33.55M</t>
  </si>
  <si>
    <t>20.88M</t>
  </si>
  <si>
    <t>28.14M</t>
  </si>
  <si>
    <t>14.99M</t>
  </si>
  <si>
    <t>20.83M</t>
  </si>
  <si>
    <t>27.03M</t>
  </si>
  <si>
    <t>27.99M</t>
  </si>
  <si>
    <t>27.30M</t>
  </si>
  <si>
    <t>29.50M</t>
  </si>
  <si>
    <t>17.37M</t>
  </si>
  <si>
    <t>27.91M</t>
  </si>
  <si>
    <t>23.54M</t>
  </si>
  <si>
    <t>21.41M</t>
  </si>
  <si>
    <t>30.35M</t>
  </si>
  <si>
    <t>28.89M</t>
  </si>
  <si>
    <t>35.24M</t>
  </si>
  <si>
    <t>39.92M</t>
  </si>
  <si>
    <t>25.17M</t>
  </si>
  <si>
    <t>34.61M</t>
  </si>
  <si>
    <t>29.97M</t>
  </si>
  <si>
    <t>18.49M</t>
  </si>
  <si>
    <t>27.75M</t>
  </si>
  <si>
    <t>27.50M</t>
  </si>
  <si>
    <t>29.06M</t>
  </si>
  <si>
    <t>29.36M</t>
  </si>
  <si>
    <t>26.48M</t>
  </si>
  <si>
    <t>18.42M</t>
  </si>
  <si>
    <t>22.79M</t>
  </si>
  <si>
    <t>13.70M</t>
  </si>
  <si>
    <t>21.53M</t>
  </si>
  <si>
    <t>15.15M</t>
  </si>
  <si>
    <t>27.76M</t>
  </si>
  <si>
    <t>31.94M</t>
  </si>
  <si>
    <t>21.64M</t>
  </si>
  <si>
    <t>27.20M</t>
  </si>
  <si>
    <t>26.10M</t>
  </si>
  <si>
    <t>23.62M</t>
  </si>
  <si>
    <t>25.18M</t>
  </si>
  <si>
    <t>22.14M</t>
  </si>
  <si>
    <t>21.66M</t>
  </si>
  <si>
    <t>34.39M</t>
  </si>
  <si>
    <t>26.17M</t>
  </si>
  <si>
    <t>26.64M</t>
  </si>
  <si>
    <t>18.51M</t>
  </si>
  <si>
    <t>18.16M</t>
  </si>
  <si>
    <t>23.52M</t>
  </si>
  <si>
    <t>46.89M</t>
  </si>
  <si>
    <t>38.16M</t>
  </si>
  <si>
    <t>63.44M</t>
  </si>
  <si>
    <t>21.50M</t>
  </si>
  <si>
    <t>27.83M</t>
  </si>
  <si>
    <t>22.17M</t>
  </si>
  <si>
    <t>22.90M</t>
  </si>
  <si>
    <t>24.68M</t>
  </si>
  <si>
    <t>26.34M</t>
  </si>
  <si>
    <t>38.96M</t>
  </si>
  <si>
    <t>20.93M</t>
  </si>
  <si>
    <t>2.62M</t>
  </si>
  <si>
    <t>32.55M</t>
  </si>
  <si>
    <t>20.51M</t>
  </si>
  <si>
    <t>40.58M</t>
  </si>
  <si>
    <t>24.05M</t>
  </si>
  <si>
    <t>22.93M</t>
  </si>
  <si>
    <t>18.73M</t>
  </si>
  <si>
    <t>22.27M</t>
  </si>
  <si>
    <t>27.66M</t>
  </si>
  <si>
    <t>19.65M</t>
  </si>
  <si>
    <t>17.88M</t>
  </si>
  <si>
    <t>21.82M</t>
  </si>
  <si>
    <t>16.61M</t>
  </si>
  <si>
    <t>20.49M</t>
  </si>
  <si>
    <t>21.33M</t>
  </si>
  <si>
    <t>26.69M</t>
  </si>
  <si>
    <t>19.94M</t>
  </si>
  <si>
    <t>20.24M</t>
  </si>
  <si>
    <t>32.39M</t>
  </si>
  <si>
    <t>21.73M</t>
  </si>
  <si>
    <t>30.81M</t>
  </si>
  <si>
    <t>34.48M</t>
  </si>
  <si>
    <t>18.59M</t>
  </si>
  <si>
    <t>13.34M</t>
  </si>
  <si>
    <t>10.83M</t>
  </si>
  <si>
    <t>10.60M</t>
  </si>
  <si>
    <t>14.45M</t>
  </si>
  <si>
    <t>32.69M</t>
  </si>
  <si>
    <t>13.07M</t>
  </si>
  <si>
    <t>9.80M</t>
  </si>
  <si>
    <t>8.02M</t>
  </si>
  <si>
    <t>12.77M</t>
  </si>
  <si>
    <t>11.63M</t>
  </si>
  <si>
    <t>11.24M</t>
  </si>
  <si>
    <t>13.77M</t>
  </si>
  <si>
    <t>14.05M</t>
  </si>
  <si>
    <t>21.12M</t>
  </si>
  <si>
    <t>16.75M</t>
  </si>
  <si>
    <t>18.37M</t>
  </si>
  <si>
    <t>14.88M</t>
  </si>
  <si>
    <t>16.40M</t>
  </si>
  <si>
    <t>49.25M</t>
  </si>
  <si>
    <t>28.92M</t>
  </si>
  <si>
    <t>24.72M</t>
  </si>
  <si>
    <t>22.50M</t>
  </si>
  <si>
    <t>42.65M</t>
  </si>
  <si>
    <t>25.89M</t>
  </si>
  <si>
    <t>25.39M</t>
  </si>
  <si>
    <t>15.10M</t>
  </si>
  <si>
    <t>15.50M</t>
  </si>
  <si>
    <t>24.14M</t>
  </si>
  <si>
    <t>53.62M</t>
  </si>
  <si>
    <t>24.20M</t>
  </si>
  <si>
    <t>24.49M</t>
  </si>
  <si>
    <t>32.65M</t>
  </si>
  <si>
    <t>15.19M</t>
  </si>
  <si>
    <t>11.60M</t>
  </si>
  <si>
    <t>11.75M</t>
  </si>
  <si>
    <t>18.48M</t>
  </si>
  <si>
    <t>10.08M</t>
  </si>
  <si>
    <t>17.36M</t>
  </si>
  <si>
    <t>9.44M</t>
  </si>
  <si>
    <t>10.10M</t>
  </si>
  <si>
    <t>10.63M</t>
  </si>
  <si>
    <t>12.76M</t>
  </si>
  <si>
    <t>12.97M</t>
  </si>
  <si>
    <t>9.78M</t>
  </si>
  <si>
    <t>17.44M</t>
  </si>
  <si>
    <t>18.36M</t>
  </si>
  <si>
    <t>18.79M</t>
  </si>
  <si>
    <t>17.63M</t>
  </si>
  <si>
    <t>12.30M</t>
  </si>
  <si>
    <t>15.85M</t>
  </si>
  <si>
    <t>12.75M</t>
  </si>
  <si>
    <t>18.81M</t>
  </si>
  <si>
    <t>18.97M</t>
  </si>
  <si>
    <t>13.80M</t>
  </si>
  <si>
    <t>29.96M</t>
  </si>
  <si>
    <t>25.52M</t>
  </si>
  <si>
    <t>33.23M</t>
  </si>
  <si>
    <t>15.29M</t>
  </si>
  <si>
    <t>17.86M</t>
  </si>
  <si>
    <t>17.82M</t>
  </si>
  <si>
    <t>27.73M</t>
  </si>
  <si>
    <t>23.16M</t>
  </si>
  <si>
    <t>37.72M</t>
  </si>
  <si>
    <t>43.11M</t>
  </si>
  <si>
    <t>38.75M</t>
  </si>
  <si>
    <t>30.65M</t>
  </si>
  <si>
    <t>31.30M</t>
  </si>
  <si>
    <t>30.99M</t>
  </si>
  <si>
    <t>21.81M</t>
  </si>
  <si>
    <t>34.37M</t>
  </si>
  <si>
    <t>53.07M</t>
  </si>
  <si>
    <t>52.76M</t>
  </si>
  <si>
    <t>46.93M</t>
  </si>
  <si>
    <t>55.08M</t>
  </si>
  <si>
    <t>32.93M</t>
  </si>
  <si>
    <t>59.02M</t>
  </si>
  <si>
    <t>101.24M</t>
  </si>
  <si>
    <t>29.09M</t>
  </si>
  <si>
    <t>30.20M</t>
  </si>
  <si>
    <t>44.77M</t>
  </si>
  <si>
    <t>38.81M</t>
  </si>
  <si>
    <t>39.40M</t>
  </si>
  <si>
    <t>35.54M</t>
  </si>
  <si>
    <t>57.50M</t>
  </si>
  <si>
    <t>57.79M</t>
  </si>
  <si>
    <t>58.91M</t>
  </si>
  <si>
    <t>71.77M</t>
  </si>
  <si>
    <t>59.33M</t>
  </si>
  <si>
    <t>53.09M</t>
  </si>
  <si>
    <t>46.30M</t>
  </si>
  <si>
    <t>38.83M</t>
  </si>
  <si>
    <t>89.50M</t>
  </si>
  <si>
    <t>64.84M</t>
  </si>
  <si>
    <t>15.87M</t>
  </si>
  <si>
    <t>18.35M</t>
  </si>
  <si>
    <t>21.16M</t>
  </si>
  <si>
    <t>22.20M</t>
  </si>
  <si>
    <t>22.01M</t>
  </si>
  <si>
    <t>25.11M</t>
  </si>
  <si>
    <t>16.74M</t>
  </si>
  <si>
    <t>23.24M</t>
  </si>
  <si>
    <t>25.59M</t>
  </si>
  <si>
    <t>19.45M</t>
  </si>
  <si>
    <t>16.72M</t>
  </si>
  <si>
    <t>16.76M</t>
  </si>
  <si>
    <t>17.07M</t>
  </si>
  <si>
    <t>22.34M</t>
  </si>
  <si>
    <t>15.42M</t>
  </si>
  <si>
    <t>15.04M</t>
  </si>
  <si>
    <t>25.37M</t>
  </si>
  <si>
    <t>20.94M</t>
  </si>
  <si>
    <t>20.64M</t>
  </si>
  <si>
    <t>44.65M</t>
  </si>
  <si>
    <t>28.23M</t>
  </si>
  <si>
    <t>11.43M</t>
  </si>
  <si>
    <t>31.17M</t>
  </si>
  <si>
    <t>24.41M</t>
  </si>
  <si>
    <t>27.82M</t>
  </si>
  <si>
    <t>23.39M</t>
  </si>
  <si>
    <t>19.33M</t>
  </si>
  <si>
    <t>29.12M</t>
  </si>
  <si>
    <t>32.23M</t>
  </si>
  <si>
    <t>26.71M</t>
  </si>
  <si>
    <t>28.59M</t>
  </si>
  <si>
    <t>48.93M</t>
  </si>
  <si>
    <t>28.54M</t>
  </si>
  <si>
    <t>67.63M</t>
  </si>
  <si>
    <t>45.30M</t>
  </si>
  <si>
    <t>43.56M</t>
  </si>
  <si>
    <t>52.73M</t>
  </si>
  <si>
    <t>33.63M</t>
  </si>
  <si>
    <t>39.05M</t>
  </si>
  <si>
    <t>56.44M</t>
  </si>
  <si>
    <t>50.90M</t>
  </si>
  <si>
    <t>17.93M</t>
  </si>
  <si>
    <t>25.81M</t>
  </si>
  <si>
    <t>29.53M</t>
  </si>
  <si>
    <t>27.37M</t>
  </si>
  <si>
    <t>24.10M</t>
  </si>
  <si>
    <t>23.36M</t>
  </si>
  <si>
    <t>30.58M</t>
  </si>
  <si>
    <t>21.17M</t>
  </si>
  <si>
    <t>24.31M</t>
  </si>
  <si>
    <t>27.96M</t>
  </si>
  <si>
    <t>33.42M</t>
  </si>
  <si>
    <t>22.98M</t>
  </si>
  <si>
    <t>18.47M</t>
  </si>
  <si>
    <t>27.31M</t>
  </si>
  <si>
    <t>39.20M</t>
  </si>
  <si>
    <t>30.55M</t>
  </si>
  <si>
    <t>27.90M</t>
  </si>
  <si>
    <t>31.68M</t>
  </si>
  <si>
    <t>55.19M</t>
  </si>
  <si>
    <t>30.51M</t>
  </si>
  <si>
    <t>22.54M</t>
  </si>
  <si>
    <t>31.23M</t>
  </si>
  <si>
    <t>39.25M</t>
  </si>
  <si>
    <t>20.74M</t>
  </si>
  <si>
    <t>33.75M</t>
  </si>
  <si>
    <t>52.17M</t>
  </si>
  <si>
    <t>45.53M</t>
  </si>
  <si>
    <t>26.53M</t>
  </si>
  <si>
    <t>31.97M</t>
  </si>
  <si>
    <t>51.37M</t>
  </si>
  <si>
    <t>79.02M</t>
  </si>
  <si>
    <t>29.27M</t>
  </si>
  <si>
    <t>38.07M</t>
  </si>
  <si>
    <t>37.39M</t>
  </si>
  <si>
    <t>41.52M</t>
  </si>
  <si>
    <t>26.92M</t>
  </si>
  <si>
    <t>28.53M</t>
  </si>
  <si>
    <t>29.46M</t>
  </si>
  <si>
    <t>39.66M</t>
  </si>
  <si>
    <t>63.23M</t>
  </si>
  <si>
    <t>61.26M</t>
  </si>
  <si>
    <t>64.60M</t>
  </si>
  <si>
    <t>57.05M</t>
  </si>
  <si>
    <t>33.10M</t>
  </si>
  <si>
    <t>39.48M</t>
  </si>
  <si>
    <t>77.39M</t>
  </si>
  <si>
    <t>65.53M</t>
  </si>
  <si>
    <t>23.98M</t>
  </si>
  <si>
    <t>27.26M</t>
  </si>
  <si>
    <t>34.13M</t>
  </si>
  <si>
    <t>36.28M</t>
  </si>
  <si>
    <t>36.15M</t>
  </si>
  <si>
    <t>42.74M</t>
  </si>
  <si>
    <t>29.32M</t>
  </si>
  <si>
    <t>26.57M</t>
  </si>
  <si>
    <t>24.58M</t>
  </si>
  <si>
    <t>40.94M</t>
  </si>
  <si>
    <t>28.61M</t>
  </si>
  <si>
    <t>48.67M</t>
  </si>
  <si>
    <t>33.89M</t>
  </si>
  <si>
    <t>51.54M</t>
  </si>
  <si>
    <t>47.03M</t>
  </si>
  <si>
    <t>30.02M</t>
  </si>
  <si>
    <t>57.56M</t>
  </si>
  <si>
    <t>37.06M</t>
  </si>
  <si>
    <t>44.51M</t>
  </si>
  <si>
    <t>45.98M</t>
  </si>
  <si>
    <t>42.09M</t>
  </si>
  <si>
    <t>37.58M</t>
  </si>
  <si>
    <t>55.40M</t>
  </si>
  <si>
    <t>62.57M</t>
  </si>
  <si>
    <t>140.54M</t>
  </si>
  <si>
    <t>43.75M</t>
  </si>
  <si>
    <t>51.57M</t>
  </si>
  <si>
    <t>55.38M</t>
  </si>
  <si>
    <t>23.01M</t>
  </si>
  <si>
    <t>24.03M</t>
  </si>
  <si>
    <t>31.89M</t>
  </si>
  <si>
    <t>42.98M</t>
  </si>
  <si>
    <t>26.85M</t>
  </si>
  <si>
    <t>44.94M</t>
  </si>
  <si>
    <t>34.03M</t>
  </si>
  <si>
    <t>37.63M</t>
  </si>
  <si>
    <t>52.48M</t>
  </si>
  <si>
    <t>52.05M</t>
  </si>
  <si>
    <t>49.89M</t>
  </si>
  <si>
    <t>22.80M</t>
  </si>
  <si>
    <t>28.46M</t>
  </si>
  <si>
    <t>25.94M</t>
  </si>
  <si>
    <t>32.37M</t>
  </si>
  <si>
    <t>27.48M</t>
  </si>
  <si>
    <t>31.38M</t>
  </si>
  <si>
    <t>28.31M</t>
  </si>
  <si>
    <t>77.66M</t>
  </si>
  <si>
    <t>50.04M</t>
  </si>
  <si>
    <t>40.29M</t>
  </si>
  <si>
    <t>48.31M</t>
  </si>
  <si>
    <t>122.10M</t>
  </si>
  <si>
    <t>49.86M</t>
  </si>
  <si>
    <t>49.71M</t>
  </si>
  <si>
    <t>51.16M</t>
  </si>
  <si>
    <t>43.61M</t>
  </si>
  <si>
    <t>71.29M</t>
  </si>
  <si>
    <t>107.24M</t>
  </si>
  <si>
    <t>53.15M</t>
  </si>
  <si>
    <t>35.07M</t>
  </si>
  <si>
    <t>23.57M</t>
  </si>
  <si>
    <t>25.86M</t>
  </si>
  <si>
    <t>46.64M</t>
  </si>
  <si>
    <t>27.01M</t>
  </si>
  <si>
    <t>25.25M</t>
  </si>
  <si>
    <t>38.48M</t>
  </si>
  <si>
    <t>47.21M</t>
  </si>
  <si>
    <t>44.53M</t>
  </si>
  <si>
    <t>39.39M</t>
  </si>
  <si>
    <t>40.47M</t>
  </si>
  <si>
    <t>23.68M</t>
  </si>
  <si>
    <t>31.90M</t>
  </si>
  <si>
    <t>27.33M</t>
  </si>
  <si>
    <t>27.87M</t>
  </si>
  <si>
    <t>28.84M</t>
  </si>
  <si>
    <t>23.09M</t>
  </si>
  <si>
    <t>25.88M</t>
  </si>
  <si>
    <t>26.42M</t>
  </si>
  <si>
    <t>41.87M</t>
  </si>
  <si>
    <t>50.20M</t>
  </si>
  <si>
    <t>57.07M</t>
  </si>
  <si>
    <t>106.52M</t>
  </si>
  <si>
    <t>147.57M</t>
  </si>
  <si>
    <t>40.79M</t>
  </si>
  <si>
    <t>28.62M</t>
  </si>
  <si>
    <t>35.99M</t>
  </si>
  <si>
    <t>36.89M</t>
  </si>
  <si>
    <t>44.52M</t>
  </si>
  <si>
    <t>44.29M</t>
  </si>
  <si>
    <t>46.57M</t>
  </si>
  <si>
    <t>44.25M</t>
  </si>
  <si>
    <t>69.54M</t>
  </si>
  <si>
    <t>39.82M</t>
  </si>
  <si>
    <t>57.22M</t>
  </si>
  <si>
    <t>76.34M</t>
  </si>
  <si>
    <t>37.56M</t>
  </si>
  <si>
    <t>65.22M</t>
  </si>
  <si>
    <t>75.07M</t>
  </si>
  <si>
    <t>105.96M</t>
  </si>
  <si>
    <t>39.32M</t>
  </si>
  <si>
    <t>43.88M</t>
  </si>
  <si>
    <t>48.68M</t>
  </si>
  <si>
    <t>49.96M</t>
  </si>
  <si>
    <t>56.82M</t>
  </si>
  <si>
    <t>54.45M</t>
  </si>
  <si>
    <t>45.41M</t>
  </si>
  <si>
    <t>61.51M</t>
  </si>
  <si>
    <t>70.64M</t>
  </si>
  <si>
    <t>60.24M</t>
  </si>
  <si>
    <t>46.76M</t>
  </si>
  <si>
    <t>54.85M</t>
  </si>
  <si>
    <t>47.29M</t>
  </si>
  <si>
    <t>42.01M</t>
  </si>
  <si>
    <t>50.17M</t>
  </si>
  <si>
    <t>52.02M</t>
  </si>
  <si>
    <t>87.11M</t>
  </si>
  <si>
    <t>68.64M</t>
  </si>
  <si>
    <t>51.49M</t>
  </si>
  <si>
    <t>75.79M</t>
  </si>
  <si>
    <t>104.41M</t>
  </si>
  <si>
    <t>75.99M</t>
  </si>
  <si>
    <t>79.25M</t>
  </si>
  <si>
    <t>125.52M</t>
  </si>
  <si>
    <t>61.91M</t>
  </si>
  <si>
    <t>70.42M</t>
  </si>
  <si>
    <t>74.19M</t>
  </si>
  <si>
    <t>115.26M</t>
  </si>
  <si>
    <t>121.65M</t>
  </si>
  <si>
    <t>121.94M</t>
  </si>
  <si>
    <t>127.31M</t>
  </si>
  <si>
    <t>103.93M</t>
  </si>
  <si>
    <t>90.11M</t>
  </si>
  <si>
    <t>31.88M</t>
  </si>
  <si>
    <t>39.02M</t>
  </si>
  <si>
    <t>38.19M</t>
  </si>
  <si>
    <t>40.90M</t>
  </si>
  <si>
    <t>43.52M</t>
  </si>
  <si>
    <t>30.77M</t>
  </si>
  <si>
    <t>34.38M</t>
  </si>
  <si>
    <t>33.28M</t>
  </si>
  <si>
    <t>50.10M</t>
  </si>
  <si>
    <t>35.70M</t>
  </si>
  <si>
    <t>44.95M</t>
  </si>
  <si>
    <t>40.95M</t>
  </si>
  <si>
    <t>47.25M</t>
  </si>
  <si>
    <t>51.71M</t>
  </si>
  <si>
    <t>52.33M</t>
  </si>
  <si>
    <t>36.50M</t>
  </si>
  <si>
    <t>40.82M</t>
  </si>
  <si>
    <t>57.96M</t>
  </si>
  <si>
    <t>41.21M</t>
  </si>
  <si>
    <t>35.18M</t>
  </si>
  <si>
    <t>40.52M</t>
  </si>
  <si>
    <t>44.45M</t>
  </si>
  <si>
    <t>39.87M</t>
  </si>
  <si>
    <t>50.49M</t>
  </si>
  <si>
    <t>36.97M</t>
  </si>
  <si>
    <t>45.59M</t>
  </si>
  <si>
    <t>22.60M</t>
  </si>
  <si>
    <t>28.57M</t>
  </si>
  <si>
    <t>18.66M</t>
  </si>
  <si>
    <t>22.81M</t>
  </si>
  <si>
    <t>53.30M</t>
  </si>
  <si>
    <t>43.12M</t>
  </si>
  <si>
    <t>25.12M</t>
  </si>
  <si>
    <t>35.93M</t>
  </si>
  <si>
    <t>21.28M</t>
  </si>
  <si>
    <t>27.89M</t>
  </si>
  <si>
    <t>31.45M</t>
  </si>
  <si>
    <t>25.05M</t>
  </si>
  <si>
    <t>15.65M</t>
  </si>
  <si>
    <t>25.02M</t>
  </si>
  <si>
    <t>20.30M</t>
  </si>
  <si>
    <t>19.69M</t>
  </si>
  <si>
    <t>17.19M</t>
  </si>
  <si>
    <t>15.32M</t>
  </si>
  <si>
    <t>13.99M</t>
  </si>
  <si>
    <t>27.94M</t>
  </si>
  <si>
    <t>26.22M</t>
  </si>
  <si>
    <t>12.95M</t>
  </si>
  <si>
    <t>8.90M</t>
  </si>
  <si>
    <t>12.25M</t>
  </si>
  <si>
    <t>12.69M</t>
  </si>
  <si>
    <t>12.05M</t>
  </si>
  <si>
    <t>15.46M</t>
  </si>
  <si>
    <t>15.43M</t>
  </si>
  <si>
    <t>16.01M</t>
  </si>
  <si>
    <t>21.05M</t>
  </si>
  <si>
    <t>18.62M</t>
  </si>
  <si>
    <t>22.36M</t>
  </si>
  <si>
    <t>27.29M</t>
  </si>
  <si>
    <t>19.79M</t>
  </si>
  <si>
    <t>20.29M</t>
  </si>
  <si>
    <t>21.23M</t>
  </si>
  <si>
    <t>18.39M</t>
  </si>
  <si>
    <t>15.37M</t>
  </si>
  <si>
    <t>22.10M</t>
  </si>
  <si>
    <t>26.35M</t>
  </si>
  <si>
    <t>22.40M</t>
  </si>
  <si>
    <t>56.37M</t>
  </si>
  <si>
    <t>25.65M</t>
  </si>
  <si>
    <t>35.67M</t>
  </si>
  <si>
    <t>31.48M</t>
  </si>
  <si>
    <t>53.41M</t>
  </si>
  <si>
    <t>39.90M</t>
  </si>
  <si>
    <t>63.33M</t>
  </si>
  <si>
    <t>45.82M</t>
  </si>
  <si>
    <t>38.60M</t>
  </si>
  <si>
    <t>26.51M</t>
  </si>
  <si>
    <t>29.44M</t>
  </si>
  <si>
    <t>43.84M</t>
  </si>
  <si>
    <t>56.68M</t>
  </si>
  <si>
    <t>26.31M</t>
  </si>
  <si>
    <t>32.03M</t>
  </si>
  <si>
    <t>23.96M</t>
  </si>
  <si>
    <t>17.77M</t>
  </si>
  <si>
    <t>30.87M</t>
  </si>
  <si>
    <t>23.13M</t>
  </si>
  <si>
    <t>19.17M</t>
  </si>
  <si>
    <t>21.56M</t>
  </si>
  <si>
    <t>15.31M</t>
  </si>
  <si>
    <t>20.01M</t>
  </si>
  <si>
    <t>22.62M</t>
  </si>
  <si>
    <t>48.44M</t>
  </si>
  <si>
    <t>32.16M</t>
  </si>
  <si>
    <t>40.57M</t>
  </si>
  <si>
    <t>50.43M</t>
  </si>
  <si>
    <t>19.51M</t>
  </si>
  <si>
    <t>21.31M</t>
  </si>
  <si>
    <t>31.98M</t>
  </si>
  <si>
    <t>14.95M</t>
  </si>
  <si>
    <t>14.03M</t>
  </si>
  <si>
    <t>21.04M</t>
  </si>
  <si>
    <t>19.80M</t>
  </si>
  <si>
    <t>15.74M</t>
  </si>
  <si>
    <t>21.30M</t>
  </si>
  <si>
    <t>48.47M</t>
  </si>
  <si>
    <t>26.15M</t>
  </si>
  <si>
    <t>33.60M</t>
  </si>
  <si>
    <t>23.42M</t>
  </si>
  <si>
    <t>19.98M</t>
  </si>
  <si>
    <t>21.42M</t>
  </si>
  <si>
    <t>21.93M</t>
  </si>
  <si>
    <t>24.85M</t>
  </si>
  <si>
    <t>24.32M</t>
  </si>
  <si>
    <t>36.68M</t>
  </si>
  <si>
    <t>32.15M</t>
  </si>
  <si>
    <t>23.40M</t>
  </si>
  <si>
    <t>33.15M</t>
  </si>
  <si>
    <t>25.44M</t>
  </si>
  <si>
    <t>20.75M</t>
  </si>
  <si>
    <t>16.89M</t>
  </si>
  <si>
    <t>23.03M</t>
  </si>
  <si>
    <t>29.03M</t>
  </si>
  <si>
    <t>17.18M</t>
  </si>
  <si>
    <t>23.00M</t>
  </si>
  <si>
    <t>18.08M</t>
  </si>
  <si>
    <t>24.48M</t>
  </si>
  <si>
    <t>31.69M</t>
  </si>
  <si>
    <t>16.07M</t>
  </si>
  <si>
    <t>19.42M</t>
  </si>
  <si>
    <t>23.48M</t>
  </si>
  <si>
    <t>25.15M</t>
  </si>
  <si>
    <t>23.32M</t>
  </si>
  <si>
    <t>20.17M</t>
  </si>
  <si>
    <t>28.91M</t>
  </si>
  <si>
    <t>19.68M</t>
  </si>
  <si>
    <t>16.99M</t>
  </si>
  <si>
    <t>16.08M</t>
  </si>
  <si>
    <t>14.26M</t>
  </si>
  <si>
    <t>12.21M</t>
  </si>
  <si>
    <t>22.24M</t>
  </si>
  <si>
    <t>26.14M</t>
  </si>
  <si>
    <t>26.02M</t>
  </si>
  <si>
    <t>16.85M</t>
  </si>
  <si>
    <t>31.24M</t>
  </si>
  <si>
    <t>16.51M</t>
  </si>
  <si>
    <t>19.43M</t>
  </si>
  <si>
    <t>16.64M</t>
  </si>
  <si>
    <t>19.18M</t>
  </si>
  <si>
    <t>53.11K</t>
  </si>
  <si>
    <t>46.67K</t>
  </si>
  <si>
    <t>20.51K</t>
  </si>
  <si>
    <t>15.48K</t>
  </si>
  <si>
    <t>25.85K</t>
  </si>
  <si>
    <t>24.92K</t>
  </si>
  <si>
    <t>26.58K</t>
  </si>
  <si>
    <t>23.98K</t>
  </si>
  <si>
    <t>32.72K</t>
  </si>
  <si>
    <t>53.50K</t>
  </si>
  <si>
    <t>22.50K</t>
  </si>
  <si>
    <t>30.90K</t>
  </si>
  <si>
    <t>36.66K</t>
  </si>
  <si>
    <t>12.72K</t>
  </si>
  <si>
    <t>16.03K</t>
  </si>
  <si>
    <t>16.20K</t>
  </si>
  <si>
    <t>14.31K</t>
  </si>
  <si>
    <t>15.77K</t>
  </si>
  <si>
    <t>15.82K</t>
  </si>
  <si>
    <t>17.48K</t>
  </si>
  <si>
    <t>21.19K</t>
  </si>
  <si>
    <t>21.92K</t>
  </si>
  <si>
    <t>21.49K</t>
  </si>
  <si>
    <t>12.75K</t>
  </si>
  <si>
    <t>17.09K</t>
  </si>
  <si>
    <t>8.01K</t>
  </si>
  <si>
    <t>11.80K</t>
  </si>
  <si>
    <t>11.48K</t>
  </si>
  <si>
    <t>10.24K</t>
  </si>
  <si>
    <t>18.47K</t>
  </si>
  <si>
    <t>13.25K</t>
  </si>
  <si>
    <t>19.98K</t>
  </si>
  <si>
    <t>13.96K</t>
  </si>
  <si>
    <t>11.97K</t>
  </si>
  <si>
    <t>17.34K</t>
  </si>
  <si>
    <t>15.41K</t>
  </si>
  <si>
    <t>14.75K</t>
  </si>
  <si>
    <t>12.63K</t>
  </si>
  <si>
    <t>18.36K</t>
  </si>
  <si>
    <t>20.44K</t>
  </si>
  <si>
    <t>26.76K</t>
  </si>
  <si>
    <t>14.89K</t>
  </si>
  <si>
    <t>13.19K</t>
  </si>
  <si>
    <t>14.74K</t>
  </si>
  <si>
    <t>14.42K</t>
  </si>
  <si>
    <t>15.99K</t>
  </si>
  <si>
    <t>15.52K</t>
  </si>
  <si>
    <t>22.49K</t>
  </si>
  <si>
    <t>20.14K</t>
  </si>
  <si>
    <t>21.20K</t>
  </si>
  <si>
    <t>24.79K</t>
  </si>
  <si>
    <t>14.44K</t>
  </si>
  <si>
    <t>15.83K</t>
  </si>
  <si>
    <t>24.34K</t>
  </si>
  <si>
    <t>23.51K</t>
  </si>
  <si>
    <t>16.05K</t>
  </si>
  <si>
    <t>16.22K</t>
  </si>
  <si>
    <t>27.13K</t>
  </si>
  <si>
    <t>23.52K</t>
  </si>
  <si>
    <t>16.63K</t>
  </si>
  <si>
    <t>17.24K</t>
  </si>
  <si>
    <t>13.07K</t>
  </si>
  <si>
    <t>13.87K</t>
  </si>
  <si>
    <t>14.22K</t>
  </si>
  <si>
    <t>16.70K</t>
  </si>
  <si>
    <t>20.00K</t>
  </si>
  <si>
    <t>35.52K</t>
  </si>
  <si>
    <t>19.21K</t>
  </si>
  <si>
    <t>44.82K</t>
  </si>
  <si>
    <t>19.30K</t>
  </si>
  <si>
    <t>17.15K</t>
  </si>
  <si>
    <t>21.85K</t>
  </si>
  <si>
    <t>39.48K</t>
  </si>
  <si>
    <t>27.89K</t>
  </si>
  <si>
    <t>16.55K</t>
  </si>
  <si>
    <t>16.73K</t>
  </si>
  <si>
    <t>13.28K</t>
  </si>
  <si>
    <t>27.55K</t>
  </si>
  <si>
    <t>13.83K</t>
  </si>
  <si>
    <t>19.23K</t>
  </si>
  <si>
    <t>19.76K</t>
  </si>
  <si>
    <t>23.39K</t>
  </si>
  <si>
    <t>26.56K</t>
  </si>
  <si>
    <t>35.86K</t>
  </si>
  <si>
    <t>46.97K</t>
  </si>
  <si>
    <t>58.20K</t>
  </si>
  <si>
    <t>95.83K</t>
  </si>
  <si>
    <t>17.95K</t>
  </si>
  <si>
    <t>15.57K</t>
  </si>
  <si>
    <t>12.39K</t>
  </si>
  <si>
    <t>15.81K</t>
  </si>
  <si>
    <t>14.56K</t>
  </si>
  <si>
    <t>14.21K</t>
  </si>
  <si>
    <t>18.63K</t>
  </si>
  <si>
    <t>24.54K</t>
  </si>
  <si>
    <t>11.25K</t>
  </si>
  <si>
    <t>14.34K</t>
  </si>
  <si>
    <t>17.52K</t>
  </si>
  <si>
    <t>17.51K</t>
  </si>
  <si>
    <t>15.07K</t>
  </si>
  <si>
    <t>17.11K</t>
  </si>
  <si>
    <t>22.83K</t>
  </si>
  <si>
    <t>22.26K</t>
  </si>
  <si>
    <t>18.33K</t>
  </si>
  <si>
    <t>19.77K</t>
  </si>
  <si>
    <t>18.88K</t>
  </si>
  <si>
    <t>17.84K</t>
  </si>
  <si>
    <t>17.88K</t>
  </si>
  <si>
    <t>23.68K</t>
  </si>
  <si>
    <t>21.25K</t>
  </si>
  <si>
    <t>24.35K</t>
  </si>
  <si>
    <t>32.73K</t>
  </si>
  <si>
    <t>31.99K</t>
  </si>
  <si>
    <t>39.98K</t>
  </si>
  <si>
    <t>38.35K</t>
  </si>
  <si>
    <t>42.41K</t>
  </si>
  <si>
    <t>70.19K</t>
  </si>
  <si>
    <t>63.88K</t>
  </si>
  <si>
    <t>55.34K</t>
  </si>
  <si>
    <t>76.35K</t>
  </si>
  <si>
    <t>37.11K</t>
  </si>
  <si>
    <t>27.48K</t>
  </si>
  <si>
    <t>25.55K</t>
  </si>
  <si>
    <t>53.57K</t>
  </si>
  <si>
    <t>16.19K</t>
  </si>
  <si>
    <t>11.75K</t>
  </si>
  <si>
    <t>18.79K</t>
  </si>
  <si>
    <t>12.05K</t>
  </si>
  <si>
    <t>14.83K</t>
  </si>
  <si>
    <t>17.14K</t>
  </si>
  <si>
    <t>21.66K</t>
  </si>
  <si>
    <t>40.01K</t>
  </si>
  <si>
    <t>24.45K</t>
  </si>
  <si>
    <t>22.88K</t>
  </si>
  <si>
    <t>25.08K</t>
  </si>
  <si>
    <t>0.20K</t>
  </si>
  <si>
    <t>30.20K</t>
  </si>
  <si>
    <t>23.47K</t>
  </si>
  <si>
    <t>13.68K</t>
  </si>
  <si>
    <t>17.40K</t>
  </si>
  <si>
    <t>26.31K</t>
  </si>
  <si>
    <t>17.63K</t>
  </si>
  <si>
    <t>23.12K</t>
  </si>
  <si>
    <t>22.98K</t>
  </si>
  <si>
    <t>27.98K</t>
  </si>
  <si>
    <t>19.53K</t>
  </si>
  <si>
    <t>17.20K</t>
  </si>
  <si>
    <t>18.06K</t>
  </si>
  <si>
    <t>21.58K</t>
  </si>
  <si>
    <t>16.84K</t>
  </si>
  <si>
    <t>17.76K</t>
  </si>
  <si>
    <t>18.66K</t>
  </si>
  <si>
    <t>17.61K</t>
  </si>
  <si>
    <t>20.06K</t>
  </si>
  <si>
    <t>20.59K</t>
  </si>
  <si>
    <t>17.38K</t>
  </si>
  <si>
    <t>20.67K</t>
  </si>
  <si>
    <t>21.28K</t>
  </si>
  <si>
    <t>20.46K</t>
  </si>
  <si>
    <t>19.09K</t>
  </si>
  <si>
    <t>25.94K</t>
  </si>
  <si>
    <t>24.65K</t>
  </si>
  <si>
    <t>25.44K</t>
  </si>
  <si>
    <t>26.77K</t>
  </si>
  <si>
    <t>22.59K</t>
  </si>
  <si>
    <t>36.38K</t>
  </si>
  <si>
    <t>28.06K</t>
  </si>
  <si>
    <t>25.23K</t>
  </si>
  <si>
    <t>28.42K</t>
  </si>
  <si>
    <t>29.30K</t>
  </si>
  <si>
    <t>34.24K</t>
  </si>
  <si>
    <t>31.68K</t>
  </si>
  <si>
    <t>42.50K</t>
  </si>
  <si>
    <t>78.16K</t>
  </si>
  <si>
    <t>47.53K</t>
  </si>
  <si>
    <t>29.29K</t>
  </si>
  <si>
    <t>24.60K</t>
  </si>
  <si>
    <t>35.23K</t>
  </si>
  <si>
    <t>42.24K</t>
  </si>
  <si>
    <t>27.40K</t>
  </si>
  <si>
    <t>20.56K</t>
  </si>
  <si>
    <t>22.27K</t>
  </si>
  <si>
    <t>24.70K</t>
  </si>
  <si>
    <t>33.63K</t>
  </si>
  <si>
    <t>29.23K</t>
  </si>
  <si>
    <t>33.02K</t>
  </si>
  <si>
    <t>40.71K</t>
  </si>
  <si>
    <t>46.89K</t>
  </si>
  <si>
    <t>46.41K</t>
  </si>
  <si>
    <t>20.76K</t>
  </si>
  <si>
    <t>32.35K</t>
  </si>
  <si>
    <t>27.45K</t>
  </si>
  <si>
    <t>14.29K</t>
  </si>
  <si>
    <t>17.93K</t>
  </si>
  <si>
    <t>17.64K</t>
  </si>
  <si>
    <t>25.48K</t>
  </si>
  <si>
    <t>16.04K</t>
  </si>
  <si>
    <t>18.35K</t>
  </si>
  <si>
    <t>16.69K</t>
  </si>
  <si>
    <t>24.83K</t>
  </si>
  <si>
    <t>17.75K</t>
  </si>
  <si>
    <t>11.45K</t>
  </si>
  <si>
    <t>13.52K</t>
  </si>
  <si>
    <t>12.35K</t>
  </si>
  <si>
    <t>17.45K</t>
  </si>
  <si>
    <t>21.45K</t>
  </si>
  <si>
    <t>16.39K</t>
  </si>
  <si>
    <t>20.77K</t>
  </si>
  <si>
    <t>16.29K</t>
  </si>
  <si>
    <t>14.94K</t>
  </si>
  <si>
    <t>14.27K</t>
  </si>
  <si>
    <t>13.65K</t>
  </si>
  <si>
    <t>16.33K</t>
  </si>
  <si>
    <t>17.01K</t>
  </si>
  <si>
    <t>29.26K</t>
  </si>
  <si>
    <t>23.86K</t>
  </si>
  <si>
    <t>13.35K</t>
  </si>
  <si>
    <t>16.02K</t>
  </si>
  <si>
    <t>25.96K</t>
  </si>
  <si>
    <t>24.63K</t>
  </si>
  <si>
    <t>16.91K</t>
  </si>
  <si>
    <t>33.70K</t>
  </si>
  <si>
    <t>25.78K</t>
  </si>
  <si>
    <t>27.88K</t>
  </si>
  <si>
    <t>21.68K</t>
  </si>
  <si>
    <t>53.25K</t>
  </si>
  <si>
    <t>37.93K</t>
  </si>
  <si>
    <t>45.28K</t>
  </si>
  <si>
    <t>36.06K</t>
  </si>
  <si>
    <t>31.87K</t>
  </si>
  <si>
    <t>51.77K</t>
  </si>
  <si>
    <t>9.84K</t>
  </si>
  <si>
    <t>21.62K</t>
  </si>
  <si>
    <t>29.80K</t>
  </si>
  <si>
    <t>15.47K</t>
  </si>
  <si>
    <t>14.59K</t>
  </si>
  <si>
    <t>42.89K</t>
  </si>
  <si>
    <t>18.01K</t>
  </si>
  <si>
    <t>25.88K</t>
  </si>
  <si>
    <t>32.19K</t>
  </si>
  <si>
    <t>17.97K</t>
  </si>
  <si>
    <t>13.60K</t>
  </si>
  <si>
    <t>17.86K</t>
  </si>
  <si>
    <t>14.65K</t>
  </si>
  <si>
    <t>20.31K</t>
  </si>
  <si>
    <t>15.79K</t>
  </si>
  <si>
    <t>16.48K</t>
  </si>
  <si>
    <t>18.46K</t>
  </si>
  <si>
    <t>18.02K</t>
  </si>
  <si>
    <t>13.75K</t>
  </si>
  <si>
    <t>8.41K</t>
  </si>
  <si>
    <t>9.02K</t>
  </si>
  <si>
    <t>12.00K</t>
  </si>
  <si>
    <t>11.79K</t>
  </si>
  <si>
    <t>15.59K</t>
  </si>
  <si>
    <t>12.64K</t>
  </si>
  <si>
    <t>8.24K</t>
  </si>
  <si>
    <t>13.45K</t>
  </si>
  <si>
    <t>16.71K</t>
  </si>
  <si>
    <t>8.89K</t>
  </si>
  <si>
    <t>22.45K</t>
  </si>
  <si>
    <t>15.84K</t>
  </si>
  <si>
    <t>12.87K</t>
  </si>
  <si>
    <t>11.08K</t>
  </si>
  <si>
    <t>11.76K</t>
  </si>
  <si>
    <t>12.89K</t>
  </si>
  <si>
    <t>18.15K</t>
  </si>
  <si>
    <t>11.27K</t>
  </si>
  <si>
    <t>13.90K</t>
  </si>
  <si>
    <t>13.14K</t>
  </si>
  <si>
    <t>11.66K</t>
  </si>
  <si>
    <t>12.36K</t>
  </si>
  <si>
    <t>11.21K</t>
  </si>
  <si>
    <t>13.69K</t>
  </si>
  <si>
    <t>16.47K</t>
  </si>
  <si>
    <t>15.42K</t>
  </si>
  <si>
    <t>24.46K</t>
  </si>
  <si>
    <t>13.67K</t>
  </si>
  <si>
    <t>15.53K</t>
  </si>
  <si>
    <t>14.90K</t>
  </si>
  <si>
    <t>11.61K</t>
  </si>
  <si>
    <t>11.98K</t>
  </si>
  <si>
    <t>19.43K</t>
  </si>
  <si>
    <t>8.84K</t>
  </si>
  <si>
    <t>7.53K</t>
  </si>
  <si>
    <t>11.62K</t>
  </si>
  <si>
    <t>12.32K</t>
  </si>
  <si>
    <t>15.40K</t>
  </si>
  <si>
    <t>22.19K</t>
  </si>
  <si>
    <t>22.78K</t>
  </si>
  <si>
    <t>12.98K</t>
  </si>
  <si>
    <t>13.17K</t>
  </si>
  <si>
    <t>16.52K</t>
  </si>
  <si>
    <t>43.21K</t>
  </si>
  <si>
    <t>31.12K</t>
  </si>
  <si>
    <t>31.14K</t>
  </si>
  <si>
    <t>9.17K</t>
  </si>
  <si>
    <t>10.48K</t>
  </si>
  <si>
    <t>12.43K</t>
  </si>
  <si>
    <t>13.66K</t>
  </si>
  <si>
    <t>22.13K</t>
  </si>
  <si>
    <t>23.25K</t>
  </si>
  <si>
    <t>35.21K</t>
  </si>
  <si>
    <t>18.89K</t>
  </si>
  <si>
    <t>18.34K</t>
  </si>
  <si>
    <t>11.04K</t>
  </si>
  <si>
    <t>21.78K</t>
  </si>
  <si>
    <t>18.43K</t>
  </si>
  <si>
    <t>13.77K</t>
  </si>
  <si>
    <t>10.13K</t>
  </si>
  <si>
    <t>13.71K</t>
  </si>
  <si>
    <t>18.85K</t>
  </si>
  <si>
    <t>17.43K</t>
  </si>
  <si>
    <t>14.09K</t>
  </si>
  <si>
    <t>8.93K</t>
  </si>
  <si>
    <t>12.09K</t>
  </si>
  <si>
    <t>12.95K</t>
  </si>
  <si>
    <t>8.58K</t>
  </si>
  <si>
    <t>8.86K</t>
  </si>
  <si>
    <t>12.68K</t>
  </si>
  <si>
    <t>10.16K</t>
  </si>
  <si>
    <t>13.42K</t>
  </si>
  <si>
    <t>13.22K</t>
  </si>
  <si>
    <t>11.20K</t>
  </si>
  <si>
    <t>9.65K</t>
  </si>
  <si>
    <t>10.89K</t>
  </si>
  <si>
    <t>13.06K</t>
  </si>
  <si>
    <t>22.51K</t>
  </si>
  <si>
    <t>38.50K</t>
  </si>
  <si>
    <t>10.63K</t>
  </si>
  <si>
    <t>9.58K</t>
  </si>
  <si>
    <t>14.24K</t>
  </si>
  <si>
    <t>10.69K</t>
  </si>
  <si>
    <t>10.34K</t>
  </si>
  <si>
    <t>11.88K</t>
  </si>
  <si>
    <t>15.01K</t>
  </si>
  <si>
    <t>10.66K</t>
  </si>
  <si>
    <t>10.99K</t>
  </si>
  <si>
    <t>12.48K</t>
  </si>
  <si>
    <t>10.43K</t>
  </si>
  <si>
    <t>11.02K</t>
  </si>
  <si>
    <t>11.11K</t>
  </si>
  <si>
    <t>9.63K</t>
  </si>
  <si>
    <t>9.56K</t>
  </si>
  <si>
    <t>9.90K</t>
  </si>
  <si>
    <t>11.71K</t>
  </si>
  <si>
    <t>20.39K</t>
  </si>
  <si>
    <t>9.13K</t>
  </si>
  <si>
    <t>10.92K</t>
  </si>
  <si>
    <t>9.80K</t>
  </si>
  <si>
    <t>11.05K</t>
  </si>
  <si>
    <t>11.67K</t>
  </si>
  <si>
    <t>12.74K</t>
  </si>
  <si>
    <t>19.88K</t>
  </si>
  <si>
    <t>10.96K</t>
  </si>
  <si>
    <t>11.40K</t>
  </si>
  <si>
    <t>17.78K</t>
  </si>
  <si>
    <t>18.03K</t>
  </si>
  <si>
    <t>21.35K</t>
  </si>
  <si>
    <t>19.44K</t>
  </si>
  <si>
    <t>49.48K</t>
  </si>
  <si>
    <t>12.91K</t>
  </si>
  <si>
    <t>16.41K</t>
  </si>
  <si>
    <t>35.81K</t>
  </si>
  <si>
    <t>13.85K</t>
  </si>
  <si>
    <t>14.01K</t>
  </si>
  <si>
    <t>19.10K</t>
  </si>
  <si>
    <t>12.47K</t>
  </si>
  <si>
    <t>7.76K</t>
  </si>
  <si>
    <t>6.93K</t>
  </si>
  <si>
    <t>8.71K</t>
  </si>
  <si>
    <t>8.82K</t>
  </si>
  <si>
    <t>12.26K</t>
  </si>
  <si>
    <t>9.11K</t>
  </si>
  <si>
    <t>10.09K</t>
  </si>
  <si>
    <t>13.27K</t>
  </si>
  <si>
    <t>13.76K</t>
  </si>
  <si>
    <t>17.05K</t>
  </si>
  <si>
    <t>11.10K</t>
  </si>
  <si>
    <t>18.97K</t>
  </si>
  <si>
    <t>36.15K</t>
  </si>
  <si>
    <t>28.25K</t>
  </si>
  <si>
    <t>15.75K</t>
  </si>
  <si>
    <t>21.02K</t>
  </si>
  <si>
    <t>31.61K</t>
  </si>
  <si>
    <t>46.70K</t>
  </si>
  <si>
    <t>31.41K</t>
  </si>
  <si>
    <t>21.50K</t>
  </si>
  <si>
    <t>17.70K</t>
  </si>
  <si>
    <t>23.95K</t>
  </si>
  <si>
    <t>28.73K</t>
  </si>
  <si>
    <t>36.03K</t>
  </si>
  <si>
    <t>23.87K</t>
  </si>
  <si>
    <t>11.50K</t>
  </si>
  <si>
    <t>12.23K</t>
  </si>
  <si>
    <t>14.52K</t>
  </si>
  <si>
    <t>10.83K</t>
  </si>
  <si>
    <t>16.25K</t>
  </si>
  <si>
    <t>9.04K</t>
  </si>
  <si>
    <t>9.27K</t>
  </si>
  <si>
    <t>23.18K</t>
  </si>
  <si>
    <t>10.76K</t>
  </si>
  <si>
    <t>12.17K</t>
  </si>
  <si>
    <t>10.73K</t>
  </si>
  <si>
    <t>11.99K</t>
  </si>
  <si>
    <t>31.83K</t>
  </si>
  <si>
    <t>28.48K</t>
  </si>
  <si>
    <t>28.28K</t>
  </si>
  <si>
    <t>25.65K</t>
  </si>
  <si>
    <t>10.15K</t>
  </si>
  <si>
    <t>8.10K</t>
  </si>
  <si>
    <t>18.65K</t>
  </si>
  <si>
    <t>20.16K</t>
  </si>
  <si>
    <t>15.02K</t>
  </si>
  <si>
    <t>14.17K</t>
  </si>
  <si>
    <t>17.26K</t>
  </si>
  <si>
    <t>17.77K</t>
  </si>
  <si>
    <t>8.00K</t>
  </si>
  <si>
    <t>10.77K</t>
  </si>
  <si>
    <t>9.55K</t>
  </si>
  <si>
    <t>9.53K</t>
  </si>
  <si>
    <t>7.28K</t>
  </si>
  <si>
    <t>19.34K</t>
  </si>
  <si>
    <t>9.46K</t>
  </si>
  <si>
    <t>12.19K</t>
  </si>
  <si>
    <t>16.57K</t>
  </si>
  <si>
    <t>10.33K</t>
  </si>
  <si>
    <t>7.81K</t>
  </si>
  <si>
    <t>12.50K</t>
  </si>
  <si>
    <t>4.03K</t>
  </si>
  <si>
    <t>17.73K</t>
  </si>
  <si>
    <t>11.53K</t>
  </si>
  <si>
    <t>13.81K</t>
  </si>
  <si>
    <t>7.01K</t>
  </si>
  <si>
    <t>7.02K</t>
  </si>
  <si>
    <t>13.93K</t>
  </si>
  <si>
    <t>18.11K</t>
  </si>
  <si>
    <t>15.46K</t>
  </si>
  <si>
    <t>12.03K</t>
  </si>
  <si>
    <t>12.07K</t>
  </si>
  <si>
    <t>12.42K</t>
  </si>
  <si>
    <t>13.62K</t>
  </si>
  <si>
    <t>23.74K</t>
  </si>
  <si>
    <t>24.28K</t>
  </si>
  <si>
    <t>11.19K</t>
  </si>
  <si>
    <t>16.24K</t>
  </si>
  <si>
    <t>12.97K</t>
  </si>
  <si>
    <t>25.34K</t>
  </si>
  <si>
    <t>22.38K</t>
  </si>
  <si>
    <t>24.32K</t>
  </si>
  <si>
    <t>31.36K</t>
  </si>
  <si>
    <t>36.79K</t>
  </si>
  <si>
    <t>65.78K</t>
  </si>
  <si>
    <t>30.32K</t>
  </si>
  <si>
    <t>32.75K</t>
  </si>
  <si>
    <t>20.83K</t>
  </si>
  <si>
    <t>24.85K</t>
  </si>
  <si>
    <t>12.25K</t>
  </si>
  <si>
    <t>10.93K</t>
  </si>
  <si>
    <t>12.55K</t>
  </si>
  <si>
    <t>12.11K</t>
  </si>
  <si>
    <t>10.60K</t>
  </si>
  <si>
    <t>17.49K</t>
  </si>
  <si>
    <t>24.39K</t>
  </si>
  <si>
    <t>9.15K</t>
  </si>
  <si>
    <t>12.02K</t>
  </si>
  <si>
    <t>10.51K</t>
  </si>
  <si>
    <t>6.32K</t>
  </si>
  <si>
    <t>10.05K</t>
  </si>
  <si>
    <t>11.13K</t>
  </si>
  <si>
    <t>10.21K</t>
  </si>
  <si>
    <t>7.72K</t>
  </si>
  <si>
    <t>12.69K</t>
  </si>
  <si>
    <t>7.06K</t>
  </si>
  <si>
    <t>8.78K</t>
  </si>
  <si>
    <t>9.37K</t>
  </si>
  <si>
    <t>6.59K</t>
  </si>
  <si>
    <t>8.07K</t>
  </si>
  <si>
    <t>9.30K</t>
  </si>
  <si>
    <t>13.10K</t>
  </si>
  <si>
    <t>15.70K</t>
  </si>
  <si>
    <t>7.61K</t>
  </si>
  <si>
    <t>10.37K</t>
  </si>
  <si>
    <t>7.80K</t>
  </si>
  <si>
    <t>10.04K</t>
  </si>
  <si>
    <t>14.04K</t>
  </si>
  <si>
    <t>11.09K</t>
  </si>
  <si>
    <t>9.44K</t>
  </si>
  <si>
    <t>12.44K</t>
  </si>
  <si>
    <t>8.30K</t>
  </si>
  <si>
    <t>11.56K</t>
  </si>
  <si>
    <t>17.25K</t>
  </si>
  <si>
    <t>31.52K</t>
  </si>
  <si>
    <t>9.19K</t>
  </si>
  <si>
    <t>11.68K</t>
  </si>
  <si>
    <t>10.23K</t>
  </si>
  <si>
    <t>9.81K</t>
  </si>
  <si>
    <t>17.62K</t>
  </si>
  <si>
    <t>7.86K</t>
  </si>
  <si>
    <t>10.11K</t>
  </si>
  <si>
    <t>7.83K</t>
  </si>
  <si>
    <t>7.69K</t>
  </si>
  <si>
    <t>6.88K</t>
  </si>
  <si>
    <t>14.20K</t>
  </si>
  <si>
    <t>16.74K</t>
  </si>
  <si>
    <t>9.87K</t>
  </si>
  <si>
    <t>14.14K</t>
  </si>
  <si>
    <t>13.57K</t>
  </si>
  <si>
    <t>27.19K</t>
  </si>
  <si>
    <t>24.40K</t>
  </si>
  <si>
    <t>17.81K</t>
  </si>
  <si>
    <t>9.61K</t>
  </si>
  <si>
    <t>8.65K</t>
  </si>
  <si>
    <t>9.68K</t>
  </si>
  <si>
    <t>10.74K</t>
  </si>
  <si>
    <t>23.48K</t>
  </si>
  <si>
    <t>14.93K</t>
  </si>
  <si>
    <t>8.49K</t>
  </si>
  <si>
    <t>9.54K</t>
  </si>
  <si>
    <t>8.85K</t>
  </si>
  <si>
    <t>10.47K</t>
  </si>
  <si>
    <t>10.18K</t>
  </si>
  <si>
    <t>11.07K</t>
  </si>
  <si>
    <t>7.74K</t>
  </si>
  <si>
    <t>5.82K</t>
  </si>
  <si>
    <t>10.40K</t>
  </si>
  <si>
    <t>14.03K</t>
  </si>
  <si>
    <t>8.25K</t>
  </si>
  <si>
    <t>9.91K</t>
  </si>
  <si>
    <t>9.96K</t>
  </si>
  <si>
    <t>10.32K</t>
  </si>
  <si>
    <t>10.19K</t>
  </si>
  <si>
    <t>7.82K</t>
  </si>
  <si>
    <t>7.60K</t>
  </si>
  <si>
    <t>15.38K</t>
  </si>
  <si>
    <t>13.32K</t>
  </si>
  <si>
    <t>26.61K</t>
  </si>
  <si>
    <t>11.06K</t>
  </si>
  <si>
    <t>11.85K</t>
  </si>
  <si>
    <t>10.39K</t>
  </si>
  <si>
    <t>18.96K</t>
  </si>
  <si>
    <t>14.02K</t>
  </si>
  <si>
    <t>8.44K</t>
  </si>
  <si>
    <t>8.02K</t>
  </si>
  <si>
    <t>5.44K</t>
  </si>
  <si>
    <t>6.67K</t>
  </si>
  <si>
    <t>12.77K</t>
  </si>
  <si>
    <t>16.81K</t>
  </si>
  <si>
    <t>6.22K</t>
  </si>
  <si>
    <t>8.18K</t>
  </si>
  <si>
    <t>7.77K</t>
  </si>
  <si>
    <t>7.66K</t>
  </si>
  <si>
    <t>12.13K</t>
  </si>
  <si>
    <t>8.57K</t>
  </si>
  <si>
    <t>10.88K</t>
  </si>
  <si>
    <t>12.60K</t>
  </si>
  <si>
    <t>9.47K</t>
  </si>
  <si>
    <t>9.71K</t>
  </si>
  <si>
    <t>14.48K</t>
  </si>
  <si>
    <t>19.55K</t>
  </si>
  <si>
    <t>21.38K</t>
  </si>
  <si>
    <t>29.98K</t>
  </si>
  <si>
    <t>15.58K</t>
  </si>
  <si>
    <t>17.03K</t>
  </si>
  <si>
    <t>31.46K</t>
  </si>
  <si>
    <t>9.57K</t>
  </si>
  <si>
    <t>7.85K</t>
  </si>
  <si>
    <t>8.67K</t>
  </si>
  <si>
    <t>1.23K</t>
  </si>
  <si>
    <t>9.10K</t>
  </si>
  <si>
    <t>8.69K</t>
  </si>
  <si>
    <t>7.36K</t>
  </si>
  <si>
    <t>5.05K</t>
  </si>
  <si>
    <t>5.80K</t>
  </si>
  <si>
    <t>4.32K</t>
  </si>
  <si>
    <t>6.60K</t>
  </si>
  <si>
    <t>7.56K</t>
  </si>
  <si>
    <t>5.78K</t>
  </si>
  <si>
    <t>7.31K</t>
  </si>
  <si>
    <t>6.00K</t>
  </si>
  <si>
    <t>24.95K</t>
  </si>
  <si>
    <t>8.51K</t>
  </si>
  <si>
    <t>5.97K</t>
  </si>
  <si>
    <t>7.29K</t>
  </si>
  <si>
    <t>6.85K</t>
  </si>
  <si>
    <t>13.97K</t>
  </si>
  <si>
    <t>17.37K</t>
  </si>
  <si>
    <t>9.34K</t>
  </si>
  <si>
    <t>15.04K</t>
  </si>
  <si>
    <t>6.92K</t>
  </si>
  <si>
    <t>7.47K</t>
  </si>
  <si>
    <t>6.61K</t>
  </si>
  <si>
    <t>7.48K</t>
  </si>
  <si>
    <t>11.58K</t>
  </si>
  <si>
    <t>7.03K</t>
  </si>
  <si>
    <t>6.53K</t>
  </si>
  <si>
    <t>7.23K</t>
  </si>
  <si>
    <t>5.98K</t>
  </si>
  <si>
    <t>13.24K</t>
  </si>
  <si>
    <t>8.88K</t>
  </si>
  <si>
    <t>16.15K</t>
  </si>
  <si>
    <t>6.72K</t>
  </si>
  <si>
    <t>20.43K</t>
  </si>
  <si>
    <t>16.51K</t>
  </si>
  <si>
    <t>13.01K</t>
  </si>
  <si>
    <t>13.84K</t>
  </si>
  <si>
    <t>6.65K</t>
  </si>
  <si>
    <t>9.26K</t>
  </si>
  <si>
    <t>7.90K</t>
  </si>
  <si>
    <t>8.95K</t>
  </si>
  <si>
    <t>9.82K</t>
  </si>
  <si>
    <t>12.45K</t>
  </si>
  <si>
    <t>10.86K</t>
  </si>
  <si>
    <t>9.09K</t>
  </si>
  <si>
    <t>7.46K</t>
  </si>
  <si>
    <t>15.76K</t>
  </si>
  <si>
    <t>10.26K</t>
  </si>
  <si>
    <t>8.46K</t>
  </si>
  <si>
    <t>9.20K</t>
  </si>
  <si>
    <t>11.91K</t>
  </si>
  <si>
    <t>14.63K</t>
  </si>
  <si>
    <t>11.35K</t>
  </si>
  <si>
    <t>8.21K</t>
  </si>
  <si>
    <t>6.55K</t>
  </si>
  <si>
    <t>7.93K</t>
  </si>
  <si>
    <t>13.63K</t>
  </si>
  <si>
    <t>7.59K</t>
  </si>
  <si>
    <t>9.77K</t>
  </si>
  <si>
    <t>11.78K</t>
  </si>
  <si>
    <t>16.36K</t>
  </si>
  <si>
    <t>9.97K</t>
  </si>
  <si>
    <t>8.13K</t>
  </si>
  <si>
    <t>8.19K</t>
  </si>
  <si>
    <t>8.31K</t>
  </si>
  <si>
    <t>9.00K</t>
  </si>
  <si>
    <t>6.81K</t>
  </si>
  <si>
    <t>8.53K</t>
  </si>
  <si>
    <t>9.39K</t>
  </si>
  <si>
    <t>10.82K</t>
  </si>
  <si>
    <t>8.09K</t>
  </si>
  <si>
    <t>16.17K</t>
  </si>
  <si>
    <t>13.73K</t>
  </si>
  <si>
    <t>28.23K</t>
  </si>
  <si>
    <t>10.67K</t>
  </si>
  <si>
    <t>12.93K</t>
  </si>
  <si>
    <t>12.22K</t>
  </si>
  <si>
    <t>11.44K</t>
  </si>
  <si>
    <t>6.82K</t>
  </si>
  <si>
    <t>8.32K</t>
  </si>
  <si>
    <t>7.62K</t>
  </si>
  <si>
    <t>7.40K</t>
  </si>
  <si>
    <t>6.41K</t>
  </si>
  <si>
    <t>7.51K</t>
  </si>
  <si>
    <t>7.30K</t>
  </si>
  <si>
    <t>14.39K</t>
  </si>
  <si>
    <t>5.38K</t>
  </si>
  <si>
    <t>8.76K</t>
  </si>
  <si>
    <t>13.37K</t>
  </si>
  <si>
    <t>6.23K</t>
  </si>
  <si>
    <t>9.89K</t>
  </si>
  <si>
    <t>11.65K</t>
  </si>
  <si>
    <t>11.28K</t>
  </si>
  <si>
    <t>9.72K</t>
  </si>
  <si>
    <t>10.52K</t>
  </si>
  <si>
    <t>7.11K</t>
  </si>
  <si>
    <t>19.60K</t>
  </si>
  <si>
    <t>39.46K</t>
  </si>
  <si>
    <t>13.13K</t>
  </si>
  <si>
    <t>12.81K</t>
  </si>
  <si>
    <t>23.88K</t>
  </si>
  <si>
    <t>11.01K</t>
  </si>
  <si>
    <t>10.06K</t>
  </si>
  <si>
    <t>10.30K</t>
  </si>
  <si>
    <t>10.36K</t>
  </si>
  <si>
    <t>12.82K</t>
  </si>
  <si>
    <t>9.18K</t>
  </si>
  <si>
    <t>10.10K</t>
  </si>
  <si>
    <t>12.62K</t>
  </si>
  <si>
    <t>11.34K</t>
  </si>
  <si>
    <t>16.61K</t>
  </si>
  <si>
    <t>8.74K</t>
  </si>
  <si>
    <t>8.23K</t>
  </si>
  <si>
    <t>10.84K</t>
  </si>
  <si>
    <t>10.38K</t>
  </si>
  <si>
    <t>12.20K</t>
  </si>
  <si>
    <t>20.71K</t>
  </si>
  <si>
    <t>18.52K</t>
  </si>
  <si>
    <t>21.27K</t>
  </si>
  <si>
    <t>12.56K</t>
  </si>
  <si>
    <t>13.26K</t>
  </si>
  <si>
    <t>12.41K</t>
  </si>
  <si>
    <t>9.42K</t>
  </si>
  <si>
    <t>7.88K</t>
  </si>
  <si>
    <t>11.18K</t>
  </si>
  <si>
    <t>8.66K</t>
  </si>
  <si>
    <t>12.12K</t>
  </si>
  <si>
    <t>15.87K</t>
  </si>
  <si>
    <t>11.81K</t>
  </si>
  <si>
    <t>33.01K</t>
  </si>
  <si>
    <t>6.73K</t>
  </si>
  <si>
    <t>7.42K</t>
  </si>
  <si>
    <t>5.88K</t>
  </si>
  <si>
    <t>7.64K</t>
  </si>
  <si>
    <t>16.76K</t>
  </si>
  <si>
    <t>10.31K</t>
  </si>
  <si>
    <t>8.39K</t>
  </si>
  <si>
    <t>7.92K</t>
  </si>
  <si>
    <t>8.63K</t>
  </si>
  <si>
    <t>9.67K</t>
  </si>
  <si>
    <t>12.86K</t>
  </si>
  <si>
    <t>8.91K</t>
  </si>
  <si>
    <t>11.49K</t>
  </si>
  <si>
    <t>31.24K</t>
  </si>
  <si>
    <t>8.92K</t>
  </si>
  <si>
    <t>11.83K</t>
  </si>
  <si>
    <t>10.46K</t>
  </si>
  <si>
    <t>36.11K</t>
  </si>
  <si>
    <t>12.92K</t>
  </si>
  <si>
    <t>20.48K</t>
  </si>
  <si>
    <t>12.06K</t>
  </si>
  <si>
    <t>10.90K</t>
  </si>
  <si>
    <t>11.38K</t>
  </si>
  <si>
    <t>11.89K</t>
  </si>
  <si>
    <t>15.30K</t>
  </si>
  <si>
    <t>14.53K</t>
  </si>
  <si>
    <t>14.42M</t>
  </si>
  <si>
    <t>9.85M</t>
  </si>
  <si>
    <t>8.88M</t>
  </si>
  <si>
    <t>7.42M</t>
  </si>
  <si>
    <t>6.93M</t>
  </si>
  <si>
    <t>11.34M</t>
  </si>
  <si>
    <t>15.98M</t>
  </si>
  <si>
    <t>10.20M</t>
  </si>
  <si>
    <t>11.46M</t>
  </si>
  <si>
    <t>8.91M</t>
  </si>
  <si>
    <t>11.85M</t>
  </si>
  <si>
    <t>8.43M</t>
  </si>
  <si>
    <t>12.58M</t>
  </si>
  <si>
    <t>8.28M</t>
  </si>
  <si>
    <t>8.26M</t>
  </si>
  <si>
    <t>7.41M</t>
  </si>
  <si>
    <t>7.29M</t>
  </si>
  <si>
    <t>7.37M</t>
  </si>
  <si>
    <t>9.86M</t>
  </si>
  <si>
    <t>9.99M</t>
  </si>
  <si>
    <t>10.19M</t>
  </si>
  <si>
    <t>9.35M</t>
  </si>
  <si>
    <t>11.54M</t>
  </si>
  <si>
    <t>11.62M</t>
  </si>
  <si>
    <t>9.87M</t>
  </si>
  <si>
    <t>12.23M</t>
  </si>
  <si>
    <t>14.09M</t>
  </si>
  <si>
    <t>7.75M</t>
  </si>
  <si>
    <t>10.66M</t>
  </si>
  <si>
    <t>7.63M</t>
  </si>
  <si>
    <t>13.39M</t>
  </si>
  <si>
    <t>8.29M</t>
  </si>
  <si>
    <t>6.60M</t>
  </si>
  <si>
    <t>8.68M</t>
  </si>
  <si>
    <t>8.11M</t>
  </si>
  <si>
    <t>8.20M</t>
  </si>
  <si>
    <t>9.92M</t>
  </si>
  <si>
    <t>13.05M</t>
  </si>
  <si>
    <t>12.67M</t>
  </si>
  <si>
    <t>13.52M</t>
  </si>
  <si>
    <t>19.23M</t>
  </si>
  <si>
    <t>16.18M</t>
  </si>
  <si>
    <t>11.35M</t>
  </si>
  <si>
    <t>12.43M</t>
  </si>
  <si>
    <t>8.06M</t>
  </si>
  <si>
    <t>6.97M</t>
  </si>
  <si>
    <t>6.70M</t>
  </si>
  <si>
    <t>9.69M</t>
  </si>
  <si>
    <t>7.34M</t>
  </si>
  <si>
    <t>8.17M</t>
  </si>
  <si>
    <t>6.55M</t>
  </si>
  <si>
    <t>11.78M</t>
  </si>
  <si>
    <t>10.05M</t>
  </si>
  <si>
    <t>9.43M</t>
  </si>
  <si>
    <t>9.84M</t>
  </si>
  <si>
    <t>10.58M</t>
  </si>
  <si>
    <t>12.24M</t>
  </si>
  <si>
    <t>17.70M</t>
  </si>
  <si>
    <t>37.60M</t>
  </si>
  <si>
    <t>4.77M</t>
  </si>
  <si>
    <t>5.68M</t>
  </si>
  <si>
    <t>6.23M</t>
  </si>
  <si>
    <t>6.31M</t>
  </si>
  <si>
    <t>7.51M</t>
  </si>
  <si>
    <t>8.09M</t>
  </si>
  <si>
    <t>6.14M</t>
  </si>
  <si>
    <t>7.68M</t>
  </si>
  <si>
    <t>6.81M</t>
  </si>
  <si>
    <t>6.73M</t>
  </si>
  <si>
    <t>4.85M</t>
  </si>
  <si>
    <t>6.49M</t>
  </si>
  <si>
    <t>7.54M</t>
  </si>
  <si>
    <t>5.81M</t>
  </si>
  <si>
    <t>16.19M</t>
  </si>
  <si>
    <t>6.92M</t>
  </si>
  <si>
    <t>6.62M</t>
  </si>
  <si>
    <t>8.84M</t>
  </si>
  <si>
    <t>10.62M</t>
  </si>
  <si>
    <t>12.80M</t>
  </si>
  <si>
    <t>7.64M</t>
  </si>
  <si>
    <t>7.67M</t>
  </si>
  <si>
    <t>6.71M</t>
  </si>
  <si>
    <t>9.70M</t>
  </si>
  <si>
    <t>7.96M</t>
  </si>
  <si>
    <t>8.87M</t>
  </si>
  <si>
    <t>6.80M</t>
  </si>
  <si>
    <t>8.83M</t>
  </si>
  <si>
    <t>11.09M</t>
  </si>
  <si>
    <t>11.04M</t>
  </si>
  <si>
    <t>13.88M</t>
  </si>
  <si>
    <t>21.06M</t>
  </si>
  <si>
    <t>40.55M</t>
  </si>
  <si>
    <t>16.02M</t>
  </si>
  <si>
    <t>9.17M</t>
  </si>
  <si>
    <t>8.56M</t>
  </si>
  <si>
    <t>6.90M</t>
  </si>
  <si>
    <t>9.53M</t>
  </si>
  <si>
    <t>10.28M</t>
  </si>
  <si>
    <t>8.72M</t>
  </si>
  <si>
    <t>7.40M</t>
  </si>
  <si>
    <t>9.30M</t>
  </si>
  <si>
    <t>11.87M</t>
  </si>
  <si>
    <t>11.74M</t>
  </si>
  <si>
    <t>12.08M</t>
  </si>
  <si>
    <t>10.21M</t>
  </si>
  <si>
    <t>14.85M</t>
  </si>
  <si>
    <t>25.34M</t>
  </si>
  <si>
    <t>12.03M</t>
  </si>
  <si>
    <t>13.69M</t>
  </si>
  <si>
    <t>16.38M</t>
  </si>
  <si>
    <t>18.25M</t>
  </si>
  <si>
    <t>272.53M</t>
  </si>
  <si>
    <t>14.69M</t>
  </si>
  <si>
    <t>8.33M</t>
  </si>
  <si>
    <t>10.42M</t>
  </si>
  <si>
    <t>9.68M</t>
  </si>
  <si>
    <t>13.54M</t>
  </si>
  <si>
    <t>10.96M</t>
  </si>
  <si>
    <t>9.36M</t>
  </si>
  <si>
    <t>6.35M</t>
  </si>
  <si>
    <t>9.21M</t>
  </si>
  <si>
    <t>10.01M</t>
  </si>
  <si>
    <t>7.91M</t>
  </si>
  <si>
    <t>6.57M</t>
  </si>
  <si>
    <t>6.08M</t>
  </si>
  <si>
    <t>8.54M</t>
  </si>
  <si>
    <t>8.59M</t>
  </si>
  <si>
    <t>7.76M</t>
  </si>
  <si>
    <t>7.03M</t>
  </si>
  <si>
    <t>8.95M</t>
  </si>
  <si>
    <t>8.25M</t>
  </si>
  <si>
    <t>10.31M</t>
  </si>
  <si>
    <t>13.22M</t>
  </si>
  <si>
    <t>7.61M</t>
  </si>
  <si>
    <t>3.65M</t>
  </si>
  <si>
    <t>7.92M</t>
  </si>
  <si>
    <t>6.69M</t>
  </si>
  <si>
    <t>5.58M</t>
  </si>
  <si>
    <t>9.26M</t>
  </si>
  <si>
    <t>5.61M</t>
  </si>
  <si>
    <t>6.86M</t>
  </si>
  <si>
    <t>4.52M</t>
  </si>
  <si>
    <t>6.65M</t>
  </si>
  <si>
    <t>8.60M</t>
  </si>
  <si>
    <t>7.08M</t>
  </si>
  <si>
    <t>7.85M</t>
  </si>
  <si>
    <t>9.12M</t>
  </si>
  <si>
    <t>6.91M</t>
  </si>
  <si>
    <t>6.37M</t>
  </si>
  <si>
    <t>5.29M</t>
  </si>
  <si>
    <t>5.99M</t>
  </si>
  <si>
    <t>10.25M</t>
  </si>
  <si>
    <t>5.89M</t>
  </si>
  <si>
    <t>7.55M</t>
  </si>
  <si>
    <t>8.15M</t>
  </si>
  <si>
    <t>9.73M</t>
  </si>
  <si>
    <t>5.94M</t>
  </si>
  <si>
    <t>5.36M</t>
  </si>
  <si>
    <t>5.30M</t>
  </si>
  <si>
    <t>5.27M</t>
  </si>
  <si>
    <t>6.43M</t>
  </si>
  <si>
    <t>4.28M</t>
  </si>
  <si>
    <t>5.46M</t>
  </si>
  <si>
    <t>4.24M</t>
  </si>
  <si>
    <t>6.79M</t>
  </si>
  <si>
    <t>4.56M</t>
  </si>
  <si>
    <t>4.86M</t>
  </si>
  <si>
    <t>6.11M</t>
  </si>
  <si>
    <t>4.06M</t>
  </si>
  <si>
    <t>2.94M</t>
  </si>
  <si>
    <t>2.36M</t>
  </si>
  <si>
    <t>3.91M</t>
  </si>
  <si>
    <t>2.95M</t>
  </si>
  <si>
    <t>3.10M</t>
  </si>
  <si>
    <t>2.48M</t>
  </si>
  <si>
    <t>12.45M</t>
  </si>
  <si>
    <t>5.67M</t>
  </si>
  <si>
    <t>4.11M</t>
  </si>
  <si>
    <t>5.93M</t>
  </si>
  <si>
    <t>6.87M</t>
  </si>
  <si>
    <t>6.98M</t>
  </si>
  <si>
    <t>4.40M</t>
  </si>
  <si>
    <t>5.95M</t>
  </si>
  <si>
    <t>6.28M</t>
  </si>
  <si>
    <t>5.71M</t>
  </si>
  <si>
    <t>4.95M</t>
  </si>
  <si>
    <t>8.89M</t>
  </si>
  <si>
    <t>6.52M</t>
  </si>
  <si>
    <t>7.66M</t>
  </si>
  <si>
    <t>9.08M</t>
  </si>
  <si>
    <t>6.41M</t>
  </si>
  <si>
    <t>10.26M</t>
  </si>
  <si>
    <t>8.55M</t>
  </si>
  <si>
    <t>12.19M</t>
  </si>
  <si>
    <t>7.02M</t>
  </si>
  <si>
    <t>5.97M</t>
  </si>
  <si>
    <t>8.61M</t>
  </si>
  <si>
    <t>7.45M</t>
  </si>
  <si>
    <t>7.36M</t>
  </si>
  <si>
    <t>8.70M</t>
  </si>
  <si>
    <t>8.23M</t>
  </si>
  <si>
    <t>4.58M</t>
  </si>
  <si>
    <t>6.67M</t>
  </si>
  <si>
    <t>9.22M</t>
  </si>
  <si>
    <t>14.21M</t>
  </si>
  <si>
    <t>644.00K</t>
  </si>
  <si>
    <t>5.75M</t>
  </si>
  <si>
    <t>4.42M</t>
  </si>
  <si>
    <t>4.84M</t>
  </si>
  <si>
    <t>6.01M</t>
  </si>
  <si>
    <t>5.90M</t>
  </si>
  <si>
    <t>5.14M</t>
  </si>
  <si>
    <t>5.64M</t>
  </si>
  <si>
    <t>6.13M</t>
  </si>
  <si>
    <t>6.63M</t>
  </si>
  <si>
    <t>9.05M</t>
  </si>
  <si>
    <t>7.72M</t>
  </si>
  <si>
    <t>6.32M</t>
  </si>
  <si>
    <t>9.74M</t>
  </si>
  <si>
    <t>9.67M</t>
  </si>
  <si>
    <t>11.23M</t>
  </si>
  <si>
    <t>8.47M</t>
  </si>
  <si>
    <t>12.12M</t>
  </si>
  <si>
    <t>10.70M</t>
  </si>
  <si>
    <t>7.12M</t>
  </si>
  <si>
    <t>7.70M</t>
  </si>
  <si>
    <t>8.98M</t>
  </si>
  <si>
    <t>4.78M</t>
  </si>
  <si>
    <t>4.89M</t>
  </si>
  <si>
    <t>5.40M</t>
  </si>
  <si>
    <t>5.53M</t>
  </si>
  <si>
    <t>7.53M</t>
  </si>
  <si>
    <t>8.03M</t>
  </si>
  <si>
    <t>10.94M</t>
  </si>
  <si>
    <t>6.27M</t>
  </si>
  <si>
    <t>5.62M</t>
  </si>
  <si>
    <t>6.17M</t>
  </si>
  <si>
    <t>5.87M</t>
  </si>
  <si>
    <t>8.82M</t>
  </si>
  <si>
    <t>10.33M</t>
  </si>
  <si>
    <t>5.18M</t>
  </si>
  <si>
    <t>6.68M</t>
  </si>
  <si>
    <t>9.24M</t>
  </si>
  <si>
    <t>6.30M</t>
  </si>
  <si>
    <t>4.29M</t>
  </si>
  <si>
    <t>3.93M</t>
  </si>
  <si>
    <t>4.50M</t>
  </si>
  <si>
    <t>4.49M</t>
  </si>
  <si>
    <t>4.54M</t>
  </si>
  <si>
    <t>5.15M</t>
  </si>
  <si>
    <t>7.22M</t>
  </si>
  <si>
    <t>1.65M</t>
  </si>
  <si>
    <t>2.99M</t>
  </si>
  <si>
    <t>3.98M</t>
  </si>
  <si>
    <t>4.69M</t>
  </si>
  <si>
    <t>2.20M</t>
  </si>
  <si>
    <t>2.27M</t>
  </si>
  <si>
    <t>1.24M</t>
  </si>
  <si>
    <t>1.33M</t>
  </si>
  <si>
    <t>868.26K</t>
  </si>
  <si>
    <t>2.17M</t>
  </si>
  <si>
    <t>963.20K</t>
  </si>
  <si>
    <t>1.83M</t>
  </si>
  <si>
    <t>1.19M</t>
  </si>
  <si>
    <t>1.31M</t>
  </si>
  <si>
    <t>671.04K</t>
  </si>
  <si>
    <t>1.79M</t>
  </si>
  <si>
    <t>1.52M</t>
  </si>
  <si>
    <t>2.19M</t>
  </si>
  <si>
    <t>1.50M</t>
  </si>
  <si>
    <t>1.06M</t>
  </si>
  <si>
    <t>2.09M</t>
  </si>
  <si>
    <t>2.79M</t>
  </si>
  <si>
    <t>1.93M</t>
  </si>
  <si>
    <t>1.20M</t>
  </si>
  <si>
    <t>1.28M</t>
  </si>
  <si>
    <t>2.61M</t>
  </si>
  <si>
    <t>1.71M</t>
  </si>
  <si>
    <t>1.88M</t>
  </si>
  <si>
    <t>2.07M</t>
  </si>
  <si>
    <t>1.85M</t>
  </si>
  <si>
    <t>1.53M</t>
  </si>
  <si>
    <t>1.58M</t>
  </si>
  <si>
    <t>1.70M</t>
  </si>
  <si>
    <t>2.75M</t>
  </si>
  <si>
    <t>1.59M</t>
  </si>
  <si>
    <t>1.61M</t>
  </si>
  <si>
    <t>2.05M</t>
  </si>
  <si>
    <t>1.34M</t>
  </si>
  <si>
    <t>3.27M</t>
  </si>
  <si>
    <t>1.73M</t>
  </si>
  <si>
    <t>784.50K</t>
  </si>
  <si>
    <t>1.39M</t>
  </si>
  <si>
    <t>758.33K</t>
  </si>
  <si>
    <t>4.39M</t>
  </si>
  <si>
    <t>4.22M</t>
  </si>
  <si>
    <t>60.54K</t>
  </si>
  <si>
    <t>3.44M</t>
  </si>
  <si>
    <t>3.23M</t>
  </si>
  <si>
    <t>7.89M</t>
  </si>
  <si>
    <t>3.72M</t>
  </si>
  <si>
    <t>5.08M</t>
  </si>
  <si>
    <t>1.15M</t>
  </si>
  <si>
    <t>1.09M</t>
  </si>
  <si>
    <t>929.30K</t>
  </si>
  <si>
    <t>804.51K</t>
  </si>
  <si>
    <t>1.54M</t>
  </si>
  <si>
    <t>1.08M</t>
  </si>
  <si>
    <t>695.03K</t>
  </si>
  <si>
    <t>2.03M</t>
  </si>
  <si>
    <t>1.03M</t>
  </si>
  <si>
    <t>974.43K</t>
  </si>
  <si>
    <t>1.17M</t>
  </si>
  <si>
    <t>2.97M</t>
  </si>
  <si>
    <t>1.43M</t>
  </si>
  <si>
    <t>1.13M</t>
  </si>
  <si>
    <t>2.49M</t>
  </si>
  <si>
    <t>1.23M</t>
  </si>
  <si>
    <t>1.04M</t>
  </si>
  <si>
    <t>1.21M</t>
  </si>
  <si>
    <t>1.47M</t>
  </si>
  <si>
    <t>614.24K</t>
  </si>
  <si>
    <t>563.83K</t>
  </si>
  <si>
    <t>2.11M</t>
  </si>
  <si>
    <t>1.64M</t>
  </si>
  <si>
    <t>1.75M</t>
  </si>
  <si>
    <t>996.53K</t>
  </si>
  <si>
    <t>1.72M</t>
  </si>
  <si>
    <t>1.86M</t>
  </si>
  <si>
    <t>2.18M</t>
  </si>
  <si>
    <t>1.57M</t>
  </si>
  <si>
    <t>1.16M</t>
  </si>
  <si>
    <t>80.91K</t>
  </si>
  <si>
    <t>1.98M</t>
  </si>
  <si>
    <t>4.92M</t>
  </si>
  <si>
    <t>898.29K</t>
  </si>
  <si>
    <t>1.07M</t>
  </si>
  <si>
    <t>1.55M</t>
  </si>
  <si>
    <t>888.91K</t>
  </si>
  <si>
    <t>857.30K</t>
  </si>
  <si>
    <t>1.40M</t>
  </si>
  <si>
    <t>1.11M</t>
  </si>
  <si>
    <t>981.54K</t>
  </si>
  <si>
    <t>453.46K</t>
  </si>
  <si>
    <t>1.22M</t>
  </si>
  <si>
    <t>1.45M</t>
  </si>
  <si>
    <t>890.30K</t>
  </si>
  <si>
    <t>979.75K</t>
  </si>
  <si>
    <t>2.37M</t>
  </si>
  <si>
    <t>2.78M</t>
  </si>
  <si>
    <t>1.91M</t>
  </si>
  <si>
    <t>1.80M</t>
  </si>
  <si>
    <t>1.81M</t>
  </si>
  <si>
    <t>7.56M</t>
  </si>
  <si>
    <t>353.70K</t>
  </si>
  <si>
    <t>1.14M</t>
  </si>
  <si>
    <t>762.04K</t>
  </si>
  <si>
    <t>1.10M</t>
  </si>
  <si>
    <t>3.63M</t>
  </si>
  <si>
    <t>740.85K</t>
  </si>
  <si>
    <t>1.01M</t>
  </si>
  <si>
    <t>1.25M</t>
  </si>
  <si>
    <t>2.59M</t>
  </si>
  <si>
    <t>343.58K</t>
  </si>
  <si>
    <t>2.53M</t>
  </si>
  <si>
    <t>820.16K</t>
  </si>
  <si>
    <t>1.97M</t>
  </si>
  <si>
    <t>1.74M</t>
  </si>
  <si>
    <t>2.00M</t>
  </si>
  <si>
    <t>899.91K</t>
  </si>
  <si>
    <t>1.27M</t>
  </si>
  <si>
    <t>1.42M</t>
  </si>
  <si>
    <t>2.13M</t>
  </si>
  <si>
    <t>2.10M</t>
  </si>
  <si>
    <t>3.22M</t>
  </si>
  <si>
    <t>1.69M</t>
  </si>
  <si>
    <t>5.33M</t>
  </si>
  <si>
    <t>594.74K</t>
  </si>
  <si>
    <t>848.92K</t>
  </si>
  <si>
    <t>992.85K</t>
  </si>
  <si>
    <t>1.32M</t>
  </si>
  <si>
    <t>689.81K</t>
  </si>
  <si>
    <t>119.15K</t>
  </si>
  <si>
    <t>576.67K</t>
  </si>
  <si>
    <t>751.43K</t>
  </si>
  <si>
    <t>1.26M</t>
  </si>
  <si>
    <t>772.01K</t>
  </si>
  <si>
    <t>1.56M</t>
  </si>
  <si>
    <t>1.05M</t>
  </si>
  <si>
    <t>2.85M</t>
  </si>
  <si>
    <t>1.78M</t>
  </si>
  <si>
    <t>2.02M</t>
  </si>
  <si>
    <t>957.93K</t>
  </si>
  <si>
    <t>692.07K</t>
  </si>
  <si>
    <t>2.16M</t>
  </si>
  <si>
    <t>877.86K</t>
  </si>
  <si>
    <t>802.21K</t>
  </si>
  <si>
    <t>940.55K</t>
  </si>
  <si>
    <t>822.20K</t>
  </si>
  <si>
    <t>822.11K</t>
  </si>
  <si>
    <t>928.95K</t>
  </si>
  <si>
    <t>999.12K</t>
  </si>
  <si>
    <t>1.30M</t>
  </si>
  <si>
    <t>2.80M</t>
  </si>
  <si>
    <t>1.90M</t>
  </si>
  <si>
    <t>1.94M</t>
  </si>
  <si>
    <t>1.63M</t>
  </si>
  <si>
    <t>787.71K</t>
  </si>
  <si>
    <t>849.62K</t>
  </si>
  <si>
    <t>2.72M</t>
  </si>
  <si>
    <t>1.67M</t>
  </si>
  <si>
    <t>887.53K</t>
  </si>
  <si>
    <t>848.02K</t>
  </si>
  <si>
    <t>2.56M</t>
  </si>
  <si>
    <t>1.38M</t>
  </si>
  <si>
    <t>1.29M</t>
  </si>
  <si>
    <t>830.94K</t>
  </si>
  <si>
    <t>5.06M</t>
  </si>
  <si>
    <t>2.47M</t>
  </si>
  <si>
    <t>8.36M</t>
  </si>
  <si>
    <t>2.57M</t>
  </si>
  <si>
    <t>1.36M</t>
  </si>
  <si>
    <t>2.22M</t>
  </si>
  <si>
    <t>4.45M</t>
  </si>
  <si>
    <t>600.00K</t>
  </si>
  <si>
    <t>936.95K</t>
  </si>
  <si>
    <t>879.14K</t>
  </si>
  <si>
    <t>780.40K</t>
  </si>
  <si>
    <t>787.23K</t>
  </si>
  <si>
    <t>814.51K</t>
  </si>
  <si>
    <t>748.22K</t>
  </si>
  <si>
    <t>1.96M</t>
  </si>
  <si>
    <t>2.31M</t>
  </si>
  <si>
    <t>1.41M</t>
  </si>
  <si>
    <t>1.02M</t>
  </si>
  <si>
    <t>717.02K</t>
  </si>
  <si>
    <t>1.48M</t>
  </si>
  <si>
    <t>2.08M</t>
  </si>
  <si>
    <t>3.56M</t>
  </si>
  <si>
    <t>1.87M</t>
  </si>
  <si>
    <t>2.96M</t>
  </si>
  <si>
    <t>5.49M</t>
  </si>
  <si>
    <t>3.85M</t>
  </si>
  <si>
    <t>1.62M</t>
  </si>
  <si>
    <t>2.66M</t>
  </si>
  <si>
    <t>3.88M</t>
  </si>
  <si>
    <t>2.26M</t>
  </si>
  <si>
    <t>3.39M</t>
  </si>
  <si>
    <t>2.70M</t>
  </si>
  <si>
    <t>2.46M</t>
  </si>
  <si>
    <t>2.44M</t>
  </si>
  <si>
    <t>3.48M</t>
  </si>
  <si>
    <t>1.95M</t>
  </si>
  <si>
    <t>2.60M</t>
  </si>
  <si>
    <t>3.45M</t>
  </si>
  <si>
    <t>919.72K</t>
  </si>
  <si>
    <t>1.51M</t>
  </si>
  <si>
    <t>2.32M</t>
  </si>
  <si>
    <t>3.05M</t>
  </si>
  <si>
    <t>3.62M</t>
  </si>
  <si>
    <t>3.99M</t>
  </si>
  <si>
    <t>3.17M</t>
  </si>
  <si>
    <t>888.44K</t>
  </si>
  <si>
    <t>997.83K</t>
  </si>
  <si>
    <t>2.21M</t>
  </si>
  <si>
    <t>6.18M</t>
  </si>
  <si>
    <t>2.93M</t>
  </si>
  <si>
    <t>4.09M</t>
  </si>
  <si>
    <t>1.89M</t>
  </si>
  <si>
    <t>3.50M</t>
  </si>
  <si>
    <t>5.38M</t>
  </si>
  <si>
    <t>1.60M</t>
  </si>
  <si>
    <t>2.04M</t>
  </si>
  <si>
    <t>5.83M</t>
  </si>
  <si>
    <t>667.27K</t>
  </si>
  <si>
    <t>662.92K</t>
  </si>
  <si>
    <t>759.42K</t>
  </si>
  <si>
    <t>746.86K</t>
  </si>
  <si>
    <t>965.32K</t>
  </si>
  <si>
    <t>979.04K</t>
  </si>
  <si>
    <t>2.71M</t>
  </si>
  <si>
    <t>2.12M</t>
  </si>
  <si>
    <t>2.23M</t>
  </si>
  <si>
    <t>712.63K</t>
  </si>
  <si>
    <t>750.58K</t>
  </si>
  <si>
    <t>954.23K</t>
  </si>
  <si>
    <t>376.95K</t>
  </si>
  <si>
    <t>762.94K</t>
  </si>
  <si>
    <t>825.31K</t>
  </si>
  <si>
    <t>594.43K</t>
  </si>
  <si>
    <t>893.44K</t>
  </si>
  <si>
    <t>824.77K</t>
  </si>
  <si>
    <t>1.37M</t>
  </si>
  <si>
    <t>952.23K</t>
  </si>
  <si>
    <t>895.05K</t>
  </si>
  <si>
    <t>872.94K</t>
  </si>
  <si>
    <t>2.77M</t>
  </si>
  <si>
    <t>795.75K</t>
  </si>
  <si>
    <t>779.33K</t>
  </si>
  <si>
    <t>710.48K</t>
  </si>
  <si>
    <t>994.87K</t>
  </si>
  <si>
    <t>808.32K</t>
  </si>
  <si>
    <t>1.18M</t>
  </si>
  <si>
    <t>2.68M</t>
  </si>
  <si>
    <t>673.34K</t>
  </si>
  <si>
    <t>1.49M</t>
  </si>
  <si>
    <t>2.01M</t>
  </si>
  <si>
    <t>1.99M</t>
  </si>
  <si>
    <t>129.69K</t>
  </si>
  <si>
    <t>1.35M</t>
  </si>
  <si>
    <t>960.28K</t>
  </si>
  <si>
    <t>1.44M</t>
  </si>
  <si>
    <t>2.34M</t>
  </si>
  <si>
    <t>2.28M</t>
  </si>
  <si>
    <t>927.24K</t>
  </si>
  <si>
    <t>998.80K</t>
  </si>
  <si>
    <t>936.79K</t>
  </si>
  <si>
    <t>1.76M</t>
  </si>
  <si>
    <t>1.66M</t>
  </si>
  <si>
    <t>993.05K</t>
  </si>
  <si>
    <t>654.00K</t>
  </si>
  <si>
    <t>776.41K</t>
  </si>
  <si>
    <t>838.96K</t>
  </si>
  <si>
    <t>767.29K</t>
  </si>
  <si>
    <t>2.87M</t>
  </si>
  <si>
    <t>4.05M</t>
  </si>
  <si>
    <t>4.65M</t>
  </si>
  <si>
    <t>904.73K</t>
  </si>
  <si>
    <t>988.41K</t>
  </si>
  <si>
    <t>977.24K</t>
  </si>
  <si>
    <t>1.68M</t>
  </si>
  <si>
    <t>846.04K</t>
  </si>
  <si>
    <t>672.41K</t>
  </si>
  <si>
    <t>1.00M</t>
  </si>
  <si>
    <t>2.43M</t>
  </si>
  <si>
    <t>931.11K</t>
  </si>
  <si>
    <t>846.80K</t>
  </si>
  <si>
    <t>722.84K</t>
  </si>
  <si>
    <t>615.62K</t>
  </si>
  <si>
    <t>521.96K</t>
  </si>
  <si>
    <t>942.69K</t>
  </si>
  <si>
    <t>3.02M</t>
  </si>
  <si>
    <t>776.46K</t>
  </si>
  <si>
    <t>2.64M</t>
  </si>
  <si>
    <t>4.87M</t>
  </si>
  <si>
    <t>2.58M</t>
  </si>
  <si>
    <t>2.30M</t>
  </si>
  <si>
    <t>1.46M</t>
  </si>
  <si>
    <t>2.24M</t>
  </si>
  <si>
    <t>1.77M</t>
  </si>
  <si>
    <t>1.84M</t>
  </si>
  <si>
    <t>3.00M</t>
  </si>
  <si>
    <t>3.08M</t>
  </si>
  <si>
    <t>3.19M</t>
  </si>
  <si>
    <t>3.34M</t>
  </si>
  <si>
    <t>3.71M</t>
  </si>
  <si>
    <t>3.38M</t>
  </si>
  <si>
    <t>7.95M</t>
  </si>
  <si>
    <t>5.59M</t>
  </si>
  <si>
    <t>11.11M</t>
  </si>
  <si>
    <t>4.15M</t>
  </si>
  <si>
    <t>2.45M</t>
  </si>
  <si>
    <t>3.28M</t>
  </si>
  <si>
    <t>2.83M</t>
  </si>
  <si>
    <t>3.64M</t>
  </si>
  <si>
    <t>2.84M</t>
  </si>
  <si>
    <t>8.30M</t>
  </si>
  <si>
    <t>2.35M</t>
  </si>
  <si>
    <t>2.51M</t>
  </si>
  <si>
    <t>949.27K</t>
  </si>
  <si>
    <t>1.12M</t>
  </si>
  <si>
    <t>7.86M</t>
  </si>
  <si>
    <t>4.99M</t>
  </si>
  <si>
    <t>2.74M</t>
  </si>
  <si>
    <t>4.60M</t>
  </si>
  <si>
    <t>8.50M</t>
  </si>
  <si>
    <t>2.82M</t>
  </si>
  <si>
    <t>2.65M</t>
  </si>
  <si>
    <t>947.54K</t>
  </si>
  <si>
    <t>2.39M</t>
  </si>
  <si>
    <t>14.46M</t>
  </si>
  <si>
    <t>1.82M</t>
  </si>
  <si>
    <t>936.61K</t>
  </si>
  <si>
    <t>843.91K</t>
  </si>
  <si>
    <t>860.65K</t>
  </si>
  <si>
    <t>96.35K</t>
  </si>
  <si>
    <t>986.13K</t>
  </si>
  <si>
    <t>5.11M</t>
  </si>
  <si>
    <t>913.68K</t>
  </si>
  <si>
    <t>7.01M</t>
  </si>
  <si>
    <t>4.10M</t>
  </si>
  <si>
    <t>3.57M</t>
  </si>
  <si>
    <t>865.54K</t>
  </si>
  <si>
    <t>3.77M</t>
  </si>
  <si>
    <t>3.11M</t>
  </si>
  <si>
    <t>3.69M</t>
  </si>
  <si>
    <t>4.43M</t>
  </si>
  <si>
    <t>2.92M</t>
  </si>
  <si>
    <t>2.55M</t>
  </si>
  <si>
    <t>3.31M</t>
  </si>
  <si>
    <t>4.02M</t>
  </si>
  <si>
    <t>2.52M</t>
  </si>
  <si>
    <t>2.98M</t>
  </si>
  <si>
    <t>4.93M</t>
  </si>
  <si>
    <t>5.09M</t>
  </si>
  <si>
    <t>3.37M</t>
  </si>
  <si>
    <t>854.35K</t>
  </si>
  <si>
    <t>979.32K</t>
  </si>
  <si>
    <t>2.29M</t>
  </si>
  <si>
    <t>7.20M</t>
  </si>
  <si>
    <t>4.30M</t>
  </si>
  <si>
    <t>4.98M</t>
  </si>
  <si>
    <t>2.38M</t>
  </si>
  <si>
    <t>4.75M</t>
  </si>
  <si>
    <t>5.50M</t>
  </si>
  <si>
    <t>3.06M</t>
  </si>
  <si>
    <t>2.90M</t>
  </si>
  <si>
    <t>3.18M</t>
  </si>
  <si>
    <t>6.25M</t>
  </si>
  <si>
    <t>5.45M</t>
  </si>
  <si>
    <t>3.70M</t>
  </si>
  <si>
    <t>6.42M</t>
  </si>
  <si>
    <t>6.74M</t>
  </si>
  <si>
    <t>12.38M</t>
  </si>
  <si>
    <t>5.13M</t>
  </si>
  <si>
    <t>14.12M</t>
  </si>
  <si>
    <t>15.05M</t>
  </si>
  <si>
    <t>5.22M</t>
  </si>
  <si>
    <t>5.86M</t>
  </si>
  <si>
    <t>8.38M</t>
  </si>
  <si>
    <t>5.48M</t>
  </si>
  <si>
    <t>10.49M</t>
  </si>
  <si>
    <t>8.35M</t>
  </si>
  <si>
    <t>6.33M</t>
  </si>
  <si>
    <t>6.46M</t>
  </si>
  <si>
    <t>7.25M</t>
  </si>
  <si>
    <t>7.97M</t>
  </si>
  <si>
    <t>8.52M</t>
  </si>
  <si>
    <t>13.75M</t>
  </si>
  <si>
    <t>11.67M</t>
  </si>
  <si>
    <t>30.14M</t>
  </si>
  <si>
    <t>11.19M</t>
  </si>
  <si>
    <t>2.40M</t>
  </si>
  <si>
    <t>4.57M</t>
  </si>
  <si>
    <t>5.26M</t>
  </si>
  <si>
    <t>2.89M</t>
  </si>
  <si>
    <t>3.25M</t>
  </si>
  <si>
    <t>3.67M</t>
  </si>
  <si>
    <t>3.83M</t>
  </si>
  <si>
    <t>3.26M</t>
  </si>
  <si>
    <t>2.54M</t>
  </si>
  <si>
    <t>2.81M</t>
  </si>
  <si>
    <t>5.35M</t>
  </si>
  <si>
    <t>4.20M</t>
  </si>
  <si>
    <t>7.38M</t>
  </si>
  <si>
    <t>4.64M</t>
  </si>
  <si>
    <t>8.49M</t>
  </si>
  <si>
    <t>7.19M</t>
  </si>
  <si>
    <t>3.33M</t>
  </si>
  <si>
    <t>3.79M</t>
  </si>
  <si>
    <t>3.74M</t>
  </si>
  <si>
    <t>3.14M</t>
  </si>
  <si>
    <t>3.60M</t>
  </si>
  <si>
    <t>4.34M</t>
  </si>
  <si>
    <t>5.07M</t>
  </si>
  <si>
    <t>2.88M</t>
  </si>
  <si>
    <t>3.32M</t>
  </si>
  <si>
    <t>3.49M</t>
  </si>
  <si>
    <t>4.81M</t>
  </si>
  <si>
    <t>14.47M</t>
  </si>
  <si>
    <t>3.82M</t>
  </si>
  <si>
    <t>3.68M</t>
  </si>
  <si>
    <t>4.17M</t>
  </si>
  <si>
    <t>6.78M</t>
  </si>
  <si>
    <t>5.42M</t>
  </si>
  <si>
    <t>6.24M</t>
  </si>
  <si>
    <t>12.78M</t>
  </si>
  <si>
    <t>6.09M</t>
  </si>
  <si>
    <t>6.06M</t>
  </si>
  <si>
    <t>5.47M</t>
  </si>
  <si>
    <t>8.69M</t>
  </si>
  <si>
    <t>5.39M</t>
  </si>
  <si>
    <t>5.80M</t>
  </si>
  <si>
    <t>7.31M</t>
  </si>
  <si>
    <t>6.96M</t>
  </si>
  <si>
    <t>18.89M</t>
  </si>
  <si>
    <t>22.56M</t>
  </si>
  <si>
    <t>21.18M</t>
  </si>
  <si>
    <t>7.77M</t>
  </si>
  <si>
    <t>6.66M</t>
  </si>
  <si>
    <t>9.04M</t>
  </si>
  <si>
    <t>4.13M</t>
  </si>
  <si>
    <t>7.05M</t>
  </si>
  <si>
    <t>7.00M</t>
  </si>
  <si>
    <t>4.67M</t>
  </si>
  <si>
    <t>6.03M</t>
  </si>
  <si>
    <t>4.35M</t>
  </si>
  <si>
    <t>6.29M</t>
  </si>
  <si>
    <t>6.61M</t>
  </si>
  <si>
    <t>12.02M</t>
  </si>
  <si>
    <t>4.79M</t>
  </si>
  <si>
    <t>5.85M</t>
  </si>
  <si>
    <t>6.58M</t>
  </si>
  <si>
    <t>9.29M</t>
  </si>
  <si>
    <t>13.37M</t>
  </si>
  <si>
    <t>14.48M</t>
  </si>
  <si>
    <t>35.53M</t>
  </si>
  <si>
    <t>7.11M</t>
  </si>
  <si>
    <t>6.77M</t>
  </si>
  <si>
    <t>14.55M</t>
  </si>
  <si>
    <t>4.82M</t>
  </si>
  <si>
    <t>7.47M</t>
  </si>
  <si>
    <t>6.26M</t>
  </si>
  <si>
    <t>7.65M</t>
  </si>
  <si>
    <t>8.21M</t>
  </si>
  <si>
    <t>6.99M</t>
  </si>
  <si>
    <t>3.73M</t>
  </si>
  <si>
    <t>3.42M</t>
  </si>
  <si>
    <t>4.94M</t>
  </si>
  <si>
    <t>4.70M</t>
  </si>
  <si>
    <t>5.52M</t>
  </si>
  <si>
    <t>6.15M</t>
  </si>
  <si>
    <t>16.28M</t>
  </si>
  <si>
    <t>13.74M</t>
  </si>
  <si>
    <t>7.84M</t>
  </si>
  <si>
    <t>14.86M</t>
  </si>
  <si>
    <t>56.90M</t>
  </si>
  <si>
    <t>6.16M</t>
  </si>
  <si>
    <t>9.66M</t>
  </si>
  <si>
    <t>7.17M</t>
  </si>
  <si>
    <t>4.47M</t>
  </si>
  <si>
    <t>4.96M</t>
  </si>
  <si>
    <t>4.62M</t>
  </si>
  <si>
    <t>5.92M</t>
  </si>
  <si>
    <t>4.31M</t>
  </si>
  <si>
    <t>15.24M</t>
  </si>
  <si>
    <t>16.10M</t>
  </si>
  <si>
    <t>4.25M</t>
  </si>
  <si>
    <t>5.43M</t>
  </si>
  <si>
    <t>4.12M</t>
  </si>
  <si>
    <t>6.95M</t>
  </si>
  <si>
    <t>3.78M</t>
  </si>
  <si>
    <t>5.60M</t>
  </si>
  <si>
    <t>4.32M</t>
  </si>
  <si>
    <t>5.82M</t>
  </si>
  <si>
    <t>29.31M</t>
  </si>
  <si>
    <t>4.48M</t>
  </si>
  <si>
    <t>8.97M</t>
  </si>
  <si>
    <t>6.48M</t>
  </si>
  <si>
    <t>10.45M</t>
  </si>
  <si>
    <t>5.04M</t>
  </si>
  <si>
    <t>6.88M</t>
  </si>
  <si>
    <t>7.44M</t>
  </si>
  <si>
    <t>7.71M</t>
  </si>
  <si>
    <t>8.86M</t>
  </si>
  <si>
    <t>10.88M</t>
  </si>
  <si>
    <t>10.95M</t>
  </si>
  <si>
    <t>10.44M</t>
  </si>
  <si>
    <t>5.05M</t>
  </si>
  <si>
    <t>16.82M</t>
  </si>
  <si>
    <t>8.19M</t>
  </si>
  <si>
    <t>16.21M</t>
  </si>
  <si>
    <t>27.21M</t>
  </si>
  <si>
    <t>19.46M</t>
  </si>
  <si>
    <t>9.02M</t>
  </si>
  <si>
    <t>6.47M</t>
  </si>
  <si>
    <t>5.51M</t>
  </si>
  <si>
    <t>4.72M</t>
  </si>
  <si>
    <t>6.10M</t>
  </si>
  <si>
    <t>5.31M</t>
  </si>
  <si>
    <t>9.64M</t>
  </si>
  <si>
    <t>3.46M</t>
  </si>
  <si>
    <t>8.07M</t>
  </si>
  <si>
    <t>6.39M</t>
  </si>
  <si>
    <t>3.59M</t>
  </si>
  <si>
    <t>5.78M</t>
  </si>
  <si>
    <t>2.25M</t>
  </si>
  <si>
    <t>866.02K</t>
  </si>
  <si>
    <t>903.74K</t>
  </si>
  <si>
    <t>2.73M</t>
  </si>
  <si>
    <t>3.76M</t>
  </si>
  <si>
    <t>4.08M</t>
  </si>
  <si>
    <t>10.69M</t>
  </si>
  <si>
    <t>17.75M</t>
  </si>
  <si>
    <t>3.94M</t>
  </si>
  <si>
    <t>2.33M</t>
  </si>
  <si>
    <t>3.15M</t>
  </si>
  <si>
    <t>4.18M</t>
  </si>
  <si>
    <t>4.91M</t>
  </si>
  <si>
    <t>3.96M</t>
  </si>
  <si>
    <t>3.52M</t>
  </si>
  <si>
    <t>818.85K</t>
  </si>
  <si>
    <t>996.41K</t>
  </si>
  <si>
    <t>780.85K</t>
  </si>
  <si>
    <t>5.17M</t>
  </si>
  <si>
    <t>6.75M</t>
  </si>
  <si>
    <t>7.43M</t>
  </si>
  <si>
    <t>735.05K</t>
  </si>
  <si>
    <t>783.71K</t>
  </si>
  <si>
    <t>842.13K</t>
  </si>
  <si>
    <t>726.45K</t>
  </si>
  <si>
    <t>796.60K</t>
  </si>
  <si>
    <t>639.53K</t>
  </si>
  <si>
    <t>797.39K</t>
  </si>
  <si>
    <t>565.41K</t>
  </si>
  <si>
    <t>565.46K</t>
  </si>
  <si>
    <t>996.58K</t>
  </si>
  <si>
    <t>805.70K</t>
  </si>
  <si>
    <t>981.02K</t>
  </si>
  <si>
    <t>2.76M</t>
  </si>
  <si>
    <t>2.42M</t>
  </si>
  <si>
    <t>5.56M</t>
  </si>
  <si>
    <t>3.04M</t>
  </si>
  <si>
    <t>874.80K</t>
  </si>
  <si>
    <t>8.78M</t>
  </si>
  <si>
    <t>4.36M</t>
  </si>
  <si>
    <t>3.40M</t>
  </si>
  <si>
    <t>3.86M</t>
  </si>
  <si>
    <t>2.41M</t>
  </si>
  <si>
    <t>698.24K</t>
  </si>
  <si>
    <t>16.94M</t>
  </si>
  <si>
    <t>5.74M</t>
  </si>
  <si>
    <t>987.14K</t>
  </si>
  <si>
    <t>2.67M</t>
  </si>
  <si>
    <t>3.43M</t>
  </si>
  <si>
    <t>3.30M</t>
  </si>
  <si>
    <t>5.24M</t>
  </si>
  <si>
    <t>10.00M</t>
  </si>
  <si>
    <t>3.97M</t>
  </si>
  <si>
    <t>990.06K</t>
  </si>
  <si>
    <t>3.16M</t>
  </si>
  <si>
    <t>7.13M</t>
  </si>
  <si>
    <t>3.24M</t>
  </si>
  <si>
    <t>4.66M</t>
  </si>
  <si>
    <t>2.91M</t>
  </si>
  <si>
    <t>3.54M</t>
  </si>
  <si>
    <t>4.07M</t>
  </si>
  <si>
    <t>888.37K</t>
  </si>
  <si>
    <t>921.89K</t>
  </si>
  <si>
    <t>652.53K</t>
  </si>
  <si>
    <t>925.56K</t>
  </si>
  <si>
    <t>999.89K</t>
  </si>
  <si>
    <t>687.83K</t>
  </si>
  <si>
    <t>3.09M</t>
  </si>
  <si>
    <t>849.22K</t>
  </si>
  <si>
    <t>811.75K</t>
  </si>
  <si>
    <t>801.79K</t>
  </si>
  <si>
    <t>919.79K</t>
  </si>
  <si>
    <t>906.03K</t>
  </si>
  <si>
    <t>797.02K</t>
  </si>
  <si>
    <t>998.75K</t>
  </si>
  <si>
    <t>596.68K</t>
  </si>
  <si>
    <t>933.77K</t>
  </si>
  <si>
    <t>818.52K</t>
  </si>
  <si>
    <t>883.34K</t>
  </si>
  <si>
    <t>470.39K</t>
  </si>
  <si>
    <t>891.85K</t>
  </si>
  <si>
    <t>846.16K</t>
  </si>
  <si>
    <t>990.60K</t>
  </si>
  <si>
    <t>771.83K</t>
  </si>
  <si>
    <t>873.55K</t>
  </si>
  <si>
    <t>702.77K</t>
  </si>
  <si>
    <t>668.81K</t>
  </si>
  <si>
    <t>762.20K</t>
  </si>
  <si>
    <t>851.00K</t>
  </si>
  <si>
    <t>606.12K</t>
  </si>
  <si>
    <t>752.36K</t>
  </si>
  <si>
    <t>919.27K</t>
  </si>
  <si>
    <t>979.01K</t>
  </si>
  <si>
    <t>660.08K</t>
  </si>
  <si>
    <t>747.56K</t>
  </si>
  <si>
    <t>792.38K</t>
  </si>
  <si>
    <t>5.57M</t>
  </si>
  <si>
    <t>7.33M</t>
  </si>
  <si>
    <t>2.06M</t>
  </si>
  <si>
    <t>991.37K</t>
  </si>
  <si>
    <t>151.61K</t>
  </si>
  <si>
    <t>936.02K</t>
  </si>
  <si>
    <t>751.51K</t>
  </si>
  <si>
    <t>741.49K</t>
  </si>
  <si>
    <t>462.66K</t>
  </si>
  <si>
    <t>647.98K</t>
  </si>
  <si>
    <t>631.46K</t>
  </si>
  <si>
    <t>522.46K</t>
  </si>
  <si>
    <t>561.24K</t>
  </si>
  <si>
    <t>978.32K</t>
  </si>
  <si>
    <t>4.00M</t>
  </si>
  <si>
    <t>759.53K</t>
  </si>
  <si>
    <t>675.31K</t>
  </si>
  <si>
    <t>649.83K</t>
  </si>
  <si>
    <t>926.02K</t>
  </si>
  <si>
    <t>523.80K</t>
  </si>
  <si>
    <t>775.27K</t>
  </si>
  <si>
    <t>885.21K</t>
  </si>
  <si>
    <t>581.90K</t>
  </si>
  <si>
    <t>928.77K</t>
  </si>
  <si>
    <t>891.59K</t>
  </si>
  <si>
    <t>596.38K</t>
  </si>
  <si>
    <t>608.35K</t>
  </si>
  <si>
    <t>905.22K</t>
  </si>
  <si>
    <t>848.82K</t>
  </si>
  <si>
    <t>848.35K</t>
  </si>
  <si>
    <t>4.03M</t>
  </si>
  <si>
    <t>769.61K</t>
  </si>
  <si>
    <t>664.68K</t>
  </si>
  <si>
    <t>712.73K</t>
  </si>
  <si>
    <t>753.42K</t>
  </si>
  <si>
    <t>907.95K</t>
  </si>
  <si>
    <t>864.73K</t>
  </si>
  <si>
    <t>510.03K</t>
  </si>
  <si>
    <t>873.68K</t>
  </si>
  <si>
    <t>672.91K</t>
  </si>
  <si>
    <t>761.44K</t>
  </si>
  <si>
    <t>692.89K</t>
  </si>
  <si>
    <t>960.04K</t>
  </si>
  <si>
    <t>694.18K</t>
  </si>
  <si>
    <t>123.42K</t>
  </si>
  <si>
    <t>893.68K</t>
  </si>
  <si>
    <t>556.43K</t>
  </si>
  <si>
    <t>833.11K</t>
  </si>
  <si>
    <t>559.36K</t>
  </si>
  <si>
    <t>490.39K</t>
  </si>
  <si>
    <t>830.75K</t>
  </si>
  <si>
    <t>601.64K</t>
  </si>
  <si>
    <t>603.99K</t>
  </si>
  <si>
    <t>750.73K</t>
  </si>
  <si>
    <t>784.29K</t>
  </si>
  <si>
    <t>774.73K</t>
  </si>
  <si>
    <t>826.37K</t>
  </si>
  <si>
    <t>946.71K</t>
  </si>
  <si>
    <t>910.34K</t>
  </si>
  <si>
    <t>867.97K</t>
  </si>
  <si>
    <t>719.07K</t>
  </si>
  <si>
    <t>765.56K</t>
  </si>
  <si>
    <t>802.34K</t>
  </si>
  <si>
    <t>2.15M</t>
  </si>
  <si>
    <t>4.38M</t>
  </si>
  <si>
    <t>948.06K</t>
  </si>
  <si>
    <t>685.66K</t>
  </si>
  <si>
    <t>895.24K</t>
  </si>
  <si>
    <t>330.20K</t>
  </si>
  <si>
    <t>606.57K</t>
  </si>
  <si>
    <t>725.25K</t>
  </si>
  <si>
    <t>566.62K</t>
  </si>
  <si>
    <t>718.50K</t>
  </si>
  <si>
    <t>652.19K</t>
  </si>
  <si>
    <t>302.45K</t>
  </si>
  <si>
    <t>560.80K</t>
  </si>
  <si>
    <t>798.48K</t>
  </si>
  <si>
    <t>865.58K</t>
  </si>
  <si>
    <t>487.50K</t>
  </si>
  <si>
    <t>758.08K</t>
  </si>
  <si>
    <t>772.70K</t>
  </si>
  <si>
    <t>930.18K</t>
  </si>
  <si>
    <t>861.66K</t>
  </si>
  <si>
    <t>852.05K</t>
  </si>
  <si>
    <t>558.48K</t>
  </si>
  <si>
    <t>690.61K</t>
  </si>
  <si>
    <t>475.24K</t>
  </si>
  <si>
    <t>943.41K</t>
  </si>
  <si>
    <t>759.45K</t>
  </si>
  <si>
    <t>808.03K</t>
  </si>
  <si>
    <t>749.80K</t>
  </si>
  <si>
    <t>867.68K</t>
  </si>
  <si>
    <t>942.70K</t>
  </si>
  <si>
    <t>712.03K</t>
  </si>
  <si>
    <t>816.75K</t>
  </si>
  <si>
    <t>946.92K</t>
  </si>
  <si>
    <t>4.19M</t>
  </si>
  <si>
    <t>873.33K</t>
  </si>
  <si>
    <t>712.96K</t>
  </si>
  <si>
    <t>589.55K</t>
  </si>
  <si>
    <t>622.15K</t>
  </si>
  <si>
    <t>527.09K</t>
  </si>
  <si>
    <t>772.66K</t>
  </si>
  <si>
    <t>591.42K</t>
  </si>
  <si>
    <t>737.94K</t>
  </si>
  <si>
    <t>634.51K</t>
  </si>
  <si>
    <t>557.02K</t>
  </si>
  <si>
    <t>543.71K</t>
  </si>
  <si>
    <t>430.65K</t>
  </si>
  <si>
    <t>545.95K</t>
  </si>
  <si>
    <t>851.73K</t>
  </si>
  <si>
    <t>919.56K</t>
  </si>
  <si>
    <t>729.36K</t>
  </si>
  <si>
    <t>626.87K</t>
  </si>
  <si>
    <t>520.14K</t>
  </si>
  <si>
    <t>673.90K</t>
  </si>
  <si>
    <t>985.95K</t>
  </si>
  <si>
    <t>743.25K</t>
  </si>
  <si>
    <t>743.83K</t>
  </si>
  <si>
    <t>873.05K</t>
  </si>
  <si>
    <t>997.72K</t>
  </si>
  <si>
    <t>665.51K</t>
  </si>
  <si>
    <t>585.67K</t>
  </si>
  <si>
    <t>553.31K</t>
  </si>
  <si>
    <t>848.04K</t>
  </si>
  <si>
    <t>539.34K</t>
  </si>
  <si>
    <t>694.56K</t>
  </si>
  <si>
    <t>779.94K</t>
  </si>
  <si>
    <t>984.59K</t>
  </si>
  <si>
    <t>832.42K</t>
  </si>
  <si>
    <t>924.17K</t>
  </si>
  <si>
    <t>3.81M</t>
  </si>
  <si>
    <t>939.50K</t>
  </si>
  <si>
    <t>701.60K</t>
  </si>
  <si>
    <t>806.35K</t>
  </si>
  <si>
    <t>880.84K</t>
  </si>
  <si>
    <t>103.85K</t>
  </si>
  <si>
    <t>911.12K</t>
  </si>
  <si>
    <t>779.14K</t>
  </si>
  <si>
    <t>814.13K</t>
  </si>
  <si>
    <t>831.99K</t>
  </si>
  <si>
    <t>992.03K</t>
  </si>
  <si>
    <t>913.37K</t>
  </si>
  <si>
    <t>930.00K</t>
  </si>
  <si>
    <t>961.56K</t>
  </si>
  <si>
    <t>880.44K</t>
  </si>
  <si>
    <t>960.42K</t>
  </si>
  <si>
    <t>3.47M</t>
  </si>
  <si>
    <t>874.78K</t>
  </si>
  <si>
    <t>761.60K</t>
  </si>
  <si>
    <t>809.81K</t>
  </si>
  <si>
    <t>886.53K</t>
  </si>
  <si>
    <t>852.84K</t>
  </si>
  <si>
    <t>699.38K</t>
  </si>
  <si>
    <t>956.00K</t>
  </si>
  <si>
    <t>894.97K</t>
  </si>
  <si>
    <t>3.58M</t>
  </si>
  <si>
    <t>891.32K</t>
  </si>
  <si>
    <t>689.92K</t>
  </si>
  <si>
    <t>1.92M</t>
  </si>
  <si>
    <t>673.95K</t>
  </si>
  <si>
    <t>861.42K</t>
  </si>
  <si>
    <t>593.51K</t>
  </si>
  <si>
    <t>811.33K</t>
  </si>
  <si>
    <t>653.05K</t>
  </si>
  <si>
    <t>679.69K</t>
  </si>
  <si>
    <t>883.52K</t>
  </si>
  <si>
    <t>891.48K</t>
  </si>
  <si>
    <t>670.06K</t>
  </si>
  <si>
    <t>943.44K</t>
  </si>
  <si>
    <t>669.10K</t>
  </si>
  <si>
    <t>727.96K</t>
  </si>
  <si>
    <t>511.79K</t>
  </si>
  <si>
    <t>785.76K</t>
  </si>
  <si>
    <t>932.71K</t>
  </si>
  <si>
    <t>3.51M</t>
  </si>
  <si>
    <t>768.32K</t>
  </si>
  <si>
    <t>4.37M</t>
  </si>
  <si>
    <t>6.50M</t>
  </si>
  <si>
    <t>3.61M</t>
  </si>
  <si>
    <t>5.65M</t>
  </si>
  <si>
    <t>864.08K</t>
  </si>
  <si>
    <t>982.50K</t>
  </si>
  <si>
    <t>910.56K</t>
  </si>
  <si>
    <t>849.43K</t>
  </si>
  <si>
    <t>986.57K</t>
  </si>
  <si>
    <t>794.12K</t>
  </si>
  <si>
    <t>732.34K</t>
  </si>
  <si>
    <t>642.27K</t>
  </si>
  <si>
    <t>631.53K</t>
  </si>
  <si>
    <t>556.01K</t>
  </si>
  <si>
    <t>765.25K</t>
  </si>
  <si>
    <t>587.22K</t>
  </si>
  <si>
    <t>472.50K</t>
  </si>
  <si>
    <t>793.84K</t>
  </si>
  <si>
    <t>395.80K</t>
  </si>
  <si>
    <t>342.50K</t>
  </si>
  <si>
    <t>508.38K</t>
  </si>
  <si>
    <t>738.84K</t>
  </si>
  <si>
    <t>995.47K</t>
  </si>
  <si>
    <t>948.64K</t>
  </si>
  <si>
    <t>721.11K</t>
  </si>
  <si>
    <t>730.71K</t>
  </si>
  <si>
    <t>921.34K</t>
  </si>
  <si>
    <t>670.53K</t>
  </si>
  <si>
    <t>909.56K</t>
  </si>
  <si>
    <t>878.18K</t>
  </si>
  <si>
    <t>523.99K</t>
  </si>
  <si>
    <t>808.72K</t>
  </si>
  <si>
    <t>200.80K</t>
  </si>
  <si>
    <t>766.80K</t>
  </si>
  <si>
    <t>980.36K</t>
  </si>
  <si>
    <t>921.67K</t>
  </si>
  <si>
    <t>796.20K</t>
  </si>
  <si>
    <t>7.58M</t>
  </si>
  <si>
    <t>914.54K</t>
  </si>
  <si>
    <t>980.25K</t>
  </si>
  <si>
    <t>916.69K</t>
  </si>
  <si>
    <t>832.24K</t>
  </si>
  <si>
    <t>807.91K</t>
  </si>
  <si>
    <t>759.00K</t>
  </si>
  <si>
    <t>756.36K</t>
  </si>
  <si>
    <t>790.55K</t>
  </si>
  <si>
    <t>966.24K</t>
  </si>
  <si>
    <t>965.31K</t>
  </si>
  <si>
    <t>989.65K</t>
  </si>
  <si>
    <t>884.92K</t>
  </si>
  <si>
    <t>848.06K</t>
  </si>
  <si>
    <t>864.84K</t>
  </si>
  <si>
    <t>2.14M</t>
  </si>
  <si>
    <t>2.63M</t>
  </si>
  <si>
    <t>976.88K</t>
  </si>
  <si>
    <t>825.79K</t>
  </si>
  <si>
    <t>886.87K</t>
  </si>
  <si>
    <t>645.93K</t>
  </si>
  <si>
    <t>865.01K</t>
  </si>
  <si>
    <t>745.54K</t>
  </si>
  <si>
    <t>975.39K</t>
  </si>
  <si>
    <t>913.02K</t>
  </si>
  <si>
    <t>772.72K</t>
  </si>
  <si>
    <t>878.72K</t>
  </si>
  <si>
    <t>813.94K</t>
  </si>
  <si>
    <t>689.00K</t>
  </si>
  <si>
    <t>596.79K</t>
  </si>
  <si>
    <t>789.14K</t>
  </si>
  <si>
    <t>481.98K</t>
  </si>
  <si>
    <t>686.82K</t>
  </si>
  <si>
    <t>525.60K</t>
  </si>
  <si>
    <t>751.70K</t>
  </si>
  <si>
    <t>801.14K</t>
  </si>
  <si>
    <t>4.01M</t>
  </si>
  <si>
    <t>672.49K</t>
  </si>
  <si>
    <t>796.37K</t>
  </si>
  <si>
    <t>216.49K</t>
  </si>
  <si>
    <t>2.50M</t>
  </si>
  <si>
    <t>961.18K</t>
  </si>
  <si>
    <t>613.24K</t>
  </si>
  <si>
    <t>799.43K</t>
  </si>
  <si>
    <t>785.92K</t>
  </si>
  <si>
    <t>919.05K</t>
  </si>
  <si>
    <t>346.17K</t>
  </si>
  <si>
    <t>291.70K</t>
  </si>
  <si>
    <t>654.39K</t>
  </si>
  <si>
    <t>410.39K</t>
  </si>
  <si>
    <t>263.11K</t>
  </si>
  <si>
    <t>603.88K</t>
  </si>
  <si>
    <t>866.09K</t>
  </si>
  <si>
    <t>412.29K</t>
  </si>
  <si>
    <t>180.07K</t>
  </si>
  <si>
    <t>385.71K</t>
  </si>
  <si>
    <t>311.28K</t>
  </si>
  <si>
    <t>604.80K</t>
  </si>
  <si>
    <t>588.88K</t>
  </si>
  <si>
    <t>316.27K</t>
  </si>
  <si>
    <t>257.51K</t>
  </si>
  <si>
    <t>346.93K</t>
  </si>
  <si>
    <t>161.48K</t>
  </si>
  <si>
    <t>227.84K</t>
  </si>
  <si>
    <t>348.85K</t>
  </si>
  <si>
    <t>582.64K</t>
  </si>
  <si>
    <t>363.82K</t>
  </si>
  <si>
    <t>450.39K</t>
  </si>
  <si>
    <t>391.65K</t>
  </si>
  <si>
    <t>395.50K</t>
  </si>
  <si>
    <t>324.91K</t>
  </si>
  <si>
    <t>430.10K</t>
  </si>
  <si>
    <t>497.95K</t>
  </si>
  <si>
    <t>611.33K</t>
  </si>
  <si>
    <t>615.40K</t>
  </si>
  <si>
    <t>397.00K</t>
  </si>
  <si>
    <t>438.23K</t>
  </si>
  <si>
    <t>386.59K</t>
  </si>
  <si>
    <t>516.36K</t>
  </si>
  <si>
    <t>629.66K</t>
  </si>
  <si>
    <t>749.51K</t>
  </si>
  <si>
    <t>719.68K</t>
  </si>
  <si>
    <t>508.56K</t>
  </si>
  <si>
    <t>657.44K</t>
  </si>
  <si>
    <t>417.51K</t>
  </si>
  <si>
    <t>601.04K</t>
  </si>
  <si>
    <t>506.80K</t>
  </si>
  <si>
    <t>793.20K</t>
  </si>
  <si>
    <t>673.26K</t>
  </si>
  <si>
    <t>424.44K</t>
  </si>
  <si>
    <t>565.58K</t>
  </si>
  <si>
    <t>521.02K</t>
  </si>
  <si>
    <t>491.37K</t>
  </si>
  <si>
    <t>22.65K</t>
  </si>
  <si>
    <t>601.34K</t>
  </si>
  <si>
    <t>732.10K</t>
  </si>
  <si>
    <t>291.68K</t>
  </si>
  <si>
    <t>237.33K</t>
  </si>
  <si>
    <t>170.56K</t>
  </si>
  <si>
    <t>296.18K</t>
  </si>
  <si>
    <t>506.91K</t>
  </si>
  <si>
    <t>988.14K</t>
  </si>
  <si>
    <t>317.35K</t>
  </si>
  <si>
    <t>452.75K</t>
  </si>
  <si>
    <t>581.37K</t>
  </si>
  <si>
    <t>626.95K</t>
  </si>
  <si>
    <t>381.30K</t>
  </si>
  <si>
    <t>297.11K</t>
  </si>
  <si>
    <t>412.62K</t>
  </si>
  <si>
    <t>926.99K</t>
  </si>
  <si>
    <t>266.99K</t>
  </si>
  <si>
    <t>298.84K</t>
  </si>
  <si>
    <t>333.46K</t>
  </si>
  <si>
    <t>342.65K</t>
  </si>
  <si>
    <t>597.74K</t>
  </si>
  <si>
    <t>408.30K</t>
  </si>
  <si>
    <t>269.93K</t>
  </si>
  <si>
    <t>394.85K</t>
  </si>
  <si>
    <t>196.08K</t>
  </si>
  <si>
    <t>128.72K</t>
  </si>
  <si>
    <t>284.11K</t>
  </si>
  <si>
    <t>541.01K</t>
  </si>
  <si>
    <t>399.02K</t>
  </si>
  <si>
    <t>269.23K</t>
  </si>
  <si>
    <t>238.21K</t>
  </si>
  <si>
    <t>154.40K</t>
  </si>
  <si>
    <t>517.38K</t>
  </si>
  <si>
    <t>290.59K</t>
  </si>
  <si>
    <t>272.26K</t>
  </si>
  <si>
    <t>305.72K</t>
  </si>
  <si>
    <t>325.25K</t>
  </si>
  <si>
    <t>277.04K</t>
  </si>
  <si>
    <t>316.37K</t>
  </si>
  <si>
    <t>180.49K</t>
  </si>
  <si>
    <t>485.95K</t>
  </si>
  <si>
    <t>400.21K</t>
  </si>
  <si>
    <t>210.27K</t>
  </si>
  <si>
    <t>329.41K</t>
  </si>
  <si>
    <t>282.47K</t>
  </si>
  <si>
    <t>234.92K</t>
  </si>
  <si>
    <t>241.43K</t>
  </si>
  <si>
    <t>208.04K</t>
  </si>
  <si>
    <t>439.21K</t>
  </si>
  <si>
    <t>17.50K</t>
  </si>
  <si>
    <t>575.29K</t>
  </si>
  <si>
    <t>312.05K</t>
  </si>
  <si>
    <t>193.30K</t>
  </si>
  <si>
    <t>217.84K</t>
  </si>
  <si>
    <t>368.45K</t>
  </si>
  <si>
    <t>284.02K</t>
  </si>
  <si>
    <t>199.18K</t>
  </si>
  <si>
    <t>279.90K</t>
  </si>
  <si>
    <t>278.70K</t>
  </si>
  <si>
    <t>255.18K</t>
  </si>
  <si>
    <t>293.82K</t>
  </si>
  <si>
    <t>344.87K</t>
  </si>
  <si>
    <t>417.34K</t>
  </si>
  <si>
    <t>859.29K</t>
  </si>
  <si>
    <t>247.79K</t>
  </si>
  <si>
    <t>358.24K</t>
  </si>
  <si>
    <t>590.66K</t>
  </si>
  <si>
    <t>517.41K</t>
  </si>
  <si>
    <t>425.30K</t>
  </si>
  <si>
    <t>337.25K</t>
  </si>
  <si>
    <t>622.51K</t>
  </si>
  <si>
    <t>315.32K</t>
  </si>
  <si>
    <t>301.91K</t>
  </si>
  <si>
    <t>535.50K</t>
  </si>
  <si>
    <t>465.99K</t>
  </si>
  <si>
    <t>67.14K</t>
  </si>
  <si>
    <t>328.29K</t>
  </si>
  <si>
    <t>345.53K</t>
  </si>
  <si>
    <t>355.79K</t>
  </si>
  <si>
    <t>228.43K</t>
  </si>
  <si>
    <t>333.12K</t>
  </si>
  <si>
    <t>277.14K</t>
  </si>
  <si>
    <t>592.99K</t>
  </si>
  <si>
    <t>254.77K</t>
  </si>
  <si>
    <t>258.44K</t>
  </si>
  <si>
    <t>241.14K</t>
  </si>
  <si>
    <t>207.45K</t>
  </si>
  <si>
    <t>409.66K</t>
  </si>
  <si>
    <t>282.41K</t>
  </si>
  <si>
    <t>573.86K</t>
  </si>
  <si>
    <t>195.68K</t>
  </si>
  <si>
    <t>290.52K</t>
  </si>
  <si>
    <t>977.71K</t>
  </si>
  <si>
    <t>294.78K</t>
  </si>
  <si>
    <t>331.65K</t>
  </si>
  <si>
    <t>263.01K</t>
  </si>
  <si>
    <t>336.38K</t>
  </si>
  <si>
    <t>261.45K</t>
  </si>
  <si>
    <t>224.67K</t>
  </si>
  <si>
    <t>655.85K</t>
  </si>
  <si>
    <t>727.24K</t>
  </si>
  <si>
    <t>632.91K</t>
  </si>
  <si>
    <t>622.40K</t>
  </si>
  <si>
    <t>856.31K</t>
  </si>
  <si>
    <t>228.51K</t>
  </si>
  <si>
    <t>758.23K</t>
  </si>
  <si>
    <t>531.94K</t>
  </si>
  <si>
    <t>224.38K</t>
  </si>
  <si>
    <t>224.26K</t>
  </si>
  <si>
    <t>278.30K</t>
  </si>
  <si>
    <t>853.55K</t>
  </si>
  <si>
    <t>320.48K</t>
  </si>
  <si>
    <t>311.16K</t>
  </si>
  <si>
    <t>461.08K</t>
  </si>
  <si>
    <t>302.26K</t>
  </si>
  <si>
    <t>424.92K</t>
  </si>
  <si>
    <t>380.69K</t>
  </si>
  <si>
    <t>400.33K</t>
  </si>
  <si>
    <t>424.13K</t>
  </si>
  <si>
    <t>339.01K</t>
  </si>
  <si>
    <t>284.48K</t>
  </si>
  <si>
    <t>171.18K</t>
  </si>
  <si>
    <t>20.11K</t>
  </si>
  <si>
    <t>228.98K</t>
  </si>
  <si>
    <t>328.53K</t>
  </si>
  <si>
    <t>419.39K</t>
  </si>
  <si>
    <t>699.75K</t>
  </si>
  <si>
    <t>569.50K</t>
  </si>
  <si>
    <t>584.36K</t>
  </si>
  <si>
    <t>473.17K</t>
  </si>
  <si>
    <t>275.33K</t>
  </si>
  <si>
    <t>376.81K</t>
  </si>
  <si>
    <t>538.32K</t>
  </si>
  <si>
    <t>431.95K</t>
  </si>
  <si>
    <t>308.83K</t>
  </si>
  <si>
    <t>420.90K</t>
  </si>
  <si>
    <t>361.96K</t>
  </si>
  <si>
    <t>228.28K</t>
  </si>
  <si>
    <t>505.17K</t>
  </si>
  <si>
    <t>602.97K</t>
  </si>
  <si>
    <t>325.35K</t>
  </si>
  <si>
    <t>171.84K</t>
  </si>
  <si>
    <t>326.65K</t>
  </si>
  <si>
    <t>339.05K</t>
  </si>
  <si>
    <t>392.25K</t>
  </si>
  <si>
    <t>303.93K</t>
  </si>
  <si>
    <t>473.62K</t>
  </si>
  <si>
    <t>314.60K</t>
  </si>
  <si>
    <t>411.71K</t>
  </si>
  <si>
    <t>421.91K</t>
  </si>
  <si>
    <t>413.05K</t>
  </si>
  <si>
    <t>620.39K</t>
  </si>
  <si>
    <t>386.31K</t>
  </si>
  <si>
    <t>488.78K</t>
  </si>
  <si>
    <t>275.98K</t>
  </si>
  <si>
    <t>243.41K</t>
  </si>
  <si>
    <t>489.56K</t>
  </si>
  <si>
    <t>585.34K</t>
  </si>
  <si>
    <t>453.28K</t>
  </si>
  <si>
    <t>251.35K</t>
  </si>
  <si>
    <t>413.82K</t>
  </si>
  <si>
    <t>227.95K</t>
  </si>
  <si>
    <t>314.32K</t>
  </si>
  <si>
    <t>516.24K</t>
  </si>
  <si>
    <t>262.79K</t>
  </si>
  <si>
    <t>184.79K</t>
  </si>
  <si>
    <t>526.84K</t>
  </si>
  <si>
    <t>451.33K</t>
  </si>
  <si>
    <t>393.69K</t>
  </si>
  <si>
    <t>294.60K</t>
  </si>
  <si>
    <t>221.06K</t>
  </si>
  <si>
    <t>635.78K</t>
  </si>
  <si>
    <t>710.36K</t>
  </si>
  <si>
    <t>651.62K</t>
  </si>
  <si>
    <t>470.15K</t>
  </si>
  <si>
    <t>942.65K</t>
  </si>
  <si>
    <t>824.95K</t>
  </si>
  <si>
    <t>628.53K</t>
  </si>
  <si>
    <t>337.65K</t>
  </si>
  <si>
    <t>266.93K</t>
  </si>
  <si>
    <t>856.33K</t>
  </si>
  <si>
    <t>427.61K</t>
  </si>
  <si>
    <t>861.65K</t>
  </si>
  <si>
    <t>433.52K</t>
  </si>
  <si>
    <t>451.39K</t>
  </si>
  <si>
    <t>552.66K</t>
  </si>
  <si>
    <t>597.40K</t>
  </si>
  <si>
    <t>499.97K</t>
  </si>
  <si>
    <t>345.30K</t>
  </si>
  <si>
    <t>514.10K</t>
  </si>
  <si>
    <t>358.36K</t>
  </si>
  <si>
    <t>424.55K</t>
  </si>
  <si>
    <t>319.90K</t>
  </si>
  <si>
    <t>636.11K</t>
  </si>
  <si>
    <t>340.21K</t>
  </si>
  <si>
    <t>432.43K</t>
  </si>
  <si>
    <t>423.91K</t>
  </si>
  <si>
    <t>230.07K</t>
  </si>
  <si>
    <t>392.32K</t>
  </si>
  <si>
    <t>257.39K</t>
  </si>
  <si>
    <t>395.35K</t>
  </si>
  <si>
    <t>388.41K</t>
  </si>
  <si>
    <t>406.98K</t>
  </si>
  <si>
    <t>240.72K</t>
  </si>
  <si>
    <t>211.36K</t>
  </si>
  <si>
    <t>200.73K</t>
  </si>
  <si>
    <t>554.34K</t>
  </si>
  <si>
    <t>506.87K</t>
  </si>
  <si>
    <t>282.05K</t>
  </si>
  <si>
    <t>372.67K</t>
  </si>
  <si>
    <t>234.83K</t>
  </si>
  <si>
    <t>486.14K</t>
  </si>
  <si>
    <t>885.27K</t>
  </si>
  <si>
    <t>666.06K</t>
  </si>
  <si>
    <t>721.43K</t>
  </si>
  <si>
    <t>558.23K</t>
  </si>
  <si>
    <t>248.57K</t>
  </si>
  <si>
    <t>224.71K</t>
  </si>
  <si>
    <t>214.15K</t>
  </si>
  <si>
    <t>708.15K</t>
  </si>
  <si>
    <t>762.90K</t>
  </si>
  <si>
    <t>726.15K</t>
  </si>
  <si>
    <t>180.25K</t>
  </si>
  <si>
    <t>258.98K</t>
  </si>
  <si>
    <t>143.57K</t>
  </si>
  <si>
    <t>216.94K</t>
  </si>
  <si>
    <t>240.70K</t>
  </si>
  <si>
    <t>227.91K</t>
  </si>
  <si>
    <t>232.33K</t>
  </si>
  <si>
    <t>226.43K</t>
  </si>
  <si>
    <t>501.91K</t>
  </si>
  <si>
    <t>305.79K</t>
  </si>
  <si>
    <t>273.99K</t>
  </si>
  <si>
    <t>185.63K</t>
  </si>
  <si>
    <t>150.59K</t>
  </si>
  <si>
    <t>206.76K</t>
  </si>
  <si>
    <t>336.73K</t>
  </si>
  <si>
    <t>323.30K</t>
  </si>
  <si>
    <t>244.98K</t>
  </si>
  <si>
    <t>326.08K</t>
  </si>
  <si>
    <t>425.45K</t>
  </si>
  <si>
    <t>349.96K</t>
  </si>
  <si>
    <t>286.05K</t>
  </si>
  <si>
    <t>317.75K</t>
  </si>
  <si>
    <t>454.30K</t>
  </si>
  <si>
    <t>309.06K</t>
  </si>
  <si>
    <t>238.18K</t>
  </si>
  <si>
    <t>92.31K</t>
  </si>
  <si>
    <t>201.33K</t>
  </si>
  <si>
    <t>176.78K</t>
  </si>
  <si>
    <t>241.98K</t>
  </si>
  <si>
    <t>247.04K</t>
  </si>
  <si>
    <t>219.66K</t>
  </si>
  <si>
    <t>204.15K</t>
  </si>
  <si>
    <t>328.00K</t>
  </si>
  <si>
    <t>438.17K</t>
  </si>
  <si>
    <t>331.44K</t>
  </si>
  <si>
    <t>635.17K</t>
  </si>
  <si>
    <t>384.19K</t>
  </si>
  <si>
    <t>359.41K</t>
  </si>
  <si>
    <t>341.14K</t>
  </si>
  <si>
    <t>233.87K</t>
  </si>
  <si>
    <t>680.64K</t>
  </si>
  <si>
    <t>461.85K</t>
  </si>
  <si>
    <t>184.15K</t>
  </si>
  <si>
    <t>292.07K</t>
  </si>
  <si>
    <t>364.71K</t>
  </si>
  <si>
    <t>300.14K</t>
  </si>
  <si>
    <t>456.50K</t>
  </si>
  <si>
    <t>416.71K</t>
  </si>
  <si>
    <t>366.94K</t>
  </si>
  <si>
    <t>351.91K</t>
  </si>
  <si>
    <t>225.39K</t>
  </si>
  <si>
    <t>483.67K</t>
  </si>
  <si>
    <t>319.78K</t>
  </si>
  <si>
    <t>396.93K</t>
  </si>
  <si>
    <t>789.99K</t>
  </si>
  <si>
    <t>618.60K</t>
  </si>
  <si>
    <t>276.93K</t>
  </si>
  <si>
    <t>343.42K</t>
  </si>
  <si>
    <t>428.40K</t>
  </si>
  <si>
    <t>162.54K</t>
  </si>
  <si>
    <t>337.20K</t>
  </si>
  <si>
    <t>204.43K</t>
  </si>
  <si>
    <t>234.74K</t>
  </si>
  <si>
    <t>175.58K</t>
  </si>
  <si>
    <t>274.24K</t>
  </si>
  <si>
    <t>282.65K</t>
  </si>
  <si>
    <t>199.10K</t>
  </si>
  <si>
    <t>539.98K</t>
  </si>
  <si>
    <t>274.11K</t>
  </si>
  <si>
    <t>352.97K</t>
  </si>
  <si>
    <t>237.57K</t>
  </si>
  <si>
    <t>176.46K</t>
  </si>
  <si>
    <t>158.33K</t>
  </si>
  <si>
    <t>152.35K</t>
  </si>
  <si>
    <t>211.21K</t>
  </si>
  <si>
    <t>270.47K</t>
  </si>
  <si>
    <t>256.74K</t>
  </si>
  <si>
    <t>240.43K</t>
  </si>
  <si>
    <t>374.56K</t>
  </si>
  <si>
    <t>137.02K</t>
  </si>
  <si>
    <t>410.96K</t>
  </si>
  <si>
    <t>239.37K</t>
  </si>
  <si>
    <t>597.48K</t>
  </si>
  <si>
    <t>303.22K</t>
  </si>
  <si>
    <t>374.98K</t>
  </si>
  <si>
    <t>389.36K</t>
  </si>
  <si>
    <t>405.45K</t>
  </si>
  <si>
    <t>631.94K</t>
  </si>
  <si>
    <t>374.74K</t>
  </si>
  <si>
    <t>956.29K</t>
  </si>
  <si>
    <t>294.04K</t>
  </si>
  <si>
    <t>264.05K</t>
  </si>
  <si>
    <t>154.05K</t>
  </si>
  <si>
    <t>236.54K</t>
  </si>
  <si>
    <t>248.49K</t>
  </si>
  <si>
    <t>263.69K</t>
  </si>
  <si>
    <t>155.63K</t>
  </si>
  <si>
    <t>89.31K</t>
  </si>
  <si>
    <t>246.93K</t>
  </si>
  <si>
    <t>256.07K</t>
  </si>
  <si>
    <t>254.65K</t>
  </si>
  <si>
    <t>234.15K</t>
  </si>
  <si>
    <t>166.04K</t>
  </si>
  <si>
    <t>126.14K</t>
  </si>
  <si>
    <t>198.99K</t>
  </si>
  <si>
    <t>166.57K</t>
  </si>
  <si>
    <t>162.18K</t>
  </si>
  <si>
    <t>132.73K</t>
  </si>
  <si>
    <t>176.58K</t>
  </si>
  <si>
    <t>812.93K</t>
  </si>
  <si>
    <t>217.60K</t>
  </si>
  <si>
    <t>273.25K</t>
  </si>
  <si>
    <t>318.61K</t>
  </si>
  <si>
    <t>499.76K</t>
  </si>
  <si>
    <t>347.47K</t>
  </si>
  <si>
    <t>347.92K</t>
  </si>
  <si>
    <t>242.82K</t>
  </si>
  <si>
    <t>332.35K</t>
  </si>
  <si>
    <t>3.36M</t>
  </si>
  <si>
    <t>241.81K</t>
  </si>
  <si>
    <t>278.40K</t>
  </si>
  <si>
    <t>217.51K</t>
  </si>
  <si>
    <t>273.60K</t>
  </si>
  <si>
    <t>307.97K</t>
  </si>
  <si>
    <t>277.33K</t>
  </si>
  <si>
    <t>332.21K</t>
  </si>
  <si>
    <t>348.46K</t>
  </si>
  <si>
    <t>392.34K</t>
  </si>
  <si>
    <t>416.01K</t>
  </si>
  <si>
    <t>387.35K</t>
  </si>
  <si>
    <t>851.37K</t>
  </si>
  <si>
    <t>409.14K</t>
  </si>
  <si>
    <t>306.17K</t>
  </si>
  <si>
    <t>295.41K</t>
  </si>
  <si>
    <t>237.62K</t>
  </si>
  <si>
    <t>392.87K</t>
  </si>
  <si>
    <t>403.10K</t>
  </si>
  <si>
    <t>430.61K</t>
  </si>
  <si>
    <t>338.73K</t>
  </si>
  <si>
    <t>312.37K</t>
  </si>
  <si>
    <t>522.19K</t>
  </si>
  <si>
    <t>374.52K</t>
  </si>
  <si>
    <t>744.49K</t>
  </si>
  <si>
    <t>325.04K</t>
  </si>
  <si>
    <t>591.95K</t>
  </si>
  <si>
    <t>713.11K</t>
  </si>
  <si>
    <t>420.02K</t>
  </si>
  <si>
    <t>492.68K</t>
  </si>
  <si>
    <t>353.22K</t>
  </si>
  <si>
    <t>741.76K</t>
  </si>
  <si>
    <t>353.59K</t>
  </si>
  <si>
    <t>441.47K</t>
  </si>
  <si>
    <t>623.66K</t>
  </si>
  <si>
    <t>31.77K</t>
  </si>
  <si>
    <t>200.60K</t>
  </si>
  <si>
    <t>257.52K</t>
  </si>
  <si>
    <t>172.17K</t>
  </si>
  <si>
    <t>144.24K</t>
  </si>
  <si>
    <t>210.14K</t>
  </si>
  <si>
    <t>248.80K</t>
  </si>
  <si>
    <t>302.78K</t>
  </si>
  <si>
    <t>294.02K</t>
  </si>
  <si>
    <t>297.38K</t>
  </si>
  <si>
    <t>243.75K</t>
  </si>
  <si>
    <t>267.77K</t>
  </si>
  <si>
    <t>246.24K</t>
  </si>
  <si>
    <t>308.65K</t>
  </si>
  <si>
    <t>695.26K</t>
  </si>
  <si>
    <t>626.65K</t>
  </si>
  <si>
    <t>297.09K</t>
  </si>
  <si>
    <t>411.06K</t>
  </si>
  <si>
    <t>331.99K</t>
  </si>
  <si>
    <t>478.38K</t>
  </si>
  <si>
    <t>378.95K</t>
  </si>
  <si>
    <t>591.57K</t>
  </si>
  <si>
    <t>301.29K</t>
  </si>
  <si>
    <t>378.70K</t>
  </si>
  <si>
    <t>376.27K</t>
  </si>
  <si>
    <t>344.71K</t>
  </si>
  <si>
    <t>441.87K</t>
  </si>
  <si>
    <t>252.55K</t>
  </si>
  <si>
    <t>314.13K</t>
  </si>
  <si>
    <t>315.51K</t>
  </si>
  <si>
    <t>214.80K</t>
  </si>
  <si>
    <t>225.88K</t>
  </si>
  <si>
    <t>316.34K</t>
  </si>
  <si>
    <t>201.66K</t>
  </si>
  <si>
    <t>331.34K</t>
  </si>
  <si>
    <t>471.98K</t>
  </si>
  <si>
    <t>193.21K</t>
  </si>
  <si>
    <t>163.74K</t>
  </si>
  <si>
    <t>310.58K</t>
  </si>
  <si>
    <t>293.44K</t>
  </si>
  <si>
    <t>279.63K</t>
  </si>
  <si>
    <t>338.56K</t>
  </si>
  <si>
    <t>385.74K</t>
  </si>
  <si>
    <t>433.81K</t>
  </si>
  <si>
    <t>262.81K</t>
  </si>
  <si>
    <t>404.26K</t>
  </si>
  <si>
    <t>257.04K</t>
  </si>
  <si>
    <t>421.62K</t>
  </si>
  <si>
    <t>408.38K</t>
  </si>
  <si>
    <t>415.08K</t>
  </si>
  <si>
    <t>520.20K</t>
  </si>
  <si>
    <t>527.02K</t>
  </si>
  <si>
    <t>427.37K</t>
  </si>
  <si>
    <t>566.57K</t>
  </si>
  <si>
    <t>373.25K</t>
  </si>
  <si>
    <t>594.23K</t>
  </si>
  <si>
    <t>345.38K</t>
  </si>
  <si>
    <t>361.26K</t>
  </si>
  <si>
    <t>625.22K</t>
  </si>
  <si>
    <t>226.14K</t>
  </si>
  <si>
    <t>392.38K</t>
  </si>
  <si>
    <t>467.46K</t>
  </si>
  <si>
    <t>300.95K</t>
  </si>
  <si>
    <t>884.77K</t>
  </si>
  <si>
    <t>378.77K</t>
  </si>
  <si>
    <t>415.87K</t>
  </si>
  <si>
    <t>959.41K</t>
  </si>
  <si>
    <t>417.90K</t>
  </si>
  <si>
    <t>432.22K</t>
  </si>
  <si>
    <t>335.70K</t>
  </si>
  <si>
    <t>486.90K</t>
  </si>
  <si>
    <t>260.70K</t>
  </si>
  <si>
    <t>304.80K</t>
  </si>
  <si>
    <t>369.07K</t>
  </si>
  <si>
    <t>381.15K</t>
  </si>
  <si>
    <t>282.44K</t>
  </si>
  <si>
    <t>332.75K</t>
  </si>
  <si>
    <t>303.66K</t>
  </si>
  <si>
    <t>335.10K</t>
  </si>
  <si>
    <t>569.56K</t>
  </si>
  <si>
    <t>238.31K</t>
  </si>
  <si>
    <t>277.52K</t>
  </si>
  <si>
    <t>952.97K</t>
  </si>
  <si>
    <t>350.01K</t>
  </si>
  <si>
    <t>317.06K</t>
  </si>
  <si>
    <t>407.18K</t>
  </si>
  <si>
    <t>367.96K</t>
  </si>
  <si>
    <t>421.50K</t>
  </si>
  <si>
    <t>740.59K</t>
  </si>
  <si>
    <t>452.98K</t>
  </si>
  <si>
    <t>721.00K</t>
  </si>
  <si>
    <t>113.21K</t>
  </si>
  <si>
    <t>284.77K</t>
  </si>
  <si>
    <t>327.94K</t>
  </si>
  <si>
    <t>354.51K</t>
  </si>
  <si>
    <t>476.02K</t>
  </si>
  <si>
    <t>464.80K</t>
  </si>
  <si>
    <t>434.29K</t>
  </si>
  <si>
    <t>429.07K</t>
  </si>
  <si>
    <t>500.04K</t>
  </si>
  <si>
    <t>607.07K</t>
  </si>
  <si>
    <t>500.16K</t>
  </si>
  <si>
    <t>255.46K</t>
  </si>
  <si>
    <t>217.92K</t>
  </si>
  <si>
    <t>218.40K</t>
  </si>
  <si>
    <t>293.63K</t>
  </si>
  <si>
    <t>271.26K</t>
  </si>
  <si>
    <t>202.83K</t>
  </si>
  <si>
    <t>177.36K</t>
  </si>
  <si>
    <t>239.48K</t>
  </si>
  <si>
    <t>252.93K</t>
  </si>
  <si>
    <t>185.06K</t>
  </si>
  <si>
    <t>523.04K</t>
  </si>
  <si>
    <t>300.96K</t>
  </si>
  <si>
    <t>198.70K</t>
  </si>
  <si>
    <t>158.45K</t>
  </si>
  <si>
    <t>390.74K</t>
  </si>
  <si>
    <t>394.44K</t>
  </si>
  <si>
    <t>450.42K</t>
  </si>
  <si>
    <t>310.14K</t>
  </si>
  <si>
    <t>339.68K</t>
  </si>
  <si>
    <t>369.44K</t>
  </si>
  <si>
    <t>371.01K</t>
  </si>
  <si>
    <t>215.56K</t>
  </si>
  <si>
    <t>671.78K</t>
  </si>
  <si>
    <t>279.40K</t>
  </si>
  <si>
    <t>411.95K</t>
  </si>
  <si>
    <t>479.87K</t>
  </si>
  <si>
    <t>259.77K</t>
  </si>
  <si>
    <t>313.87K</t>
  </si>
  <si>
    <t>611.72K</t>
  </si>
  <si>
    <t>616.83K</t>
  </si>
  <si>
    <t>421.08K</t>
  </si>
  <si>
    <t>496.91K</t>
  </si>
  <si>
    <t>864.40K</t>
  </si>
  <si>
    <t>401.64K</t>
  </si>
  <si>
    <t>772.59K</t>
  </si>
  <si>
    <t>358.78K</t>
  </si>
  <si>
    <t>471.29K</t>
  </si>
  <si>
    <t>570.06K</t>
  </si>
  <si>
    <t>712.10K</t>
  </si>
  <si>
    <t>809.37K</t>
  </si>
  <si>
    <t>784.17K</t>
  </si>
  <si>
    <t>603.09K</t>
  </si>
  <si>
    <t>982.85K</t>
  </si>
  <si>
    <t>305.43K</t>
  </si>
  <si>
    <t>697.13K</t>
  </si>
  <si>
    <t>371.48K</t>
  </si>
  <si>
    <t>480.84K</t>
  </si>
  <si>
    <t>587.95K</t>
  </si>
  <si>
    <t>358.11K</t>
  </si>
  <si>
    <t>229.03K</t>
  </si>
  <si>
    <t>380.61K</t>
  </si>
  <si>
    <t>358.01K</t>
  </si>
  <si>
    <t>449.39K</t>
  </si>
  <si>
    <t>337.54K</t>
  </si>
  <si>
    <t>237.87K</t>
  </si>
  <si>
    <t>198.88K</t>
  </si>
  <si>
    <t>396.40K</t>
  </si>
  <si>
    <t>255.96K</t>
  </si>
  <si>
    <t>246.99K</t>
  </si>
  <si>
    <t>221.54K</t>
  </si>
  <si>
    <t>305.00K</t>
  </si>
  <si>
    <t>371.66K</t>
  </si>
  <si>
    <t>618.56K</t>
  </si>
  <si>
    <t>705.51K</t>
  </si>
  <si>
    <t>340.90K</t>
  </si>
  <si>
    <t>556.50K</t>
  </si>
  <si>
    <t>557.55K</t>
  </si>
  <si>
    <t>317.74K</t>
  </si>
  <si>
    <t>307.89K</t>
  </si>
  <si>
    <t>424.53K</t>
  </si>
  <si>
    <t>538.65K</t>
  </si>
  <si>
    <t>318.86K</t>
  </si>
  <si>
    <t>454.05K</t>
  </si>
  <si>
    <t>237.77K</t>
  </si>
  <si>
    <t>309.43K</t>
  </si>
  <si>
    <t>315.02K</t>
  </si>
  <si>
    <t>267.12K</t>
  </si>
  <si>
    <t>381.64K</t>
  </si>
  <si>
    <t>536.80K</t>
  </si>
  <si>
    <t>253.44K</t>
  </si>
  <si>
    <t>292.60K</t>
  </si>
  <si>
    <t>288.57K</t>
  </si>
  <si>
    <t>553.15K</t>
  </si>
  <si>
    <t>505.60K</t>
  </si>
  <si>
    <t>668.59K</t>
  </si>
  <si>
    <t>339.27K</t>
  </si>
  <si>
    <t>251.83K</t>
  </si>
  <si>
    <t>166.24K</t>
  </si>
  <si>
    <t>213.68K</t>
  </si>
  <si>
    <t>258.75K</t>
  </si>
  <si>
    <t>341.78K</t>
  </si>
  <si>
    <t>483.51K</t>
  </si>
  <si>
    <t>201.32K</t>
  </si>
  <si>
    <t>307.55K</t>
  </si>
  <si>
    <t>239.18K</t>
  </si>
  <si>
    <t>271.01K</t>
  </si>
  <si>
    <t>160.51K</t>
  </si>
  <si>
    <t>226.18K</t>
  </si>
  <si>
    <t>195.86K</t>
  </si>
  <si>
    <t>532.50K</t>
  </si>
  <si>
    <t>267.28K</t>
  </si>
  <si>
    <t>547.77K</t>
  </si>
  <si>
    <t>232.75K</t>
  </si>
  <si>
    <t>425.42K</t>
  </si>
  <si>
    <t>717.82K</t>
  </si>
  <si>
    <t>900.19K</t>
  </si>
  <si>
    <t>545.37K</t>
  </si>
  <si>
    <t>199.26K</t>
  </si>
  <si>
    <t>212.70K</t>
  </si>
  <si>
    <t>182.02K</t>
  </si>
  <si>
    <t>233.66K</t>
  </si>
  <si>
    <t>196.66K</t>
  </si>
  <si>
    <t>335.97K</t>
  </si>
  <si>
    <t>267.48K</t>
  </si>
  <si>
    <t>233.34K</t>
  </si>
  <si>
    <t>317.26K</t>
  </si>
  <si>
    <t>342.23K</t>
  </si>
  <si>
    <t>249.89K</t>
  </si>
  <si>
    <t>238.25K</t>
  </si>
  <si>
    <t>20.84K</t>
  </si>
  <si>
    <t>372.43K</t>
  </si>
  <si>
    <t>409.33K</t>
  </si>
  <si>
    <t>676.70K</t>
  </si>
  <si>
    <t>268.40K</t>
  </si>
  <si>
    <t>385.81K</t>
  </si>
  <si>
    <t>272.71K</t>
  </si>
  <si>
    <t>276.17K</t>
  </si>
  <si>
    <t>363.00K</t>
  </si>
  <si>
    <t>516.80K</t>
  </si>
  <si>
    <t>316.10K</t>
  </si>
  <si>
    <t>539.72K</t>
  </si>
  <si>
    <t>333.65K</t>
  </si>
  <si>
    <t>292.06K</t>
  </si>
  <si>
    <t>241.60K</t>
  </si>
  <si>
    <t>285.49K</t>
  </si>
  <si>
    <t>688.06K</t>
  </si>
  <si>
    <t>348.31K</t>
  </si>
  <si>
    <t>343.97K</t>
  </si>
  <si>
    <t>529.26K</t>
  </si>
  <si>
    <t>354.85K</t>
  </si>
  <si>
    <t>760.35K</t>
  </si>
  <si>
    <t>342.13K</t>
  </si>
  <si>
    <t>776.02K</t>
  </si>
  <si>
    <t>655.07K</t>
  </si>
  <si>
    <t>305.45K</t>
  </si>
  <si>
    <t>226.06K</t>
  </si>
  <si>
    <t>251.62K</t>
  </si>
  <si>
    <t>560.07K</t>
  </si>
  <si>
    <t>250.73K</t>
  </si>
  <si>
    <t>340.39K</t>
  </si>
  <si>
    <t>332.07K</t>
  </si>
  <si>
    <t>454.83K</t>
  </si>
  <si>
    <t>296.52K</t>
  </si>
  <si>
    <t>320.32K</t>
  </si>
  <si>
    <t>309.98K</t>
  </si>
  <si>
    <t>298.65K</t>
  </si>
  <si>
    <t>362.41K</t>
  </si>
  <si>
    <t>500.03K</t>
  </si>
  <si>
    <t>420.21K</t>
  </si>
  <si>
    <t>616.20K</t>
  </si>
  <si>
    <t>431.32K</t>
  </si>
  <si>
    <t>562.95K</t>
  </si>
  <si>
    <t>645.53K</t>
  </si>
  <si>
    <t>628.37K</t>
  </si>
  <si>
    <t>563.40K</t>
  </si>
  <si>
    <t>481.72K</t>
  </si>
  <si>
    <t>444.14K</t>
  </si>
  <si>
    <t>616.94K</t>
  </si>
  <si>
    <t>567.52K</t>
  </si>
  <si>
    <t>826.91K</t>
  </si>
  <si>
    <t>553.76K</t>
  </si>
  <si>
    <t>426.01K</t>
  </si>
  <si>
    <t>419.23K</t>
  </si>
  <si>
    <t>793.90K</t>
  </si>
  <si>
    <t>621.42K</t>
  </si>
  <si>
    <t>526.79K</t>
  </si>
  <si>
    <t>616.67K</t>
  </si>
  <si>
    <t>543.55K</t>
  </si>
  <si>
    <t>399.64K</t>
  </si>
  <si>
    <t>593.95K</t>
  </si>
  <si>
    <t>598.26K</t>
  </si>
  <si>
    <t>756.35K</t>
  </si>
  <si>
    <t>186.94K</t>
  </si>
  <si>
    <t>306.76K</t>
  </si>
  <si>
    <t>185.85K</t>
  </si>
  <si>
    <t>264.43K</t>
  </si>
  <si>
    <t>240.86K</t>
  </si>
  <si>
    <t>437.90K</t>
  </si>
  <si>
    <t>303.68K</t>
  </si>
  <si>
    <t>501.36K</t>
  </si>
  <si>
    <t>370.48K</t>
  </si>
  <si>
    <t>182.66K</t>
  </si>
  <si>
    <t>461.00K</t>
  </si>
  <si>
    <t>451.17K</t>
  </si>
  <si>
    <t>538.51K</t>
  </si>
  <si>
    <t>178.11K</t>
  </si>
  <si>
    <t>297.34K</t>
  </si>
  <si>
    <t>571.74K</t>
  </si>
  <si>
    <t>831.55K</t>
  </si>
  <si>
    <t>468.09K</t>
  </si>
  <si>
    <t>576.26K</t>
  </si>
  <si>
    <t>592.96K</t>
  </si>
  <si>
    <t>464.07K</t>
  </si>
  <si>
    <t>366.18K</t>
  </si>
  <si>
    <t>411.14K</t>
  </si>
  <si>
    <t>426.86K</t>
  </si>
  <si>
    <t>415.49K</t>
  </si>
  <si>
    <t>697.43K</t>
  </si>
  <si>
    <t>707.23K</t>
  </si>
  <si>
    <t>698.59K</t>
  </si>
  <si>
    <t>568.82K</t>
  </si>
  <si>
    <t>897.94K</t>
  </si>
  <si>
    <t>367.28K</t>
  </si>
  <si>
    <t>473.11K</t>
  </si>
  <si>
    <t>732.71K</t>
  </si>
  <si>
    <t>363.97K</t>
  </si>
  <si>
    <t>401.53K</t>
  </si>
  <si>
    <t>566.72K</t>
  </si>
  <si>
    <t>747.37K</t>
  </si>
  <si>
    <t>867.65K</t>
  </si>
  <si>
    <t>874.75K</t>
  </si>
  <si>
    <t>778.39K</t>
  </si>
  <si>
    <t>507.48K</t>
  </si>
  <si>
    <t>695.62K</t>
  </si>
  <si>
    <t>706.50K</t>
  </si>
  <si>
    <t>711.63K</t>
  </si>
  <si>
    <t>775.92K</t>
  </si>
  <si>
    <t>918.92K</t>
  </si>
  <si>
    <t>910.04K</t>
  </si>
  <si>
    <t>880.17K</t>
  </si>
  <si>
    <t>944.89K</t>
  </si>
  <si>
    <t>784.87K</t>
  </si>
  <si>
    <t>978.38K</t>
  </si>
  <si>
    <t>795.62K</t>
  </si>
  <si>
    <t>937.90K</t>
  </si>
  <si>
    <t>843.95K</t>
  </si>
  <si>
    <t>957.84K</t>
  </si>
  <si>
    <t>950.58K</t>
  </si>
  <si>
    <t>660.64K</t>
  </si>
  <si>
    <t>742.29K</t>
  </si>
  <si>
    <t>732.26K</t>
  </si>
  <si>
    <t>647.64K</t>
  </si>
  <si>
    <t>772.51K</t>
  </si>
  <si>
    <t>866.35K</t>
  </si>
  <si>
    <t>725.32K</t>
  </si>
  <si>
    <t>941.42K</t>
  </si>
  <si>
    <t>782.40K</t>
  </si>
  <si>
    <t>665.24K</t>
  </si>
  <si>
    <t>867.30K</t>
  </si>
  <si>
    <t>953.97K</t>
  </si>
  <si>
    <t>935.73K</t>
  </si>
  <si>
    <t>921.76K</t>
  </si>
  <si>
    <t>687.85K</t>
  </si>
  <si>
    <t>629.96K</t>
  </si>
  <si>
    <t>543.12K</t>
  </si>
  <si>
    <t>556.42K</t>
  </si>
  <si>
    <t>850.61K</t>
  </si>
  <si>
    <t>709.07K</t>
  </si>
  <si>
    <t>735.59K</t>
  </si>
  <si>
    <t>812.94K</t>
  </si>
  <si>
    <t>984.64K</t>
  </si>
  <si>
    <t>500.90K</t>
  </si>
  <si>
    <t>711.55K</t>
  </si>
  <si>
    <t>717.78K</t>
  </si>
  <si>
    <t>763.12K</t>
  </si>
  <si>
    <t>581.32K</t>
  </si>
  <si>
    <t>679.63K</t>
  </si>
  <si>
    <t>798.10K</t>
  </si>
  <si>
    <t>882.41K</t>
  </si>
  <si>
    <t>515.52K</t>
  </si>
  <si>
    <t>534.97K</t>
  </si>
  <si>
    <t>659.21K</t>
  </si>
  <si>
    <t>748.37K</t>
  </si>
  <si>
    <t>919.85K</t>
  </si>
  <si>
    <t>809.18K</t>
  </si>
  <si>
    <t>653.29K</t>
  </si>
  <si>
    <t>542.68K</t>
  </si>
  <si>
    <t>954.18K</t>
  </si>
  <si>
    <t>784.69K</t>
  </si>
  <si>
    <t>583.04K</t>
  </si>
  <si>
    <t>475.27K</t>
  </si>
  <si>
    <t>882.43K</t>
  </si>
  <si>
    <t>411.17K</t>
  </si>
  <si>
    <t>675.64K</t>
  </si>
  <si>
    <t>812.47K</t>
  </si>
  <si>
    <t>832.46K</t>
  </si>
  <si>
    <t>767.96K</t>
  </si>
  <si>
    <t>948.29K</t>
  </si>
  <si>
    <t>954.94K</t>
  </si>
  <si>
    <t>5.20M</t>
  </si>
  <si>
    <t>5.01M</t>
  </si>
  <si>
    <t>12.74M</t>
  </si>
  <si>
    <t>21.99M</t>
  </si>
  <si>
    <t>584.91K</t>
  </si>
  <si>
    <t>886.95K</t>
  </si>
  <si>
    <t>871.17K</t>
  </si>
  <si>
    <t>938.40K</t>
  </si>
  <si>
    <t>603.70K</t>
  </si>
  <si>
    <t>812.64K</t>
  </si>
  <si>
    <t>903.66K</t>
  </si>
  <si>
    <t>692.02K</t>
  </si>
  <si>
    <t>602.26K</t>
  </si>
  <si>
    <t>735.24K</t>
  </si>
  <si>
    <t>487.70K</t>
  </si>
  <si>
    <t>806.77K</t>
  </si>
  <si>
    <t>807.21K</t>
  </si>
  <si>
    <t>650.43K</t>
  </si>
  <si>
    <t>677.67K</t>
  </si>
  <si>
    <t>917.42K</t>
  </si>
  <si>
    <t>518.59K</t>
  </si>
  <si>
    <t>581.85K</t>
  </si>
  <si>
    <t>711.96K</t>
  </si>
  <si>
    <t>818.82K</t>
  </si>
  <si>
    <t>663.30K</t>
  </si>
  <si>
    <t>628.90K</t>
  </si>
  <si>
    <t>742.58K</t>
  </si>
  <si>
    <t>535.69K</t>
  </si>
  <si>
    <t>830.60K</t>
  </si>
  <si>
    <t>491.24K</t>
  </si>
  <si>
    <t>569.62K</t>
  </si>
  <si>
    <t>456.08K</t>
  </si>
  <si>
    <t>623.57K</t>
  </si>
  <si>
    <t>680.94K</t>
  </si>
  <si>
    <t>538.49K</t>
  </si>
  <si>
    <t>743.91K</t>
  </si>
  <si>
    <t>753.88K</t>
  </si>
  <si>
    <t>535.57K</t>
  </si>
  <si>
    <t>960.08K</t>
  </si>
  <si>
    <t>531.20K</t>
  </si>
  <si>
    <t>730.94K</t>
  </si>
  <si>
    <t>722.88K</t>
  </si>
  <si>
    <t>637.36K</t>
  </si>
  <si>
    <t>780.03K</t>
  </si>
  <si>
    <t>782.31K</t>
  </si>
  <si>
    <t>827.52K</t>
  </si>
  <si>
    <t>712.01K</t>
  </si>
  <si>
    <t>771.01K</t>
  </si>
  <si>
    <t>738.83K</t>
  </si>
  <si>
    <t>792.56K</t>
  </si>
  <si>
    <t>861.67K</t>
  </si>
  <si>
    <t>827.40K</t>
  </si>
  <si>
    <t>935.40K</t>
  </si>
  <si>
    <t>990.96K</t>
  </si>
  <si>
    <t>899.39K</t>
  </si>
  <si>
    <t>897.14K</t>
  </si>
  <si>
    <t>878.44K</t>
  </si>
  <si>
    <t>916.30K</t>
  </si>
  <si>
    <t>955.94K</t>
  </si>
  <si>
    <t>795.74K</t>
  </si>
  <si>
    <t>861.17K</t>
  </si>
  <si>
    <t>711.05K</t>
  </si>
  <si>
    <t>801.59K</t>
  </si>
  <si>
    <t>639.00K</t>
  </si>
  <si>
    <t>819.41K</t>
  </si>
  <si>
    <t>963.24K</t>
  </si>
  <si>
    <t>967.60K</t>
  </si>
  <si>
    <t>873.52K</t>
  </si>
  <si>
    <t>936.85K</t>
  </si>
  <si>
    <t>943.08K</t>
  </si>
  <si>
    <t>986.03K</t>
  </si>
  <si>
    <t>778.18K</t>
  </si>
  <si>
    <t>998.53K</t>
  </si>
  <si>
    <t>888.87K</t>
  </si>
  <si>
    <t>935.42K</t>
  </si>
  <si>
    <t>762.17K</t>
  </si>
  <si>
    <t>628.62K</t>
  </si>
  <si>
    <t>924.47K</t>
  </si>
  <si>
    <t>301.82K</t>
  </si>
  <si>
    <t>697.37K</t>
  </si>
  <si>
    <t>640.66K</t>
  </si>
  <si>
    <t>706.69K</t>
  </si>
  <si>
    <t>568.63K</t>
  </si>
  <si>
    <t>612.10K</t>
  </si>
  <si>
    <t>295.60K</t>
  </si>
  <si>
    <t>535.23K</t>
  </si>
  <si>
    <t>492.53K</t>
  </si>
  <si>
    <t>956.23K</t>
  </si>
  <si>
    <t>515.24K</t>
  </si>
  <si>
    <t>668.24K</t>
  </si>
  <si>
    <t>4.14M</t>
  </si>
  <si>
    <t>272.73K</t>
  </si>
  <si>
    <t>426.17K</t>
  </si>
  <si>
    <t>559.80K</t>
  </si>
  <si>
    <t>570.79K</t>
  </si>
  <si>
    <t>874.71K</t>
  </si>
  <si>
    <t>383.46K</t>
  </si>
  <si>
    <t>384.87K</t>
  </si>
  <si>
    <t>357.17K</t>
  </si>
  <si>
    <t>441.86K</t>
  </si>
  <si>
    <t>375.50K</t>
  </si>
  <si>
    <t>279.02K</t>
  </si>
  <si>
    <t>357.64K</t>
  </si>
  <si>
    <t>357.74K</t>
  </si>
  <si>
    <t>344.68K</t>
  </si>
  <si>
    <t>298.83K</t>
  </si>
  <si>
    <t>154.78K</t>
  </si>
  <si>
    <t>303.24K</t>
  </si>
  <si>
    <t>379.88K</t>
  </si>
  <si>
    <t>373.65K</t>
  </si>
  <si>
    <t>256.96K</t>
  </si>
  <si>
    <t>392.24K</t>
  </si>
  <si>
    <t>351.32K</t>
  </si>
  <si>
    <t>398.28K</t>
  </si>
  <si>
    <t>531.23K</t>
  </si>
  <si>
    <t>367.11K</t>
  </si>
  <si>
    <t>460.39K</t>
  </si>
  <si>
    <t>403.81K</t>
  </si>
  <si>
    <t>406.53K</t>
  </si>
  <si>
    <t>348.52K</t>
  </si>
  <si>
    <t>529.36K</t>
  </si>
  <si>
    <t>988.52K</t>
  </si>
  <si>
    <t>433.76K</t>
  </si>
  <si>
    <t>476.16K</t>
  </si>
  <si>
    <t>381.34K</t>
  </si>
  <si>
    <t>598.06K</t>
  </si>
  <si>
    <t>560.41K</t>
  </si>
  <si>
    <t>256.44K</t>
  </si>
  <si>
    <t>558.52K</t>
  </si>
  <si>
    <t>468.80K</t>
  </si>
  <si>
    <t>549.55K</t>
  </si>
  <si>
    <t>958.94K</t>
  </si>
  <si>
    <t>997.98K</t>
  </si>
  <si>
    <t>476.93K</t>
  </si>
  <si>
    <t>422.77K</t>
  </si>
  <si>
    <t>378.85K</t>
  </si>
  <si>
    <t>648.57K</t>
  </si>
  <si>
    <t>456.68K</t>
  </si>
  <si>
    <t>306.66K</t>
  </si>
  <si>
    <t>318.99K</t>
  </si>
  <si>
    <t>441.16K</t>
  </si>
  <si>
    <t>900.47K</t>
  </si>
  <si>
    <t>843.66K</t>
  </si>
  <si>
    <t>808.85K</t>
  </si>
  <si>
    <t>720.24K</t>
  </si>
  <si>
    <t>593.15K</t>
  </si>
  <si>
    <t>533.77K</t>
  </si>
  <si>
    <t>500.80K</t>
  </si>
  <si>
    <t>602.63K</t>
  </si>
  <si>
    <t>979.59K</t>
  </si>
  <si>
    <t>699.34K</t>
  </si>
  <si>
    <t>289.28K</t>
  </si>
  <si>
    <t>305.01K</t>
  </si>
  <si>
    <t>327.84K</t>
  </si>
  <si>
    <t>342.16K</t>
  </si>
  <si>
    <t>301.44K</t>
  </si>
  <si>
    <t>546.91K</t>
  </si>
  <si>
    <t>288.14K</t>
  </si>
  <si>
    <t>466.44K</t>
  </si>
  <si>
    <t>519.25K</t>
  </si>
  <si>
    <t>444.20K</t>
  </si>
  <si>
    <t>297.00K</t>
  </si>
  <si>
    <t>972.02K</t>
  </si>
  <si>
    <t>549.81K</t>
  </si>
  <si>
    <t>468.97K</t>
  </si>
  <si>
    <t>504.81K</t>
  </si>
  <si>
    <t>491.43K</t>
  </si>
  <si>
    <t>679.65K</t>
  </si>
  <si>
    <t>929.04K</t>
  </si>
  <si>
    <t>766.11K</t>
  </si>
  <si>
    <t>463.92K</t>
  </si>
  <si>
    <t>364.30K</t>
  </si>
  <si>
    <t>468.54K</t>
  </si>
  <si>
    <t>818.43K</t>
  </si>
  <si>
    <t>469.46K</t>
  </si>
  <si>
    <t>634.35K</t>
  </si>
  <si>
    <t>639.94K</t>
  </si>
  <si>
    <t>791.83K</t>
  </si>
  <si>
    <t>897.71K</t>
  </si>
  <si>
    <t>819.26K</t>
  </si>
  <si>
    <t>385.45K</t>
  </si>
  <si>
    <t>575.28K</t>
  </si>
  <si>
    <t>504.97K</t>
  </si>
  <si>
    <t>423.23K</t>
  </si>
  <si>
    <t>583.10K</t>
  </si>
  <si>
    <t>435.01K</t>
  </si>
  <si>
    <t>572.71K</t>
  </si>
  <si>
    <t>529.79K</t>
  </si>
  <si>
    <t>850.99K</t>
  </si>
  <si>
    <t>609.51K</t>
  </si>
  <si>
    <t>711.30K</t>
  </si>
  <si>
    <t>797.85K</t>
  </si>
  <si>
    <t>374.84K</t>
  </si>
  <si>
    <t>373.93K</t>
  </si>
  <si>
    <t>255.26K</t>
  </si>
  <si>
    <t>316.28K</t>
  </si>
  <si>
    <t>603.22K</t>
  </si>
  <si>
    <t>337.58K</t>
  </si>
  <si>
    <t>593.99K</t>
  </si>
  <si>
    <t>976.25K</t>
  </si>
  <si>
    <t>834.69K</t>
  </si>
  <si>
    <t>919.63K</t>
  </si>
  <si>
    <t>537.62K</t>
  </si>
  <si>
    <t>516.39K</t>
  </si>
  <si>
    <t>453.66K</t>
  </si>
  <si>
    <t>480.12K</t>
  </si>
  <si>
    <t>349.05K</t>
  </si>
  <si>
    <t>468.25K</t>
  </si>
  <si>
    <t>434.46K</t>
  </si>
  <si>
    <t>473.54K</t>
  </si>
  <si>
    <t>592.32K</t>
  </si>
  <si>
    <t>499.55K</t>
  </si>
  <si>
    <t>661.84K</t>
  </si>
  <si>
    <t>780.11K</t>
  </si>
  <si>
    <t>470.58K</t>
  </si>
  <si>
    <t>491.72K</t>
  </si>
  <si>
    <t>368.10K</t>
  </si>
  <si>
    <t>626.60K</t>
  </si>
  <si>
    <t>666.68K</t>
  </si>
  <si>
    <t>859.78K</t>
  </si>
  <si>
    <t>465.86K</t>
  </si>
  <si>
    <t>501.27K</t>
  </si>
  <si>
    <t>437.22K</t>
  </si>
  <si>
    <t>452.26K</t>
  </si>
  <si>
    <t>579.14K</t>
  </si>
  <si>
    <t>568.15K</t>
  </si>
  <si>
    <t>845.60K</t>
  </si>
  <si>
    <t>665.06K</t>
  </si>
  <si>
    <t>526.92K</t>
  </si>
  <si>
    <t>689.21K</t>
  </si>
  <si>
    <t>368.69K</t>
  </si>
  <si>
    <t>528.87K</t>
  </si>
  <si>
    <t>521.15K</t>
  </si>
  <si>
    <t>622.99K</t>
  </si>
  <si>
    <t>782.43K</t>
  </si>
  <si>
    <t>608.50K</t>
  </si>
  <si>
    <t>558.85K</t>
  </si>
  <si>
    <t>939.49K</t>
  </si>
  <si>
    <t>727.62K</t>
  </si>
  <si>
    <t>774.50K</t>
  </si>
  <si>
    <t>340.66K</t>
  </si>
  <si>
    <t>471.15K</t>
  </si>
  <si>
    <t>546.63K</t>
  </si>
  <si>
    <t>765.20K</t>
  </si>
  <si>
    <t>385.30K</t>
  </si>
  <si>
    <t>478.81K</t>
  </si>
  <si>
    <t>484.95K</t>
  </si>
  <si>
    <t>659.20K</t>
  </si>
  <si>
    <t>339.09K</t>
  </si>
  <si>
    <t>731.12K</t>
  </si>
  <si>
    <t>450.40K</t>
  </si>
  <si>
    <t>458.14K</t>
  </si>
  <si>
    <t>411.02K</t>
  </si>
  <si>
    <t>364.53K</t>
  </si>
  <si>
    <t>588.09K</t>
  </si>
  <si>
    <t>601.28K</t>
  </si>
  <si>
    <t>925.72K</t>
  </si>
  <si>
    <t>748.19K</t>
  </si>
  <si>
    <t>475.89K</t>
  </si>
  <si>
    <t>347.23K</t>
  </si>
  <si>
    <t>433.61K</t>
  </si>
  <si>
    <t>771.49K</t>
  </si>
  <si>
    <t>556.52K</t>
  </si>
  <si>
    <t>606.22K</t>
  </si>
  <si>
    <t>637.35K</t>
  </si>
  <si>
    <t>413.08K</t>
  </si>
  <si>
    <t>307.01K</t>
  </si>
  <si>
    <t>445.09K</t>
  </si>
  <si>
    <t>438.50K</t>
  </si>
  <si>
    <t>368.52K</t>
  </si>
  <si>
    <t>588.39K</t>
  </si>
  <si>
    <t>791.81K</t>
  </si>
  <si>
    <t>578.35K</t>
  </si>
  <si>
    <t>663.56K</t>
  </si>
  <si>
    <t>659.03K</t>
  </si>
  <si>
    <t>484.10K</t>
  </si>
  <si>
    <t>685.40K</t>
  </si>
  <si>
    <t>918.06K</t>
  </si>
  <si>
    <t>454.56K</t>
  </si>
  <si>
    <t>483.71K</t>
  </si>
  <si>
    <t>704.08K</t>
  </si>
  <si>
    <t>544.87K</t>
  </si>
  <si>
    <t>684.81K</t>
  </si>
  <si>
    <t>916.76K</t>
  </si>
  <si>
    <t>852.40K</t>
  </si>
  <si>
    <t>646.71K</t>
  </si>
  <si>
    <t>885.80K</t>
  </si>
  <si>
    <t>669.76K</t>
  </si>
  <si>
    <t>793.10K</t>
  </si>
  <si>
    <t>6.76M</t>
  </si>
  <si>
    <t>597.41K</t>
  </si>
  <si>
    <t>676.46K</t>
  </si>
  <si>
    <t>714.19K</t>
  </si>
  <si>
    <t>561.80K</t>
  </si>
  <si>
    <t>881.80K</t>
  </si>
  <si>
    <t>657.01K</t>
  </si>
  <si>
    <t>867.70K</t>
  </si>
  <si>
    <t>684.99K</t>
  </si>
  <si>
    <t>609.28K</t>
  </si>
  <si>
    <t>611.57K</t>
  </si>
  <si>
    <t>754.53K</t>
  </si>
  <si>
    <t>776.07K</t>
  </si>
  <si>
    <t>595.06K</t>
  </si>
  <si>
    <t>536.27K</t>
  </si>
  <si>
    <t>649.80K</t>
  </si>
  <si>
    <t>946.15K</t>
  </si>
  <si>
    <t>357.58K</t>
  </si>
  <si>
    <t>394.48K</t>
  </si>
  <si>
    <t>316.79K</t>
  </si>
  <si>
    <t>390.41K</t>
  </si>
  <si>
    <t>464.34K</t>
  </si>
  <si>
    <t>689.50K</t>
  </si>
  <si>
    <t>542.42K</t>
  </si>
  <si>
    <t>407.40K</t>
  </si>
  <si>
    <t>541.89K</t>
  </si>
  <si>
    <t>417.55K</t>
  </si>
  <si>
    <t>338.76K</t>
  </si>
  <si>
    <t>597.70K</t>
  </si>
  <si>
    <t>587.58K</t>
  </si>
  <si>
    <t>753.62K</t>
  </si>
  <si>
    <t>504.64K</t>
  </si>
  <si>
    <t>747.96K</t>
  </si>
  <si>
    <t>493.09K</t>
  </si>
  <si>
    <t>841.24K</t>
  </si>
  <si>
    <t>739.25K</t>
  </si>
  <si>
    <t>592.40K</t>
  </si>
  <si>
    <t>586.36K</t>
  </si>
  <si>
    <t>3.41M</t>
  </si>
  <si>
    <t>840.78K</t>
  </si>
  <si>
    <t>515.15K</t>
  </si>
  <si>
    <t>447.63K</t>
  </si>
  <si>
    <t>915.45K</t>
  </si>
  <si>
    <t>983.83K</t>
  </si>
  <si>
    <t>644.29K</t>
  </si>
  <si>
    <t>541.12K</t>
  </si>
  <si>
    <t>947.02K</t>
  </si>
  <si>
    <t>425.81K</t>
  </si>
  <si>
    <t>498.73K</t>
  </si>
  <si>
    <t>430.25K</t>
  </si>
  <si>
    <t>469.70K</t>
  </si>
  <si>
    <t>487.89K</t>
  </si>
  <si>
    <t>77.96K</t>
  </si>
  <si>
    <t>378.83K</t>
  </si>
  <si>
    <t>529.59K</t>
  </si>
  <si>
    <t>880.71K</t>
  </si>
  <si>
    <t>971.04K</t>
  </si>
  <si>
    <t>725.64K</t>
  </si>
  <si>
    <t>823.51K</t>
  </si>
  <si>
    <t>556.39K</t>
  </si>
  <si>
    <t>436.98K</t>
  </si>
  <si>
    <t>492.01K</t>
  </si>
  <si>
    <t>925.39K</t>
  </si>
  <si>
    <t>548.03K</t>
  </si>
  <si>
    <t>893.57K</t>
  </si>
  <si>
    <t>603.79K</t>
  </si>
  <si>
    <t>736.95K</t>
  </si>
  <si>
    <t>804.21K</t>
  </si>
  <si>
    <t>705.89K</t>
  </si>
  <si>
    <t>762.36K</t>
  </si>
  <si>
    <t>759.25K</t>
  </si>
  <si>
    <t>688.66K</t>
  </si>
  <si>
    <t>869.95K</t>
  </si>
  <si>
    <t>691.77K</t>
  </si>
  <si>
    <t>677.33K</t>
  </si>
  <si>
    <t>638.13K</t>
  </si>
  <si>
    <t>750.41K</t>
  </si>
  <si>
    <t>457.12K</t>
  </si>
  <si>
    <t>576.70K</t>
  </si>
  <si>
    <t>638.96K</t>
  </si>
  <si>
    <t>361.32K</t>
  </si>
  <si>
    <t>889.02K</t>
  </si>
  <si>
    <t>895.99K</t>
  </si>
  <si>
    <t>482.04K</t>
  </si>
  <si>
    <t>267.32K</t>
  </si>
  <si>
    <t>323.89K</t>
  </si>
  <si>
    <t>390.70K</t>
  </si>
  <si>
    <t>345.40K</t>
  </si>
  <si>
    <t>499.91K</t>
  </si>
  <si>
    <t>835.78K</t>
  </si>
  <si>
    <t>912.90K</t>
  </si>
  <si>
    <t>808.00K</t>
  </si>
  <si>
    <t>896.32K</t>
  </si>
  <si>
    <t>538.61K</t>
  </si>
  <si>
    <t>587.03K</t>
  </si>
  <si>
    <t>755.78K</t>
  </si>
  <si>
    <t>762.72K</t>
  </si>
  <si>
    <t>466.93K</t>
  </si>
  <si>
    <t>820.07K</t>
  </si>
  <si>
    <t>665.94K</t>
  </si>
  <si>
    <t>729.90K</t>
  </si>
  <si>
    <t>556.22K</t>
  </si>
  <si>
    <t>756.57K</t>
  </si>
  <si>
    <t>774.33K</t>
  </si>
  <si>
    <t>898.42K</t>
  </si>
  <si>
    <t>628.15K</t>
  </si>
  <si>
    <t>4.46M</t>
  </si>
  <si>
    <t>152.70K</t>
  </si>
  <si>
    <t>415.61K</t>
  </si>
  <si>
    <t>365.34K</t>
  </si>
  <si>
    <t>335.85K</t>
  </si>
  <si>
    <t>490.67K</t>
  </si>
  <si>
    <t>508.36K</t>
  </si>
  <si>
    <t>435.25K</t>
  </si>
  <si>
    <t>458.45K</t>
  </si>
  <si>
    <t>734.08K</t>
  </si>
  <si>
    <t>505.74K</t>
  </si>
  <si>
    <t>507.30K</t>
  </si>
  <si>
    <t>466.18K</t>
  </si>
  <si>
    <t>274.44K</t>
  </si>
  <si>
    <t>404.72K</t>
  </si>
  <si>
    <t>581.72K</t>
  </si>
  <si>
    <t>604.49K</t>
  </si>
  <si>
    <t>660.32K</t>
  </si>
  <si>
    <t>254.35K</t>
  </si>
  <si>
    <t>250.44K</t>
  </si>
  <si>
    <t>344.10K</t>
  </si>
  <si>
    <t>180.08K</t>
  </si>
  <si>
    <t>198.23K</t>
  </si>
  <si>
    <t>222.66K</t>
  </si>
  <si>
    <t>319.34K</t>
  </si>
  <si>
    <t>288.90K</t>
  </si>
  <si>
    <t>886.22K</t>
  </si>
  <si>
    <t>545.15K</t>
  </si>
  <si>
    <t>267.34K</t>
  </si>
  <si>
    <t>322.55K</t>
  </si>
  <si>
    <t>227.81K</t>
  </si>
  <si>
    <t>293.64K</t>
  </si>
  <si>
    <t>289.59K</t>
  </si>
  <si>
    <t>441.35K</t>
  </si>
  <si>
    <t>679.26K</t>
  </si>
  <si>
    <t>306.02K</t>
  </si>
  <si>
    <t>515.98K</t>
  </si>
  <si>
    <t>223.29K</t>
  </si>
  <si>
    <t>264.85K</t>
  </si>
  <si>
    <t>375.11K</t>
  </si>
  <si>
    <t>353.72K</t>
  </si>
  <si>
    <t>245.98K</t>
  </si>
  <si>
    <t>665.65K</t>
  </si>
  <si>
    <t>324.57K</t>
  </si>
  <si>
    <t>500.28K</t>
  </si>
  <si>
    <t>474.40K</t>
  </si>
  <si>
    <t>410.40K</t>
  </si>
  <si>
    <t>369.06K</t>
  </si>
  <si>
    <t>387.37K</t>
  </si>
  <si>
    <t>292.15K</t>
  </si>
  <si>
    <t>594.36K</t>
  </si>
  <si>
    <t>335.77K</t>
  </si>
  <si>
    <t>266.77K</t>
  </si>
  <si>
    <t>519.27K</t>
  </si>
  <si>
    <t>530.43K</t>
  </si>
  <si>
    <t>470.81K</t>
  </si>
  <si>
    <t>476.76K</t>
  </si>
  <si>
    <t>492.49K</t>
  </si>
  <si>
    <t>415.00K</t>
  </si>
  <si>
    <t>598.34K</t>
  </si>
  <si>
    <t>430.78K</t>
  </si>
  <si>
    <t>992.78K</t>
  </si>
  <si>
    <t>676.15K</t>
  </si>
  <si>
    <t>743.51K</t>
  </si>
  <si>
    <t>498.01K</t>
  </si>
  <si>
    <t>669.03K</t>
  </si>
  <si>
    <t>562.31K</t>
  </si>
  <si>
    <t>458.90K</t>
  </si>
  <si>
    <t>345.19K</t>
  </si>
  <si>
    <t>309.83K</t>
  </si>
  <si>
    <t>482.63K</t>
  </si>
  <si>
    <t>479.12K</t>
  </si>
  <si>
    <t>889.62K</t>
  </si>
  <si>
    <t>398.16K</t>
  </si>
  <si>
    <t>763.23K</t>
  </si>
  <si>
    <t>603.64K</t>
  </si>
  <si>
    <t>959.65K</t>
  </si>
  <si>
    <t>968.32K</t>
  </si>
  <si>
    <t>858.00K</t>
  </si>
  <si>
    <t>730.09K</t>
  </si>
  <si>
    <t>692.42K</t>
  </si>
  <si>
    <t>240.90K</t>
  </si>
  <si>
    <t>584.20K</t>
  </si>
  <si>
    <t>381.79K</t>
  </si>
  <si>
    <t>372.13K</t>
  </si>
  <si>
    <t>156.82K</t>
  </si>
  <si>
    <t>355.78K</t>
  </si>
  <si>
    <t>185.16K</t>
  </si>
  <si>
    <t>344.33K</t>
  </si>
  <si>
    <t>243.82K</t>
  </si>
  <si>
    <t>585.87K</t>
  </si>
  <si>
    <t>639.90K</t>
  </si>
  <si>
    <t>558.62K</t>
  </si>
  <si>
    <t>886.00K</t>
  </si>
  <si>
    <t>251.54K</t>
  </si>
  <si>
    <t>242.08K</t>
  </si>
  <si>
    <t>331.97K</t>
  </si>
  <si>
    <t>764.68K</t>
  </si>
  <si>
    <t>693.52K</t>
  </si>
  <si>
    <t>410.94K</t>
  </si>
  <si>
    <t>249.60K</t>
  </si>
  <si>
    <t>249.94K</t>
  </si>
  <si>
    <t>291.98K</t>
  </si>
  <si>
    <t>448.96K</t>
  </si>
  <si>
    <t>528.35K</t>
  </si>
  <si>
    <t>743.68K</t>
  </si>
  <si>
    <t>836.20K</t>
  </si>
  <si>
    <t>401.58K</t>
  </si>
  <si>
    <t>377.79K</t>
  </si>
  <si>
    <t>383.82K</t>
  </si>
  <si>
    <t>234.44K</t>
  </si>
  <si>
    <t>260.73K</t>
  </si>
  <si>
    <t>285.78K</t>
  </si>
  <si>
    <t>529.29K</t>
  </si>
  <si>
    <t>575.03K</t>
  </si>
  <si>
    <t>307.10K</t>
  </si>
  <si>
    <t>246.22K</t>
  </si>
  <si>
    <t>346.10K</t>
  </si>
  <si>
    <t>686.74K</t>
  </si>
  <si>
    <t>536.87K</t>
  </si>
  <si>
    <t>273.59K</t>
  </si>
  <si>
    <t>274.66K</t>
  </si>
  <si>
    <t>282.95K</t>
  </si>
  <si>
    <t>224.50K</t>
  </si>
  <si>
    <t>279.26K</t>
  </si>
  <si>
    <t>299.18K</t>
  </si>
  <si>
    <t>209.76K</t>
  </si>
  <si>
    <t>345.85K</t>
  </si>
  <si>
    <t>432.40K</t>
  </si>
  <si>
    <t>518.35K</t>
  </si>
  <si>
    <t>283.67K</t>
  </si>
  <si>
    <t>576.65K</t>
  </si>
  <si>
    <t>832.22K</t>
  </si>
  <si>
    <t>434.94K</t>
  </si>
  <si>
    <t>449.24K</t>
  </si>
  <si>
    <t>295.70K</t>
  </si>
  <si>
    <t>194.67K</t>
  </si>
  <si>
    <t>363.96K</t>
  </si>
  <si>
    <t>47.30K</t>
  </si>
  <si>
    <t>333.11K</t>
  </si>
  <si>
    <t>307.11K</t>
  </si>
  <si>
    <t>386.66K</t>
  </si>
  <si>
    <t>341.79K</t>
  </si>
  <si>
    <t>416.09K</t>
  </si>
  <si>
    <t>450.30K</t>
  </si>
  <si>
    <t>633.05K</t>
  </si>
  <si>
    <t>533.76K</t>
  </si>
  <si>
    <t>759.50K</t>
  </si>
  <si>
    <t>978.86K</t>
  </si>
  <si>
    <t>935.54K</t>
  </si>
  <si>
    <t>911.05K</t>
  </si>
  <si>
    <t>566.79K</t>
  </si>
  <si>
    <t>730.96K</t>
  </si>
  <si>
    <t>672.80K</t>
  </si>
  <si>
    <t>613.25K</t>
  </si>
  <si>
    <t>755.24K</t>
  </si>
  <si>
    <t>518.00K</t>
  </si>
  <si>
    <t>445.38K</t>
  </si>
  <si>
    <t>491.39K</t>
  </si>
  <si>
    <t>527.25K</t>
  </si>
  <si>
    <t>513.53K</t>
  </si>
  <si>
    <t>947.24K</t>
  </si>
  <si>
    <t>837.81K</t>
  </si>
  <si>
    <t>401.45K</t>
  </si>
  <si>
    <t>607.37K</t>
  </si>
  <si>
    <t>844.18K</t>
  </si>
  <si>
    <t>810.00K</t>
  </si>
  <si>
    <t>772.16K</t>
  </si>
  <si>
    <t>418.30K</t>
  </si>
  <si>
    <t>349.30K</t>
  </si>
  <si>
    <t>540.13K</t>
  </si>
  <si>
    <t>662.14K</t>
  </si>
  <si>
    <t>843.27K</t>
  </si>
  <si>
    <t>736.08K</t>
  </si>
  <si>
    <t>777.59K</t>
  </si>
  <si>
    <t>570.46K</t>
  </si>
  <si>
    <t>174.67K</t>
  </si>
  <si>
    <t>374.96K</t>
  </si>
  <si>
    <t>517.90K</t>
  </si>
  <si>
    <t>282.52K</t>
  </si>
  <si>
    <t>187.89K</t>
  </si>
  <si>
    <t>364.60K</t>
  </si>
  <si>
    <t>301.11K</t>
  </si>
  <si>
    <t>201.90K</t>
  </si>
  <si>
    <t>195.29K</t>
  </si>
  <si>
    <t>137.18K</t>
  </si>
  <si>
    <t>213.18K</t>
  </si>
  <si>
    <t>160.93K</t>
  </si>
  <si>
    <t>40.39K</t>
  </si>
  <si>
    <t>284.99K</t>
  </si>
  <si>
    <t>124.94K</t>
  </si>
  <si>
    <t>181.33K</t>
  </si>
  <si>
    <t>264.25K</t>
  </si>
  <si>
    <t>144.65K</t>
  </si>
  <si>
    <t>327.64K</t>
  </si>
  <si>
    <t>181.59K</t>
  </si>
  <si>
    <t>191.97K</t>
  </si>
  <si>
    <t>265.87K</t>
  </si>
  <si>
    <t>232.81K</t>
  </si>
  <si>
    <t>171.79K</t>
  </si>
  <si>
    <t>179.22K</t>
  </si>
  <si>
    <t>196.53K</t>
  </si>
  <si>
    <t>441.80K</t>
  </si>
  <si>
    <t>370.54K</t>
  </si>
  <si>
    <t>694.65K</t>
  </si>
  <si>
    <t>748.84K</t>
  </si>
  <si>
    <t>135.92K</t>
  </si>
  <si>
    <t>138.43K</t>
  </si>
  <si>
    <t>206.21K</t>
  </si>
  <si>
    <t>845.48K</t>
  </si>
  <si>
    <t>247.19K</t>
  </si>
  <si>
    <t>172.11K</t>
  </si>
  <si>
    <t>224.68K</t>
  </si>
  <si>
    <t>293.29K</t>
  </si>
  <si>
    <t>324.50K</t>
  </si>
  <si>
    <t>786.09K</t>
  </si>
  <si>
    <t>437.99K</t>
  </si>
  <si>
    <t>543.51K</t>
  </si>
  <si>
    <t>721.03K</t>
  </si>
  <si>
    <t>808.31K</t>
  </si>
  <si>
    <t>366.32K</t>
  </si>
  <si>
    <t>284.43K</t>
  </si>
  <si>
    <t>154.46K</t>
  </si>
  <si>
    <t>260.68K</t>
  </si>
  <si>
    <t>409.82K</t>
  </si>
  <si>
    <t>440.46K</t>
  </si>
  <si>
    <t>946.76K</t>
  </si>
  <si>
    <t>214.17K</t>
  </si>
  <si>
    <t>366.93K</t>
  </si>
  <si>
    <t>102.35K</t>
  </si>
  <si>
    <t>110.28K</t>
  </si>
  <si>
    <t>136.84K</t>
  </si>
  <si>
    <t>121.31K</t>
  </si>
  <si>
    <t>128.24K</t>
  </si>
  <si>
    <t>223.34K</t>
  </si>
  <si>
    <t>136.37K</t>
  </si>
  <si>
    <t>402.02K</t>
  </si>
  <si>
    <t>323.50K</t>
  </si>
  <si>
    <t>275.16K</t>
  </si>
  <si>
    <t>138.86K</t>
  </si>
  <si>
    <t>110.15K</t>
  </si>
  <si>
    <t>147.83K</t>
  </si>
  <si>
    <t>202.45K</t>
  </si>
  <si>
    <t>212.82K</t>
  </si>
  <si>
    <t>468.11K</t>
  </si>
  <si>
    <t>159.44K</t>
  </si>
  <si>
    <t>245.23K</t>
  </si>
  <si>
    <t>140.23K</t>
  </si>
  <si>
    <t>190.49K</t>
  </si>
  <si>
    <t>322.81K</t>
  </si>
  <si>
    <t>290.41K</t>
  </si>
  <si>
    <t>688.43K</t>
  </si>
  <si>
    <t>295.04K</t>
  </si>
  <si>
    <t>720.00K</t>
  </si>
  <si>
    <t>327.78K</t>
  </si>
  <si>
    <t>151.54K</t>
  </si>
  <si>
    <t>356.22K</t>
  </si>
  <si>
    <t>345.18K</t>
  </si>
  <si>
    <t>316.12K</t>
  </si>
  <si>
    <t>886.18K</t>
  </si>
  <si>
    <t>401.08K</t>
  </si>
  <si>
    <t>363.38K</t>
  </si>
  <si>
    <t>311.90K</t>
  </si>
  <si>
    <t>277.87K</t>
  </si>
  <si>
    <t>497.84K</t>
  </si>
  <si>
    <t>548.85K</t>
  </si>
  <si>
    <t>366.17K</t>
  </si>
  <si>
    <t>209.86K</t>
  </si>
  <si>
    <t>212.01K</t>
  </si>
  <si>
    <t>291.20K</t>
  </si>
  <si>
    <t>425.85K</t>
  </si>
  <si>
    <t>898.06K</t>
  </si>
  <si>
    <t>542.66K</t>
  </si>
  <si>
    <t>714.98K</t>
  </si>
  <si>
    <t>747.36K</t>
  </si>
  <si>
    <t>856.44K</t>
  </si>
  <si>
    <t>560.36K</t>
  </si>
  <si>
    <t>897.50K</t>
  </si>
  <si>
    <t>191.10K</t>
  </si>
  <si>
    <t>280.72K</t>
  </si>
  <si>
    <t>150.56K</t>
  </si>
  <si>
    <t>315.00K</t>
  </si>
  <si>
    <t>188.80K</t>
  </si>
  <si>
    <t>382.69K</t>
  </si>
  <si>
    <t>193.32K</t>
  </si>
  <si>
    <t>496.96K</t>
  </si>
  <si>
    <t>276.52K</t>
  </si>
  <si>
    <t>503.87K</t>
  </si>
  <si>
    <t>266.57K</t>
  </si>
  <si>
    <t>144.63K</t>
  </si>
  <si>
    <t>192.63K</t>
  </si>
  <si>
    <t>192.11K</t>
  </si>
  <si>
    <t>327.63K</t>
  </si>
  <si>
    <t>199.30K</t>
  </si>
  <si>
    <t>240.88K</t>
  </si>
  <si>
    <t>281.42K</t>
  </si>
  <si>
    <t>431.02K</t>
  </si>
  <si>
    <t>117.69K</t>
  </si>
  <si>
    <t>201.64K</t>
  </si>
  <si>
    <t>197.52K</t>
  </si>
  <si>
    <t>434.39K</t>
  </si>
  <si>
    <t>246.02K</t>
  </si>
  <si>
    <t>280.30K</t>
  </si>
  <si>
    <t>354.04K</t>
  </si>
  <si>
    <t>243.65K</t>
  </si>
  <si>
    <t>235.85K</t>
  </si>
  <si>
    <t>110.92K</t>
  </si>
  <si>
    <t>95.53K</t>
  </si>
  <si>
    <t>177.05K</t>
  </si>
  <si>
    <t>190.76K</t>
  </si>
  <si>
    <t>147.33K</t>
  </si>
  <si>
    <t>135.60K</t>
  </si>
  <si>
    <t>106.62K</t>
  </si>
  <si>
    <t>143.26K</t>
  </si>
  <si>
    <t>252.99K</t>
  </si>
  <si>
    <t>234.24K</t>
  </si>
  <si>
    <t>250.16K</t>
  </si>
  <si>
    <t>217.81K</t>
  </si>
  <si>
    <t>160.03K</t>
  </si>
  <si>
    <t>122.59K</t>
  </si>
  <si>
    <t>89.67K</t>
  </si>
  <si>
    <t>79.61K</t>
  </si>
  <si>
    <t>111.32K</t>
  </si>
  <si>
    <t>116.46K</t>
  </si>
  <si>
    <t>262.91K</t>
  </si>
  <si>
    <t>153.46K</t>
  </si>
  <si>
    <t>115.03K</t>
  </si>
  <si>
    <t>406.29K</t>
  </si>
  <si>
    <t>341.05K</t>
  </si>
  <si>
    <t>212.22K</t>
  </si>
  <si>
    <t>604.65K</t>
  </si>
  <si>
    <t>242.31K</t>
  </si>
  <si>
    <t>204.39K</t>
  </si>
  <si>
    <t>304.16K</t>
  </si>
  <si>
    <t>296.98K</t>
  </si>
  <si>
    <t>309.62K</t>
  </si>
  <si>
    <t>213.37K</t>
  </si>
  <si>
    <t>243.06K</t>
  </si>
  <si>
    <t>218.70K</t>
  </si>
  <si>
    <t>232.13K</t>
  </si>
  <si>
    <t>336.96K</t>
  </si>
  <si>
    <t>319.01K</t>
  </si>
  <si>
    <t>334.74K</t>
  </si>
  <si>
    <t>313.60K</t>
  </si>
  <si>
    <t>663.98K</t>
  </si>
  <si>
    <t>303.00K</t>
  </si>
  <si>
    <t>229.17K</t>
  </si>
  <si>
    <t>632.01K</t>
  </si>
  <si>
    <t>160.82K</t>
  </si>
  <si>
    <t>400.04K</t>
  </si>
  <si>
    <t>311.59K</t>
  </si>
  <si>
    <t>35.97K</t>
  </si>
  <si>
    <t>549.68K</t>
  </si>
  <si>
    <t>690.89K</t>
  </si>
  <si>
    <t>492.55K</t>
  </si>
  <si>
    <t>273.80K</t>
  </si>
  <si>
    <t>313.75K</t>
  </si>
  <si>
    <t>100.97K</t>
  </si>
  <si>
    <t>214.33K</t>
  </si>
  <si>
    <t>155.25K</t>
  </si>
  <si>
    <t>200.95K</t>
  </si>
  <si>
    <t>412.16K</t>
  </si>
  <si>
    <t>388.00K</t>
  </si>
  <si>
    <t>317.02K</t>
  </si>
  <si>
    <t>180.52K</t>
  </si>
  <si>
    <t>160.53K</t>
  </si>
  <si>
    <t>180.98K</t>
  </si>
  <si>
    <t>158.54K</t>
  </si>
  <si>
    <t>216.13K</t>
  </si>
  <si>
    <t>237.18K</t>
  </si>
  <si>
    <t>432.21K</t>
  </si>
  <si>
    <t>237.17K</t>
  </si>
  <si>
    <t>174.71K</t>
  </si>
  <si>
    <t>232.15K</t>
  </si>
  <si>
    <t>155.12K</t>
  </si>
  <si>
    <t>287.61K</t>
  </si>
  <si>
    <t>250.05K</t>
  </si>
  <si>
    <t>281.15K</t>
  </si>
  <si>
    <t>132.89K</t>
  </si>
  <si>
    <t>208.36K</t>
  </si>
  <si>
    <t>111.81K</t>
  </si>
  <si>
    <t>140.53K</t>
  </si>
  <si>
    <t>167.47K</t>
  </si>
  <si>
    <t>199.53K</t>
  </si>
  <si>
    <t>200.51K</t>
  </si>
  <si>
    <t>152.59K</t>
  </si>
  <si>
    <t>132.55K</t>
  </si>
  <si>
    <t>196.23K</t>
  </si>
  <si>
    <t>272.31K</t>
  </si>
  <si>
    <t>478.20K</t>
  </si>
  <si>
    <t>215.60K</t>
  </si>
  <si>
    <t>145.86K</t>
  </si>
  <si>
    <t>234.51K</t>
  </si>
  <si>
    <t>253.91K</t>
  </si>
  <si>
    <t>217.79K</t>
  </si>
  <si>
    <t>173.38K</t>
  </si>
  <si>
    <t>173.89K</t>
  </si>
  <si>
    <t>264.74K</t>
  </si>
  <si>
    <t>352.65K</t>
  </si>
  <si>
    <t>304.63K</t>
  </si>
  <si>
    <t>241.83K</t>
  </si>
  <si>
    <t>227.98K</t>
  </si>
  <si>
    <t>249.86K</t>
  </si>
  <si>
    <t>242.01K</t>
  </si>
  <si>
    <t>403.19K</t>
  </si>
  <si>
    <t>297.67K</t>
  </si>
  <si>
    <t>300.51K</t>
  </si>
  <si>
    <t>347.59K</t>
  </si>
  <si>
    <t>409.46K</t>
  </si>
  <si>
    <t>622.42K</t>
  </si>
  <si>
    <t>689.75K</t>
  </si>
  <si>
    <t>561.15K</t>
  </si>
  <si>
    <t>317.08K</t>
  </si>
  <si>
    <t>302.48K</t>
  </si>
  <si>
    <t>182.94K</t>
  </si>
  <si>
    <t>227.15K</t>
  </si>
  <si>
    <t>273.69K</t>
  </si>
  <si>
    <t>217.03K</t>
  </si>
  <si>
    <t>186.33K</t>
  </si>
  <si>
    <t>281.10K</t>
  </si>
  <si>
    <t>267.86K</t>
  </si>
  <si>
    <t>214.62K</t>
  </si>
  <si>
    <t>602.10K</t>
  </si>
  <si>
    <t>316.77K</t>
  </si>
  <si>
    <t>340.52K</t>
  </si>
  <si>
    <t>549.08K</t>
  </si>
  <si>
    <t>612.60K</t>
  </si>
  <si>
    <t>424.04K</t>
  </si>
  <si>
    <t>401.84K</t>
  </si>
  <si>
    <t>416.39K</t>
  </si>
  <si>
    <t>298.36K</t>
  </si>
  <si>
    <t>216.40K</t>
  </si>
  <si>
    <t>306.73K</t>
  </si>
  <si>
    <t>132.47K</t>
  </si>
  <si>
    <t>142.43K</t>
  </si>
  <si>
    <t>396.69K</t>
  </si>
  <si>
    <t>296.28K</t>
  </si>
  <si>
    <t>570.49K</t>
  </si>
  <si>
    <t>236.53K</t>
  </si>
  <si>
    <t>599.27K</t>
  </si>
  <si>
    <t>398.82K</t>
  </si>
  <si>
    <t>338.64K</t>
  </si>
  <si>
    <t>238.42K</t>
  </si>
  <si>
    <t>194.24K</t>
  </si>
  <si>
    <t>556.36K</t>
  </si>
  <si>
    <t>275.48K</t>
  </si>
  <si>
    <t>181.80K</t>
  </si>
  <si>
    <t>281.51K</t>
  </si>
  <si>
    <t>209.45K</t>
  </si>
  <si>
    <t>176.99K</t>
  </si>
  <si>
    <t>239.05K</t>
  </si>
  <si>
    <t>227.54K</t>
  </si>
  <si>
    <t>362.52K</t>
  </si>
  <si>
    <t>251.46K</t>
  </si>
  <si>
    <t>307.13K</t>
  </si>
  <si>
    <t>726.13K</t>
  </si>
  <si>
    <t>675.62K</t>
  </si>
  <si>
    <t>363.18K</t>
  </si>
  <si>
    <t>447.42K</t>
  </si>
  <si>
    <t>393.78K</t>
  </si>
  <si>
    <t>244.11K</t>
  </si>
  <si>
    <t>201.89K</t>
  </si>
  <si>
    <t>234.04K</t>
  </si>
  <si>
    <t>348.67K</t>
  </si>
  <si>
    <t>213.11K</t>
  </si>
  <si>
    <t>387.60K</t>
  </si>
  <si>
    <t>328.31K</t>
  </si>
  <si>
    <t>193.29K</t>
  </si>
  <si>
    <t>177.38K</t>
  </si>
  <si>
    <t>180.45K</t>
  </si>
  <si>
    <t>242.97K</t>
  </si>
  <si>
    <t>307.71K</t>
  </si>
  <si>
    <t>355.06K</t>
  </si>
  <si>
    <t>452.00K</t>
  </si>
  <si>
    <t>287.07K</t>
  </si>
  <si>
    <t>228.55K</t>
  </si>
  <si>
    <t>220.95K</t>
  </si>
  <si>
    <t>358.56K</t>
  </si>
  <si>
    <t>229.61K</t>
  </si>
  <si>
    <t>283.75K</t>
  </si>
  <si>
    <t>306.43K</t>
  </si>
  <si>
    <t>317.12K</t>
  </si>
  <si>
    <t>662.25K</t>
  </si>
  <si>
    <t>361.11K</t>
  </si>
  <si>
    <t>380.47K</t>
  </si>
  <si>
    <t>404.98K</t>
  </si>
  <si>
    <t>324.84K</t>
  </si>
  <si>
    <t>380.87K</t>
  </si>
  <si>
    <t>296.40K</t>
  </si>
  <si>
    <t>291.79K</t>
  </si>
  <si>
    <t>214.85K</t>
  </si>
  <si>
    <t>337.82K</t>
  </si>
  <si>
    <t>308.17K</t>
  </si>
  <si>
    <t>254.73K</t>
  </si>
  <si>
    <t>350.40K</t>
  </si>
  <si>
    <t>300.67K</t>
  </si>
  <si>
    <t>592.63K</t>
  </si>
  <si>
    <t>890.04K</t>
  </si>
  <si>
    <t>368.53K</t>
  </si>
  <si>
    <t>319.45K</t>
  </si>
  <si>
    <t>501.90K</t>
  </si>
  <si>
    <t>243.08K</t>
  </si>
  <si>
    <t>559.97K</t>
  </si>
  <si>
    <t>397.29K</t>
  </si>
  <si>
    <t>346.25K</t>
  </si>
  <si>
    <t>385.60K</t>
  </si>
  <si>
    <t>727.66K</t>
  </si>
  <si>
    <t>330.90K</t>
  </si>
  <si>
    <t>380.78K</t>
  </si>
  <si>
    <t>508.34K</t>
  </si>
  <si>
    <t>786.11K</t>
  </si>
  <si>
    <t>639.91K</t>
  </si>
  <si>
    <t>340.59K</t>
  </si>
  <si>
    <t>440.27K</t>
  </si>
  <si>
    <t>338.12K</t>
  </si>
  <si>
    <t>341.92K</t>
  </si>
  <si>
    <t>409.39K</t>
  </si>
  <si>
    <t>565.74K</t>
  </si>
  <si>
    <t>869.98K</t>
  </si>
  <si>
    <t>610.15K</t>
  </si>
  <si>
    <t>427.21K</t>
  </si>
  <si>
    <t>188.63K</t>
  </si>
  <si>
    <t>384.42K</t>
  </si>
  <si>
    <t>623.99K</t>
  </si>
  <si>
    <t>395.33K</t>
  </si>
  <si>
    <t>245.20K</t>
  </si>
  <si>
    <t>275.44K</t>
  </si>
  <si>
    <t>341.13K</t>
  </si>
  <si>
    <t>391.32K</t>
  </si>
  <si>
    <t>375.17K</t>
  </si>
  <si>
    <t>471.58K</t>
  </si>
  <si>
    <t>465.98K</t>
  </si>
  <si>
    <t>370.87K</t>
  </si>
  <si>
    <t>483.90K</t>
  </si>
  <si>
    <t>266.80K</t>
  </si>
  <si>
    <t>301.51K</t>
  </si>
  <si>
    <t>333.99K</t>
  </si>
  <si>
    <t>171.86K</t>
  </si>
  <si>
    <t>545.90K</t>
  </si>
  <si>
    <t>633.28K</t>
  </si>
  <si>
    <t>623.33K</t>
  </si>
  <si>
    <t>751.91K</t>
  </si>
  <si>
    <t>226.57K</t>
  </si>
  <si>
    <t>172.71K</t>
  </si>
  <si>
    <t>190.31K</t>
  </si>
  <si>
    <t>366.77K</t>
  </si>
  <si>
    <t>492.38K</t>
  </si>
  <si>
    <t>320.81K</t>
  </si>
  <si>
    <t>394.77K</t>
  </si>
  <si>
    <t>375.31K</t>
  </si>
  <si>
    <t>485.85K</t>
  </si>
  <si>
    <t>687.09K</t>
  </si>
  <si>
    <t>878.63K</t>
  </si>
  <si>
    <t>346.63K</t>
  </si>
  <si>
    <t>325.87K</t>
  </si>
  <si>
    <t>392.12K</t>
  </si>
  <si>
    <t>835.92K</t>
  </si>
  <si>
    <t>771.13K</t>
  </si>
  <si>
    <t>321.51K</t>
  </si>
  <si>
    <t>567.77K</t>
  </si>
  <si>
    <t>784.24K</t>
  </si>
  <si>
    <t>743.53K</t>
  </si>
  <si>
    <t>788.42K</t>
  </si>
  <si>
    <t>573.29K</t>
  </si>
  <si>
    <t>302.25K</t>
  </si>
  <si>
    <t>286.49K</t>
  </si>
  <si>
    <t>506.77K</t>
  </si>
  <si>
    <t>447.52K</t>
  </si>
  <si>
    <t>645.42K</t>
  </si>
  <si>
    <t>814.25K</t>
  </si>
  <si>
    <t>870.95K</t>
  </si>
  <si>
    <t>909.28K</t>
  </si>
  <si>
    <t>363.20K</t>
  </si>
  <si>
    <t>336.72K</t>
  </si>
  <si>
    <t>203.94K</t>
  </si>
  <si>
    <t>253.67K</t>
  </si>
  <si>
    <t>220.29K</t>
  </si>
  <si>
    <t>265.97K</t>
  </si>
  <si>
    <t>242.20K</t>
  </si>
  <si>
    <t>265.72K</t>
  </si>
  <si>
    <t>328.45K</t>
  </si>
  <si>
    <t>266.06K</t>
  </si>
  <si>
    <t>335.04K</t>
  </si>
  <si>
    <t>314.50K</t>
  </si>
  <si>
    <t>397.24K</t>
  </si>
  <si>
    <t>549.38K</t>
  </si>
  <si>
    <t>515.79K</t>
  </si>
  <si>
    <t>914.20K</t>
  </si>
  <si>
    <t>519.09K</t>
  </si>
  <si>
    <t>175.69K</t>
  </si>
  <si>
    <t>266.43K</t>
  </si>
  <si>
    <t>211.84K</t>
  </si>
  <si>
    <t>549.33K</t>
  </si>
  <si>
    <t>345.96K</t>
  </si>
  <si>
    <t>361.68K</t>
  </si>
  <si>
    <t>413.91K</t>
  </si>
  <si>
    <t>396.27K</t>
  </si>
  <si>
    <t>608.98K</t>
  </si>
  <si>
    <t>733.62K</t>
  </si>
  <si>
    <t>416.53K</t>
  </si>
  <si>
    <t>225.07K</t>
  </si>
  <si>
    <t>365.81K</t>
  </si>
  <si>
    <t>209.62K</t>
  </si>
  <si>
    <t>335.51K</t>
  </si>
  <si>
    <t>497.52K</t>
  </si>
  <si>
    <t>463.21K</t>
  </si>
  <si>
    <t>294.74K</t>
  </si>
  <si>
    <t>647.94K</t>
  </si>
  <si>
    <t>440.75K</t>
  </si>
  <si>
    <t>454.38K</t>
  </si>
  <si>
    <t>401.48K</t>
  </si>
  <si>
    <t>415.65K</t>
  </si>
  <si>
    <t>681.44K</t>
  </si>
  <si>
    <t>556.44K</t>
  </si>
  <si>
    <t>420.18K</t>
  </si>
  <si>
    <t>216.03K</t>
  </si>
  <si>
    <t>270.50K</t>
  </si>
  <si>
    <t>233.17K</t>
  </si>
  <si>
    <t>286.07K</t>
  </si>
  <si>
    <t>274.20K</t>
  </si>
  <si>
    <t>292.11K</t>
  </si>
  <si>
    <t>214.76K</t>
  </si>
  <si>
    <t>465.62K</t>
  </si>
  <si>
    <t>288.55K</t>
  </si>
  <si>
    <t>400.05K</t>
  </si>
  <si>
    <t>364.65K</t>
  </si>
  <si>
    <t>704.77K</t>
  </si>
  <si>
    <t>435.55K</t>
  </si>
  <si>
    <t>518.98K</t>
  </si>
  <si>
    <t>339.72K</t>
  </si>
  <si>
    <t>317.58K</t>
  </si>
  <si>
    <t>540.42K</t>
  </si>
  <si>
    <t>137.98K</t>
  </si>
  <si>
    <t>149.29K</t>
  </si>
  <si>
    <t>173.87K</t>
  </si>
  <si>
    <t>226.66K</t>
  </si>
  <si>
    <t>214.25K</t>
  </si>
  <si>
    <t>274.93K</t>
  </si>
  <si>
    <t>193.02K</t>
  </si>
  <si>
    <t>171.27K</t>
  </si>
  <si>
    <t>192.86K</t>
  </si>
  <si>
    <t>338.03K</t>
  </si>
  <si>
    <t>390.51K</t>
  </si>
  <si>
    <t>478.31K</t>
  </si>
  <si>
    <t>140.98K</t>
  </si>
  <si>
    <t>143.68K</t>
  </si>
  <si>
    <t>262.69K</t>
  </si>
  <si>
    <t>395.30K</t>
  </si>
  <si>
    <t>226.05K</t>
  </si>
  <si>
    <t>244.89K</t>
  </si>
  <si>
    <t>470.61K</t>
  </si>
  <si>
    <t>273.83K</t>
  </si>
  <si>
    <t>153.33K</t>
  </si>
  <si>
    <t>207.20K</t>
  </si>
  <si>
    <t>353.25K</t>
  </si>
  <si>
    <t>431.98K</t>
  </si>
  <si>
    <t>361.28K</t>
  </si>
  <si>
    <t>319.57K</t>
  </si>
  <si>
    <t>247.43K</t>
  </si>
  <si>
    <t>155.67K</t>
  </si>
  <si>
    <t>189.44K</t>
  </si>
  <si>
    <t>177.34K</t>
  </si>
  <si>
    <t>216.15K</t>
  </si>
  <si>
    <t>185.49K</t>
  </si>
  <si>
    <t>152.44K</t>
  </si>
  <si>
    <t>165.52K</t>
  </si>
  <si>
    <t>148.27K</t>
  </si>
  <si>
    <t>172.24K</t>
  </si>
  <si>
    <t>158.44K</t>
  </si>
  <si>
    <t>758.34K</t>
  </si>
  <si>
    <t>291.37K</t>
  </si>
  <si>
    <t>239.92K</t>
  </si>
  <si>
    <t>290.43K</t>
  </si>
  <si>
    <t>200.21K</t>
  </si>
  <si>
    <t>205.40K</t>
  </si>
  <si>
    <t>229.87K</t>
  </si>
  <si>
    <t>244.90K</t>
  </si>
  <si>
    <t>386.98K</t>
  </si>
  <si>
    <t>346.82K</t>
  </si>
  <si>
    <t>195.41K</t>
  </si>
  <si>
    <t>216.86K</t>
  </si>
  <si>
    <t>390.52K</t>
  </si>
  <si>
    <t>243.38K</t>
  </si>
  <si>
    <t>268.47K</t>
  </si>
  <si>
    <t>419.94K</t>
  </si>
  <si>
    <t>407.94K</t>
  </si>
  <si>
    <t>314.80K</t>
  </si>
  <si>
    <t>252.82K</t>
  </si>
  <si>
    <t>801.54K</t>
  </si>
  <si>
    <t>233.77K</t>
  </si>
  <si>
    <t>276.79K</t>
  </si>
  <si>
    <t>544.70K</t>
  </si>
  <si>
    <t>186.23K</t>
  </si>
  <si>
    <t>171.69K</t>
  </si>
  <si>
    <t>339.64K</t>
  </si>
  <si>
    <t>387.22K</t>
  </si>
  <si>
    <t>233.59K</t>
  </si>
  <si>
    <t>293.65K</t>
  </si>
  <si>
    <t>263.46K</t>
  </si>
  <si>
    <t>215.43K</t>
  </si>
  <si>
    <t>309.86K</t>
  </si>
  <si>
    <t>443.97K</t>
  </si>
  <si>
    <t>232.95K</t>
  </si>
  <si>
    <t>436.76K</t>
  </si>
  <si>
    <t>282.79K</t>
  </si>
  <si>
    <t>280.09K</t>
  </si>
  <si>
    <t>281.93K</t>
  </si>
  <si>
    <t>243.91K</t>
  </si>
  <si>
    <t>537.32K</t>
  </si>
  <si>
    <t>393.98K</t>
  </si>
  <si>
    <t>189.69K</t>
  </si>
  <si>
    <t>307.93K</t>
  </si>
  <si>
    <t>277.95K</t>
  </si>
  <si>
    <t>170.46K</t>
  </si>
  <si>
    <t>354.41K</t>
  </si>
  <si>
    <t>194.11K</t>
  </si>
  <si>
    <t>368.27K</t>
  </si>
  <si>
    <t>309.70K</t>
  </si>
  <si>
    <t>222.06K</t>
  </si>
  <si>
    <t>234.12K</t>
  </si>
  <si>
    <t>280.90K</t>
  </si>
  <si>
    <t>290.73K</t>
  </si>
  <si>
    <t>399.93K</t>
  </si>
  <si>
    <t>272.22K</t>
  </si>
  <si>
    <t>106.20K</t>
  </si>
  <si>
    <t>433.85K</t>
  </si>
  <si>
    <t>497.01K</t>
  </si>
  <si>
    <t>405.56K</t>
  </si>
  <si>
    <t>216.41K</t>
  </si>
  <si>
    <t>416.00K</t>
  </si>
  <si>
    <t>151.48K</t>
  </si>
  <si>
    <t>171.68K</t>
  </si>
  <si>
    <t>209.70K</t>
  </si>
  <si>
    <t>149.94K</t>
  </si>
  <si>
    <t>211.06K</t>
  </si>
  <si>
    <t>457.24K</t>
  </si>
  <si>
    <t>232.89K</t>
  </si>
  <si>
    <t>338.99K</t>
  </si>
  <si>
    <t>352.15K</t>
  </si>
  <si>
    <t>244.50K</t>
  </si>
  <si>
    <t>422.14K</t>
  </si>
  <si>
    <t>522.57K</t>
  </si>
  <si>
    <t>386.25K</t>
  </si>
  <si>
    <t>632.76K</t>
  </si>
  <si>
    <t>249.71K</t>
  </si>
  <si>
    <t>412.30K</t>
  </si>
  <si>
    <t>441.48K</t>
  </si>
  <si>
    <t>245.80K</t>
  </si>
  <si>
    <t>431.16K</t>
  </si>
  <si>
    <t>297.71K</t>
  </si>
  <si>
    <t>248.67K</t>
  </si>
  <si>
    <t>422.00K</t>
  </si>
  <si>
    <t>443.67K</t>
  </si>
  <si>
    <t>331.31K</t>
  </si>
  <si>
    <t>334.22K</t>
  </si>
  <si>
    <t>593.64K</t>
  </si>
  <si>
    <t>278.84K</t>
  </si>
  <si>
    <t>319.44K</t>
  </si>
  <si>
    <t>391.34K</t>
  </si>
  <si>
    <t>293.77K</t>
  </si>
  <si>
    <t>86.01K</t>
  </si>
  <si>
    <t>75.64K</t>
  </si>
  <si>
    <t>243.99K</t>
  </si>
  <si>
    <t>115.14K</t>
  </si>
  <si>
    <t>121.07K</t>
  </si>
  <si>
    <t>156.29K</t>
  </si>
  <si>
    <t>660.00K</t>
  </si>
  <si>
    <t>269.08K</t>
  </si>
  <si>
    <t>231.38K</t>
  </si>
  <si>
    <t>476.40K</t>
  </si>
  <si>
    <t>351.20K</t>
  </si>
  <si>
    <t>812.53K</t>
  </si>
  <si>
    <t>186.72K</t>
  </si>
  <si>
    <t>187.78K</t>
  </si>
  <si>
    <t>219.44K</t>
  </si>
  <si>
    <t>253.50K</t>
  </si>
  <si>
    <t>358.80K</t>
  </si>
  <si>
    <t>361.63K</t>
  </si>
  <si>
    <t>319.59K</t>
  </si>
  <si>
    <t>325.00K</t>
  </si>
  <si>
    <t>460.12K</t>
  </si>
  <si>
    <t>172.36K</t>
  </si>
  <si>
    <t>214.23K</t>
  </si>
  <si>
    <t>235.29K</t>
  </si>
  <si>
    <t>275.31K</t>
  </si>
  <si>
    <t>224.23K</t>
  </si>
  <si>
    <t>329.64K</t>
  </si>
  <si>
    <t>183.10K</t>
  </si>
  <si>
    <t>119.69K</t>
  </si>
  <si>
    <t>374.89K</t>
  </si>
  <si>
    <t>184.39K</t>
  </si>
  <si>
    <t>203.54K</t>
  </si>
  <si>
    <t>192.60K</t>
  </si>
  <si>
    <t>331.39K</t>
  </si>
  <si>
    <t>178.29K</t>
  </si>
  <si>
    <t>356.50K</t>
  </si>
  <si>
    <t>824.37K</t>
  </si>
  <si>
    <t>484.44K</t>
  </si>
  <si>
    <t>309.95K</t>
  </si>
  <si>
    <t>292.01K</t>
  </si>
  <si>
    <t>486.56K</t>
  </si>
  <si>
    <t>692.74K</t>
  </si>
  <si>
    <t>200.67K</t>
  </si>
  <si>
    <t>312.75K</t>
  </si>
  <si>
    <t>27.15K</t>
  </si>
  <si>
    <t>266.00K</t>
  </si>
  <si>
    <t>159.56K</t>
  </si>
  <si>
    <t>369.02K</t>
  </si>
  <si>
    <t>356.01K</t>
  </si>
  <si>
    <t>307.74K</t>
  </si>
  <si>
    <t>211.16K</t>
  </si>
  <si>
    <t>270.18K</t>
  </si>
  <si>
    <t>320.92K</t>
  </si>
  <si>
    <t>546.64K</t>
  </si>
  <si>
    <t>439.27K</t>
  </si>
  <si>
    <t>360.77K</t>
  </si>
  <si>
    <t>319.89K</t>
  </si>
  <si>
    <t>322.44K</t>
  </si>
  <si>
    <t>509.17K</t>
  </si>
  <si>
    <t>800.88K</t>
  </si>
  <si>
    <t>420.68K</t>
  </si>
  <si>
    <t>472.17K</t>
  </si>
  <si>
    <t>248.81K</t>
  </si>
  <si>
    <t>310.69K</t>
  </si>
  <si>
    <t>439.28K</t>
  </si>
  <si>
    <t>403.96K</t>
  </si>
  <si>
    <t>306.89K</t>
  </si>
  <si>
    <t>126.87K</t>
  </si>
  <si>
    <t>199.14K</t>
  </si>
  <si>
    <t>104.18K</t>
  </si>
  <si>
    <t>124.16K</t>
  </si>
  <si>
    <t>152.45K</t>
  </si>
  <si>
    <t>295.93K</t>
  </si>
  <si>
    <t>177.51K</t>
  </si>
  <si>
    <t>147.93K</t>
  </si>
  <si>
    <t>436.29K</t>
  </si>
  <si>
    <t>328.65K</t>
  </si>
  <si>
    <t>350.21K</t>
  </si>
  <si>
    <t>332.12K</t>
  </si>
  <si>
    <t>370.30K</t>
  </si>
  <si>
    <t>212.98K</t>
  </si>
  <si>
    <t>234.32K</t>
  </si>
  <si>
    <t>224.82K</t>
  </si>
  <si>
    <t>335.76K</t>
  </si>
  <si>
    <t>210.73K</t>
  </si>
  <si>
    <t>123.33K</t>
  </si>
  <si>
    <t>146.22K</t>
  </si>
  <si>
    <t>332.37K</t>
  </si>
  <si>
    <t>248.19K</t>
  </si>
  <si>
    <t>350.54K</t>
  </si>
  <si>
    <t>463.50K</t>
  </si>
  <si>
    <t>431.64K</t>
  </si>
  <si>
    <t>165.54K</t>
  </si>
  <si>
    <t>264.76K</t>
  </si>
  <si>
    <t>253.69K</t>
  </si>
  <si>
    <t>387.62K</t>
  </si>
  <si>
    <t>4.59M</t>
  </si>
  <si>
    <t>826.64K</t>
  </si>
  <si>
    <t>688.48K</t>
  </si>
  <si>
    <t>832.80K</t>
  </si>
  <si>
    <t>937.49K</t>
  </si>
  <si>
    <t>994.78K</t>
  </si>
  <si>
    <t>3.13M</t>
  </si>
  <si>
    <t>3.95M</t>
  </si>
  <si>
    <t>51.46K</t>
  </si>
  <si>
    <t>9.16M</t>
  </si>
  <si>
    <t>95.49K</t>
  </si>
  <si>
    <t>578.32K</t>
  </si>
  <si>
    <t>974.89K</t>
  </si>
  <si>
    <t>777.82K</t>
  </si>
  <si>
    <t>6.34M</t>
  </si>
  <si>
    <t>824.50K</t>
  </si>
  <si>
    <t>733.45K</t>
  </si>
  <si>
    <t>930.04K</t>
  </si>
  <si>
    <t>886.71K</t>
  </si>
  <si>
    <t>999.14K</t>
  </si>
  <si>
    <t>891.97K</t>
  </si>
  <si>
    <t>816.83K</t>
  </si>
  <si>
    <t>127.88K</t>
  </si>
  <si>
    <t>957.54K</t>
  </si>
  <si>
    <t>702.73K</t>
  </si>
  <si>
    <t>957.91K</t>
  </si>
  <si>
    <t>798.81K</t>
  </si>
  <si>
    <t>962.84K</t>
  </si>
  <si>
    <t>941.38K</t>
  </si>
  <si>
    <t>3.07M</t>
  </si>
  <si>
    <t>3.35M</t>
  </si>
  <si>
    <t>3.53M</t>
  </si>
  <si>
    <t>8.46M</t>
  </si>
  <si>
    <t>593.32K</t>
  </si>
  <si>
    <t>5.34M</t>
  </si>
  <si>
    <t>3.01M</t>
  </si>
  <si>
    <t>4.73M</t>
  </si>
  <si>
    <t>824.26K</t>
  </si>
  <si>
    <t>5.16M</t>
  </si>
  <si>
    <t>4.23M</t>
  </si>
  <si>
    <t>10.02M</t>
  </si>
  <si>
    <t>3.55M</t>
  </si>
  <si>
    <t>191.84K</t>
  </si>
  <si>
    <t>4.44M</t>
  </si>
  <si>
    <t>4.80M</t>
  </si>
  <si>
    <t>4.41M</t>
  </si>
  <si>
    <t>5.63M</t>
  </si>
  <si>
    <t>5.02M</t>
  </si>
  <si>
    <t>2.86M</t>
  </si>
  <si>
    <t>11.32M</t>
  </si>
  <si>
    <t>5.72M</t>
  </si>
  <si>
    <t>3.21M</t>
  </si>
  <si>
    <t>3.03M</t>
  </si>
  <si>
    <t>6.00M</t>
  </si>
  <si>
    <t>4.04M</t>
  </si>
  <si>
    <t>7.28M</t>
  </si>
  <si>
    <t>12.34M</t>
  </si>
  <si>
    <t>8.04M</t>
  </si>
  <si>
    <t>8.75M</t>
  </si>
  <si>
    <t>6.19M</t>
  </si>
  <si>
    <t>4.90M</t>
  </si>
  <si>
    <t>485.87K</t>
  </si>
  <si>
    <t>9.45M</t>
  </si>
  <si>
    <t>17.61M</t>
  </si>
  <si>
    <t>5.73M</t>
  </si>
  <si>
    <t>10.48M</t>
  </si>
  <si>
    <t>18.57M</t>
  </si>
  <si>
    <t>4.61M</t>
  </si>
  <si>
    <t>5.69M</t>
  </si>
  <si>
    <t>5.66M</t>
  </si>
  <si>
    <t>5.03M</t>
  </si>
  <si>
    <t>14.68M</t>
  </si>
  <si>
    <t>35.89M</t>
  </si>
  <si>
    <t>7.74M</t>
  </si>
  <si>
    <t>4.16M</t>
  </si>
  <si>
    <t>5.70M</t>
  </si>
  <si>
    <t>3.75M</t>
  </si>
  <si>
    <t>6.44M</t>
  </si>
  <si>
    <t>13.95M</t>
  </si>
  <si>
    <t>28.32M</t>
  </si>
  <si>
    <t>9.88M</t>
  </si>
  <si>
    <t>6.85M</t>
  </si>
  <si>
    <t>14.76M</t>
  </si>
  <si>
    <t>10.92M</t>
  </si>
  <si>
    <t>11.15M</t>
  </si>
  <si>
    <t>10.87M</t>
  </si>
  <si>
    <t>6.07M</t>
  </si>
  <si>
    <t>6.53M</t>
  </si>
  <si>
    <t>11.30M</t>
  </si>
  <si>
    <t>13.83M</t>
  </si>
  <si>
    <t>15.23M</t>
  </si>
  <si>
    <t>4.76M</t>
  </si>
  <si>
    <t>5.76M</t>
  </si>
  <si>
    <t>4.71M</t>
  </si>
  <si>
    <t>7.30M</t>
  </si>
  <si>
    <t>5.54M</t>
  </si>
  <si>
    <t>4.26M</t>
  </si>
  <si>
    <t>4.55M</t>
  </si>
  <si>
    <t>11.53M</t>
  </si>
  <si>
    <t>15.40M</t>
  </si>
  <si>
    <t>15.47M</t>
  </si>
  <si>
    <t>5.79M</t>
  </si>
  <si>
    <t>10.98M</t>
  </si>
  <si>
    <t>7.93M</t>
  </si>
  <si>
    <t>23.79M</t>
  </si>
  <si>
    <t>12.62M</t>
  </si>
  <si>
    <t>8.53M</t>
  </si>
  <si>
    <t>8.39M</t>
  </si>
  <si>
    <t>7.52M</t>
  </si>
  <si>
    <t>11.45M</t>
  </si>
  <si>
    <t>7.79M</t>
  </si>
  <si>
    <t>11.33M</t>
  </si>
  <si>
    <t>7.49M</t>
  </si>
  <si>
    <t>8.01M</t>
  </si>
  <si>
    <t>9.03M</t>
  </si>
  <si>
    <t>8.58M</t>
  </si>
  <si>
    <t>11.14M</t>
  </si>
  <si>
    <t>10.67M</t>
  </si>
  <si>
    <t>14.23M</t>
  </si>
  <si>
    <t>8.93M</t>
  </si>
  <si>
    <t>7.59M</t>
  </si>
  <si>
    <t>6.84M</t>
  </si>
  <si>
    <t>12.41M</t>
  </si>
  <si>
    <t>9.50M</t>
  </si>
  <si>
    <t>10.91M</t>
  </si>
  <si>
    <t>9.72M</t>
  </si>
  <si>
    <t>9.25M</t>
  </si>
  <si>
    <t>48.18M</t>
  </si>
  <si>
    <t>7.69M</t>
  </si>
  <si>
    <t>7.27M</t>
  </si>
  <si>
    <t>5.55M</t>
  </si>
  <si>
    <t>9.09M</t>
  </si>
  <si>
    <t>7.09M</t>
  </si>
  <si>
    <t>11.47M</t>
  </si>
  <si>
    <t>9.39M</t>
  </si>
  <si>
    <t>12.98M</t>
  </si>
  <si>
    <t>12.22M</t>
  </si>
  <si>
    <t>8.77M</t>
  </si>
  <si>
    <t>10.85M</t>
  </si>
  <si>
    <t>25.69M</t>
  </si>
  <si>
    <t>9.96M</t>
  </si>
  <si>
    <t>11.69M</t>
  </si>
  <si>
    <t>5.19M</t>
  </si>
  <si>
    <t>8.57M</t>
  </si>
  <si>
    <t>10.53M</t>
  </si>
  <si>
    <t>20.06M</t>
  </si>
  <si>
    <t>29.02M</t>
  </si>
  <si>
    <t>5.21M</t>
  </si>
  <si>
    <t>9.83M</t>
  </si>
  <si>
    <t>11.79M</t>
  </si>
  <si>
    <t>8.73M</t>
  </si>
  <si>
    <t>10.93M</t>
  </si>
  <si>
    <t>11.95M</t>
  </si>
  <si>
    <t>25.35M</t>
  </si>
  <si>
    <t>41.25M</t>
  </si>
  <si>
    <t>17.54M</t>
  </si>
  <si>
    <t>19.81M</t>
  </si>
  <si>
    <t>9.59M</t>
  </si>
  <si>
    <t>11.26M</t>
  </si>
  <si>
    <t>7.50M</t>
  </si>
  <si>
    <t>14.90M</t>
  </si>
  <si>
    <t>5.98M</t>
  </si>
  <si>
    <t>8.34M</t>
  </si>
  <si>
    <t>9.20M</t>
  </si>
  <si>
    <t>8.22M</t>
  </si>
  <si>
    <t>11.25M</t>
  </si>
  <si>
    <t>18.55M</t>
  </si>
  <si>
    <t>10.64M</t>
  </si>
  <si>
    <t>9.18M</t>
  </si>
  <si>
    <t>19.10M</t>
  </si>
  <si>
    <t>18.56M</t>
  </si>
  <si>
    <t>12.66M</t>
  </si>
  <si>
    <t>8.99M</t>
  </si>
  <si>
    <t>9.07M</t>
  </si>
  <si>
    <t>11.76M</t>
  </si>
  <si>
    <t>9.51M</t>
  </si>
  <si>
    <t>10.29M</t>
  </si>
  <si>
    <t>12.85M</t>
  </si>
  <si>
    <t>19.31M</t>
  </si>
  <si>
    <t>17.89M</t>
  </si>
  <si>
    <t>16.93M</t>
  </si>
  <si>
    <t>32.51M</t>
  </si>
  <si>
    <t>31.86M</t>
  </si>
  <si>
    <t>27.81M</t>
  </si>
  <si>
    <t>29.68M</t>
  </si>
  <si>
    <t>28.55M</t>
  </si>
  <si>
    <t>9.95M</t>
  </si>
  <si>
    <t>11.65M</t>
  </si>
  <si>
    <t>12.90M</t>
  </si>
  <si>
    <t>15.80M</t>
  </si>
  <si>
    <t>11.66M</t>
  </si>
  <si>
    <t>9.13M</t>
  </si>
  <si>
    <t>13.15M</t>
  </si>
  <si>
    <t>26.37M</t>
  </si>
  <si>
    <t>8.44M</t>
  </si>
  <si>
    <t>15.16M</t>
  </si>
  <si>
    <t>12.15M</t>
  </si>
  <si>
    <t>5.91M</t>
  </si>
  <si>
    <t>3.92M</t>
  </si>
  <si>
    <t>4.68M</t>
  </si>
  <si>
    <t>9.49M</t>
  </si>
  <si>
    <t>4.33M</t>
  </si>
  <si>
    <t>9.46M</t>
  </si>
  <si>
    <t>4.21M</t>
  </si>
  <si>
    <t>4.53M</t>
  </si>
  <si>
    <t>7.16M</t>
  </si>
  <si>
    <t>3.20M</t>
  </si>
  <si>
    <t>12.11M</t>
  </si>
  <si>
    <t>7.48M</t>
  </si>
  <si>
    <t>23.11M</t>
  </si>
  <si>
    <t>11.90M</t>
  </si>
  <si>
    <t>14.29M</t>
  </si>
  <si>
    <t>15.92M</t>
  </si>
  <si>
    <t>6.72M</t>
  </si>
  <si>
    <t>4.27M</t>
  </si>
  <si>
    <t>3.84M</t>
  </si>
  <si>
    <t>9.90M</t>
  </si>
  <si>
    <t>8.79M</t>
  </si>
  <si>
    <t>33.95M</t>
  </si>
  <si>
    <t>9.40M</t>
  </si>
  <si>
    <t>12.31M</t>
  </si>
  <si>
    <t>19.97M</t>
  </si>
  <si>
    <t>5.12M</t>
  </si>
  <si>
    <t>11.58M</t>
  </si>
  <si>
    <t>6.54M</t>
  </si>
  <si>
    <t>16.17M</t>
  </si>
  <si>
    <t>5.32M</t>
  </si>
  <si>
    <t>5.10M</t>
  </si>
  <si>
    <t>8.63M</t>
  </si>
  <si>
    <t>18.27M</t>
  </si>
  <si>
    <t>9.57M</t>
  </si>
  <si>
    <t>6.56M</t>
  </si>
  <si>
    <t>9.79M</t>
  </si>
  <si>
    <t>4.97M</t>
  </si>
  <si>
    <t>28.09M</t>
  </si>
  <si>
    <t>7.99M</t>
  </si>
  <si>
    <t>3.89M</t>
  </si>
  <si>
    <t>18.80M</t>
  </si>
  <si>
    <t>24.08M</t>
  </si>
  <si>
    <t>6.59M</t>
  </si>
  <si>
    <t>10.59M</t>
  </si>
  <si>
    <t>6.02M</t>
  </si>
  <si>
    <t>5.88M</t>
  </si>
  <si>
    <t>8.66M</t>
  </si>
  <si>
    <t>4.63M</t>
  </si>
  <si>
    <t>13.00M</t>
  </si>
  <si>
    <t>5.25M</t>
  </si>
  <si>
    <t>10.86M</t>
  </si>
  <si>
    <t>4.74M</t>
  </si>
  <si>
    <t>6.21M</t>
  </si>
  <si>
    <t>31.43M</t>
  </si>
  <si>
    <t>18.19M</t>
  </si>
  <si>
    <t>16.67M</t>
  </si>
  <si>
    <t>18.45M</t>
  </si>
  <si>
    <t>38.26M</t>
  </si>
  <si>
    <t>48.94M</t>
  </si>
  <si>
    <t>82.91M</t>
  </si>
  <si>
    <t>9.48M</t>
  </si>
  <si>
    <t>12.81M</t>
  </si>
  <si>
    <t>8.41M</t>
  </si>
  <si>
    <t>7.32M</t>
  </si>
  <si>
    <t>7.88M</t>
  </si>
  <si>
    <t>14.40M</t>
  </si>
  <si>
    <t>8.14M</t>
  </si>
  <si>
    <t>16.24M</t>
  </si>
  <si>
    <t>24.69M</t>
  </si>
  <si>
    <t>23.91M</t>
  </si>
  <si>
    <t>56.09M</t>
  </si>
  <si>
    <t>48.89M</t>
  </si>
  <si>
    <t>36.23M</t>
  </si>
  <si>
    <t>61.49M</t>
  </si>
  <si>
    <t>7.39M</t>
  </si>
  <si>
    <t>11.39M</t>
  </si>
  <si>
    <t>39.59M</t>
  </si>
  <si>
    <t>298.41K</t>
  </si>
  <si>
    <t>7.21M</t>
  </si>
  <si>
    <t>8.27M</t>
  </si>
  <si>
    <t>9.93M</t>
  </si>
  <si>
    <t>7.82M</t>
  </si>
  <si>
    <t>9.14M</t>
  </si>
  <si>
    <t>8.94M</t>
  </si>
  <si>
    <t>14.16M</t>
  </si>
  <si>
    <t>25.00M</t>
  </si>
  <si>
    <t>3.87M</t>
  </si>
  <si>
    <t>9.41M</t>
  </si>
  <si>
    <t>9.94M</t>
  </si>
  <si>
    <t>16.45M</t>
  </si>
  <si>
    <t>29.22M</t>
  </si>
  <si>
    <t>9.91M</t>
  </si>
  <si>
    <t>7.46M</t>
  </si>
  <si>
    <t>3.12M</t>
  </si>
  <si>
    <t>8.92M</t>
  </si>
  <si>
    <t>5.00M</t>
  </si>
  <si>
    <t>9.32M</t>
  </si>
  <si>
    <t>8.37M</t>
  </si>
  <si>
    <t>8.08M</t>
  </si>
  <si>
    <t>30.84M</t>
  </si>
  <si>
    <t>12.47M</t>
  </si>
  <si>
    <t>21.90M</t>
  </si>
  <si>
    <t>6.64M</t>
  </si>
  <si>
    <t>10.72M</t>
  </si>
  <si>
    <t>3.80M</t>
  </si>
  <si>
    <t>13.71M</t>
  </si>
  <si>
    <t>11.06M</t>
  </si>
  <si>
    <t>434.93K</t>
  </si>
  <si>
    <t>6.20M</t>
  </si>
  <si>
    <t>10.22M</t>
  </si>
  <si>
    <t>11.00M</t>
  </si>
  <si>
    <t>11.44M</t>
  </si>
  <si>
    <t>4.51M</t>
  </si>
  <si>
    <t>20.85M</t>
  </si>
  <si>
    <t>5.28M</t>
  </si>
  <si>
    <t>9.58M</t>
  </si>
  <si>
    <t>14.79M</t>
  </si>
  <si>
    <t>42.14M</t>
  </si>
  <si>
    <t>10.81M</t>
  </si>
  <si>
    <t>10.35M</t>
  </si>
  <si>
    <t>5.84M</t>
  </si>
  <si>
    <t>10.78M</t>
  </si>
  <si>
    <t>9.54M</t>
  </si>
  <si>
    <t>14.96M</t>
  </si>
  <si>
    <t>3.29M</t>
  </si>
  <si>
    <t>276.37K</t>
  </si>
  <si>
    <t>3.66M</t>
  </si>
  <si>
    <t>15.71M</t>
  </si>
  <si>
    <t>4.83M</t>
  </si>
  <si>
    <t>5.23M</t>
  </si>
  <si>
    <t>3.90M</t>
  </si>
  <si>
    <t>986.73K</t>
  </si>
  <si>
    <t>7.14M</t>
  </si>
  <si>
    <t>24.61M</t>
  </si>
  <si>
    <t>8.74M</t>
  </si>
  <si>
    <t>838.89K</t>
  </si>
  <si>
    <t>7.90M</t>
  </si>
  <si>
    <t>4.88M</t>
  </si>
  <si>
    <t>5.37M</t>
  </si>
  <si>
    <t>14.27M</t>
  </si>
  <si>
    <t>7.07M</t>
  </si>
  <si>
    <t>7.78M</t>
  </si>
  <si>
    <t>16.37M</t>
  </si>
  <si>
    <t>7.23M</t>
  </si>
  <si>
    <t>265.71M</t>
  </si>
  <si>
    <t>7.57M</t>
  </si>
  <si>
    <t>778.56K</t>
  </si>
  <si>
    <t>996.07K</t>
  </si>
  <si>
    <t>838.42K</t>
  </si>
  <si>
    <t>943.54K</t>
  </si>
  <si>
    <t>792.29K</t>
  </si>
  <si>
    <t>710.31K</t>
  </si>
  <si>
    <t>587.48K</t>
  </si>
  <si>
    <t>875.13K</t>
  </si>
  <si>
    <t>687.53K</t>
  </si>
  <si>
    <t>172.30K</t>
  </si>
  <si>
    <t>790.09K</t>
  </si>
  <si>
    <t>905.96K</t>
  </si>
  <si>
    <t>819.73K</t>
  </si>
  <si>
    <t>VolNum</t>
  </si>
  <si>
    <t>396.39M</t>
  </si>
  <si>
    <t>232.95M</t>
  </si>
  <si>
    <t>283.32M</t>
  </si>
  <si>
    <t>25.43M</t>
  </si>
  <si>
    <t>20.59M</t>
  </si>
  <si>
    <t>14.92K</t>
  </si>
  <si>
    <t>517.29K</t>
  </si>
  <si>
    <t>173.42M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</si>
</sst>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B6B6-EDD7-48FF-A54A-2CD25C31BE95}">
  <dimension ref="A1:H2472"/>
  <sheetViews>
    <sheetView topLeftCell="A2448" workbookViewId="0">
      <selection activeCell="H2472" sqref="A1:H2472"/>
    </sheetView>
  </sheetViews>
  <sheetFormatPr defaultRowHeight="14.4" x14ac:dyDescent="0.3"/>
  <cols>
    <col min="1" max="1" width="10.5546875" bestFit="1" customWidth="1"/>
    <col min="6" max="6" width="8.88671875" style="4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7772</v>
      </c>
    </row>
    <row r="2" spans="1:8" x14ac:dyDescent="0.3">
      <c r="A2" s="1">
        <v>45504</v>
      </c>
      <c r="B2" s="2">
        <v>1544.3</v>
      </c>
      <c r="C2" s="2">
        <v>1530.1</v>
      </c>
      <c r="D2" s="2">
        <v>1548.55</v>
      </c>
      <c r="E2" s="2">
        <v>1523.55</v>
      </c>
      <c r="F2" s="4" t="s">
        <v>4470</v>
      </c>
      <c r="G2" s="3">
        <v>1.01E-2</v>
      </c>
      <c r="H2">
        <f>IF(ISNUMBER(SEARCH("B", F2)), VALUE(SUBSTITUTE(F2, "B", "")) * 1000000000,
    IF(ISNUMBER(SEARCH("M", F2)), VALUE(SUBSTITUTE(F2, "M", "")) * 1000000,
    IF(ISNUMBER(SEARCH("K", F2)), VALUE(SUBSTITUTE(F2, "K", "")) * 1000,
    F2)))</f>
        <v>1650000</v>
      </c>
    </row>
    <row r="3" spans="1:8" x14ac:dyDescent="0.3">
      <c r="A3" s="1">
        <v>45503</v>
      </c>
      <c r="B3" s="2">
        <v>1528.9</v>
      </c>
      <c r="C3" s="2">
        <v>1554</v>
      </c>
      <c r="D3" s="2">
        <v>1564.05</v>
      </c>
      <c r="E3" s="2">
        <v>1526</v>
      </c>
      <c r="F3" s="4" t="s">
        <v>4471</v>
      </c>
      <c r="G3" s="3">
        <v>-1.61E-2</v>
      </c>
      <c r="H3">
        <f t="shared" ref="H3:H66" si="0">IF(ISNUMBER(SEARCH("B", F3)), VALUE(SUBSTITUTE(F3, "B", "")) * 1000000000,
    IF(ISNUMBER(SEARCH("M", F3)), VALUE(SUBSTITUTE(F3, "M", "")) * 1000000,
    IF(ISNUMBER(SEARCH("K", F3)), VALUE(SUBSTITUTE(F3, "K", "")) * 1000,
    F3)))</f>
        <v>2990000</v>
      </c>
    </row>
    <row r="4" spans="1:8" x14ac:dyDescent="0.3">
      <c r="A4" s="1">
        <v>45502</v>
      </c>
      <c r="B4" s="2">
        <v>1553.95</v>
      </c>
      <c r="C4" s="2">
        <v>1588</v>
      </c>
      <c r="D4" s="2">
        <v>1589</v>
      </c>
      <c r="E4" s="2">
        <v>1528.8</v>
      </c>
      <c r="F4" s="4" t="s">
        <v>4472</v>
      </c>
      <c r="G4" s="3">
        <v>-1.34E-2</v>
      </c>
      <c r="H4">
        <f t="shared" si="0"/>
        <v>3980000</v>
      </c>
    </row>
    <row r="5" spans="1:8" x14ac:dyDescent="0.3">
      <c r="A5" s="1">
        <v>45499</v>
      </c>
      <c r="B5" s="2">
        <v>1575</v>
      </c>
      <c r="C5" s="2">
        <v>1504.75</v>
      </c>
      <c r="D5" s="2">
        <v>1600</v>
      </c>
      <c r="E5" s="2">
        <v>1501</v>
      </c>
      <c r="F5" s="4" t="s">
        <v>4473</v>
      </c>
      <c r="G5" s="3">
        <v>0.05</v>
      </c>
      <c r="H5">
        <f t="shared" si="0"/>
        <v>4690000</v>
      </c>
    </row>
    <row r="6" spans="1:8" x14ac:dyDescent="0.3">
      <c r="A6" s="1">
        <v>45498</v>
      </c>
      <c r="B6" s="2">
        <v>1500.05</v>
      </c>
      <c r="C6" s="2">
        <v>1498</v>
      </c>
      <c r="D6" s="2">
        <v>1508.7</v>
      </c>
      <c r="E6" s="2">
        <v>1489.8</v>
      </c>
      <c r="F6" s="4" t="s">
        <v>4474</v>
      </c>
      <c r="G6" s="3">
        <v>-2.3E-3</v>
      </c>
      <c r="H6">
        <f t="shared" si="0"/>
        <v>2200000</v>
      </c>
    </row>
    <row r="7" spans="1:8" x14ac:dyDescent="0.3">
      <c r="A7" s="1">
        <v>45497</v>
      </c>
      <c r="B7" s="2">
        <v>1503.5</v>
      </c>
      <c r="C7" s="2">
        <v>1495.35</v>
      </c>
      <c r="D7" s="2">
        <v>1511.3</v>
      </c>
      <c r="E7" s="2">
        <v>1485</v>
      </c>
      <c r="F7" s="4" t="s">
        <v>4475</v>
      </c>
      <c r="G7" s="3">
        <v>3.7000000000000002E-3</v>
      </c>
      <c r="H7">
        <f t="shared" si="0"/>
        <v>2270000</v>
      </c>
    </row>
    <row r="8" spans="1:8" x14ac:dyDescent="0.3">
      <c r="A8" s="1">
        <v>45496</v>
      </c>
      <c r="B8" s="2">
        <v>1497.9</v>
      </c>
      <c r="C8" s="2">
        <v>1490</v>
      </c>
      <c r="D8" s="2">
        <v>1504</v>
      </c>
      <c r="E8" s="2">
        <v>1475.15</v>
      </c>
      <c r="F8" s="4" t="s">
        <v>4476</v>
      </c>
      <c r="G8" s="3">
        <v>5.3E-3</v>
      </c>
      <c r="H8">
        <f t="shared" si="0"/>
        <v>1240000</v>
      </c>
    </row>
    <row r="9" spans="1:8" x14ac:dyDescent="0.3">
      <c r="A9" s="1">
        <v>45495</v>
      </c>
      <c r="B9" s="2">
        <v>1490</v>
      </c>
      <c r="C9" s="2">
        <v>1475.05</v>
      </c>
      <c r="D9" s="2">
        <v>1507.05</v>
      </c>
      <c r="E9" s="2">
        <v>1470.65</v>
      </c>
      <c r="F9" s="4" t="s">
        <v>4477</v>
      </c>
      <c r="G9" s="3">
        <v>3.0000000000000001E-3</v>
      </c>
      <c r="H9">
        <f t="shared" si="0"/>
        <v>1330000</v>
      </c>
    </row>
    <row r="10" spans="1:8" x14ac:dyDescent="0.3">
      <c r="A10" s="1">
        <v>45492</v>
      </c>
      <c r="B10" s="2">
        <v>1485.5</v>
      </c>
      <c r="C10" s="2">
        <v>1501.6</v>
      </c>
      <c r="D10" s="2">
        <v>1506</v>
      </c>
      <c r="E10" s="2">
        <v>1480.2</v>
      </c>
      <c r="F10" s="4" t="s">
        <v>4478</v>
      </c>
      <c r="G10" s="3">
        <v>-1.4E-2</v>
      </c>
      <c r="H10">
        <f t="shared" si="0"/>
        <v>868260</v>
      </c>
    </row>
    <row r="11" spans="1:8" x14ac:dyDescent="0.3">
      <c r="A11" s="1">
        <v>45491</v>
      </c>
      <c r="B11" s="2">
        <v>1506.65</v>
      </c>
      <c r="C11" s="2">
        <v>1497</v>
      </c>
      <c r="D11" s="2">
        <v>1513</v>
      </c>
      <c r="E11" s="2">
        <v>1485.6</v>
      </c>
      <c r="F11" s="4" t="s">
        <v>4479</v>
      </c>
      <c r="G11" s="3">
        <v>-2.5000000000000001E-3</v>
      </c>
      <c r="H11">
        <f t="shared" si="0"/>
        <v>2170000</v>
      </c>
    </row>
    <row r="12" spans="1:8" x14ac:dyDescent="0.3">
      <c r="A12" s="1">
        <v>45489</v>
      </c>
      <c r="B12" s="2">
        <v>1510.4</v>
      </c>
      <c r="C12" s="2">
        <v>1517.2</v>
      </c>
      <c r="D12" s="2">
        <v>1524.45</v>
      </c>
      <c r="E12" s="2">
        <v>1503.1</v>
      </c>
      <c r="F12" s="4" t="s">
        <v>4480</v>
      </c>
      <c r="G12" s="3">
        <v>-4.4999999999999997E-3</v>
      </c>
      <c r="H12">
        <f t="shared" si="0"/>
        <v>963200</v>
      </c>
    </row>
    <row r="13" spans="1:8" x14ac:dyDescent="0.3">
      <c r="A13" s="1">
        <v>45488</v>
      </c>
      <c r="B13" s="2">
        <v>1517.2</v>
      </c>
      <c r="C13" s="2">
        <v>1516.6</v>
      </c>
      <c r="D13" s="2">
        <v>1531.95</v>
      </c>
      <c r="E13" s="2">
        <v>1513.25</v>
      </c>
      <c r="F13" s="4" t="s">
        <v>4481</v>
      </c>
      <c r="G13" s="3">
        <v>3.3999999999999998E-3</v>
      </c>
      <c r="H13">
        <f t="shared" si="0"/>
        <v>1830000</v>
      </c>
    </row>
    <row r="14" spans="1:8" x14ac:dyDescent="0.3">
      <c r="A14" s="1">
        <v>45485</v>
      </c>
      <c r="B14" s="2">
        <v>1512.05</v>
      </c>
      <c r="C14" s="2">
        <v>1506.05</v>
      </c>
      <c r="D14" s="2">
        <v>1515</v>
      </c>
      <c r="E14" s="2">
        <v>1502.4</v>
      </c>
      <c r="F14" s="4" t="s">
        <v>4482</v>
      </c>
      <c r="G14" s="3">
        <v>4.0000000000000001E-3</v>
      </c>
      <c r="H14">
        <f t="shared" si="0"/>
        <v>1190000</v>
      </c>
    </row>
    <row r="15" spans="1:8" x14ac:dyDescent="0.3">
      <c r="A15" s="1">
        <v>45484</v>
      </c>
      <c r="B15" s="2">
        <v>1506</v>
      </c>
      <c r="C15" s="2">
        <v>1517</v>
      </c>
      <c r="D15" s="2">
        <v>1519</v>
      </c>
      <c r="E15" s="2">
        <v>1495</v>
      </c>
      <c r="F15" s="4" t="s">
        <v>4483</v>
      </c>
      <c r="G15" s="3">
        <v>-4.7999999999999996E-3</v>
      </c>
      <c r="H15">
        <f t="shared" si="0"/>
        <v>1310000</v>
      </c>
    </row>
    <row r="16" spans="1:8" x14ac:dyDescent="0.3">
      <c r="A16" s="1">
        <v>45483</v>
      </c>
      <c r="B16" s="2">
        <v>1513.2</v>
      </c>
      <c r="C16" s="2">
        <v>1512.1</v>
      </c>
      <c r="D16" s="2">
        <v>1517.25</v>
      </c>
      <c r="E16" s="2">
        <v>1492.25</v>
      </c>
      <c r="F16" s="4" t="s">
        <v>4484</v>
      </c>
      <c r="G16" s="3">
        <v>8.0000000000000004E-4</v>
      </c>
      <c r="H16">
        <f t="shared" si="0"/>
        <v>671040</v>
      </c>
    </row>
    <row r="17" spans="1:8" x14ac:dyDescent="0.3">
      <c r="A17" s="1">
        <v>45482</v>
      </c>
      <c r="B17" s="2">
        <v>1512.05</v>
      </c>
      <c r="C17" s="2">
        <v>1496.9</v>
      </c>
      <c r="D17" s="2">
        <v>1515</v>
      </c>
      <c r="E17" s="2">
        <v>1487.3</v>
      </c>
      <c r="F17" s="4" t="s">
        <v>4485</v>
      </c>
      <c r="G17" s="3">
        <v>1.6799999999999999E-2</v>
      </c>
      <c r="H17">
        <f t="shared" si="0"/>
        <v>1790000</v>
      </c>
    </row>
    <row r="18" spans="1:8" x14ac:dyDescent="0.3">
      <c r="A18" s="1">
        <v>45481</v>
      </c>
      <c r="B18" s="2">
        <v>1487.05</v>
      </c>
      <c r="C18" s="2">
        <v>1516</v>
      </c>
      <c r="D18" s="2">
        <v>1524.65</v>
      </c>
      <c r="E18" s="2">
        <v>1483.2</v>
      </c>
      <c r="F18" s="4" t="s">
        <v>4486</v>
      </c>
      <c r="G18" s="3">
        <v>-1.5100000000000001E-2</v>
      </c>
      <c r="H18">
        <f t="shared" si="0"/>
        <v>1520000</v>
      </c>
    </row>
    <row r="19" spans="1:8" x14ac:dyDescent="0.3">
      <c r="A19" s="1">
        <v>45478</v>
      </c>
      <c r="B19" s="2">
        <v>1509.9</v>
      </c>
      <c r="C19" s="2">
        <v>1487</v>
      </c>
      <c r="D19" s="2">
        <v>1516</v>
      </c>
      <c r="E19" s="2">
        <v>1486</v>
      </c>
      <c r="F19" s="4" t="s">
        <v>4487</v>
      </c>
      <c r="G19" s="3">
        <v>1.9699999999999999E-2</v>
      </c>
      <c r="H19">
        <f t="shared" si="0"/>
        <v>2190000</v>
      </c>
    </row>
    <row r="20" spans="1:8" x14ac:dyDescent="0.3">
      <c r="A20" s="1">
        <v>45477</v>
      </c>
      <c r="B20" s="2">
        <v>1480.75</v>
      </c>
      <c r="C20" s="2">
        <v>1477.75</v>
      </c>
      <c r="D20" s="2">
        <v>1488.95</v>
      </c>
      <c r="E20" s="2">
        <v>1467</v>
      </c>
      <c r="F20" s="4" t="s">
        <v>4488</v>
      </c>
      <c r="G20" s="3">
        <v>-2E-3</v>
      </c>
      <c r="H20">
        <f t="shared" si="0"/>
        <v>1500000</v>
      </c>
    </row>
    <row r="21" spans="1:8" x14ac:dyDescent="0.3">
      <c r="A21" s="1">
        <v>45476</v>
      </c>
      <c r="B21" s="2">
        <v>1483.75</v>
      </c>
      <c r="C21" s="2">
        <v>1494</v>
      </c>
      <c r="D21" s="2">
        <v>1500</v>
      </c>
      <c r="E21" s="2">
        <v>1474.6</v>
      </c>
      <c r="F21" s="4" t="s">
        <v>4489</v>
      </c>
      <c r="G21" s="3">
        <v>-3.3E-3</v>
      </c>
      <c r="H21">
        <f t="shared" si="0"/>
        <v>1060000</v>
      </c>
    </row>
    <row r="22" spans="1:8" x14ac:dyDescent="0.3">
      <c r="A22" s="1">
        <v>45475</v>
      </c>
      <c r="B22" s="2">
        <v>1488.65</v>
      </c>
      <c r="C22" s="2">
        <v>1480</v>
      </c>
      <c r="D22" s="2">
        <v>1492.75</v>
      </c>
      <c r="E22" s="2">
        <v>1479.25</v>
      </c>
      <c r="F22" s="4" t="s">
        <v>4482</v>
      </c>
      <c r="G22" s="3">
        <v>6.4999999999999997E-3</v>
      </c>
      <c r="H22">
        <f t="shared" si="0"/>
        <v>1190000</v>
      </c>
    </row>
    <row r="23" spans="1:8" x14ac:dyDescent="0.3">
      <c r="A23" s="1">
        <v>45474</v>
      </c>
      <c r="B23" s="2">
        <v>1479.1</v>
      </c>
      <c r="C23" s="2">
        <v>1484.95</v>
      </c>
      <c r="D23" s="2">
        <v>1493.7</v>
      </c>
      <c r="E23" s="2">
        <v>1472.2</v>
      </c>
      <c r="F23" s="4" t="s">
        <v>4483</v>
      </c>
      <c r="G23" s="3">
        <v>-1.1000000000000001E-3</v>
      </c>
      <c r="H23">
        <f t="shared" si="0"/>
        <v>1310000</v>
      </c>
    </row>
    <row r="24" spans="1:8" x14ac:dyDescent="0.3">
      <c r="A24" s="1">
        <v>45471</v>
      </c>
      <c r="B24" s="2">
        <v>1480.8</v>
      </c>
      <c r="C24" s="2">
        <v>1486.3</v>
      </c>
      <c r="D24" s="2">
        <v>1492.2</v>
      </c>
      <c r="E24" s="2">
        <v>1476.05</v>
      </c>
      <c r="F24" s="4" t="s">
        <v>4490</v>
      </c>
      <c r="G24" s="3">
        <v>-1E-4</v>
      </c>
      <c r="H24">
        <f t="shared" si="0"/>
        <v>2089999.9999999998</v>
      </c>
    </row>
    <row r="25" spans="1:8" x14ac:dyDescent="0.3">
      <c r="A25" s="1">
        <v>45470</v>
      </c>
      <c r="B25" s="2">
        <v>1480.9</v>
      </c>
      <c r="C25" s="2">
        <v>1481</v>
      </c>
      <c r="D25" s="2">
        <v>1486.2</v>
      </c>
      <c r="E25" s="2">
        <v>1465.3</v>
      </c>
      <c r="F25" s="4" t="s">
        <v>4491</v>
      </c>
      <c r="G25" s="3">
        <v>1.1999999999999999E-3</v>
      </c>
      <c r="H25">
        <f t="shared" si="0"/>
        <v>2790000</v>
      </c>
    </row>
    <row r="26" spans="1:8" x14ac:dyDescent="0.3">
      <c r="A26" s="1">
        <v>45469</v>
      </c>
      <c r="B26" s="2">
        <v>1479.1</v>
      </c>
      <c r="C26" s="2">
        <v>1503.7</v>
      </c>
      <c r="D26" s="2">
        <v>1507.2</v>
      </c>
      <c r="E26" s="2">
        <v>1475</v>
      </c>
      <c r="F26" s="4" t="s">
        <v>4492</v>
      </c>
      <c r="G26" s="3">
        <v>-1.37E-2</v>
      </c>
      <c r="H26">
        <f t="shared" si="0"/>
        <v>1930000</v>
      </c>
    </row>
    <row r="27" spans="1:8" x14ac:dyDescent="0.3">
      <c r="A27" s="1">
        <v>45468</v>
      </c>
      <c r="B27" s="2">
        <v>1499.7</v>
      </c>
      <c r="C27" s="2">
        <v>1511.6</v>
      </c>
      <c r="D27" s="2">
        <v>1517.8</v>
      </c>
      <c r="E27" s="2">
        <v>1495.5</v>
      </c>
      <c r="F27" s="4" t="s">
        <v>4493</v>
      </c>
      <c r="G27" s="3">
        <v>-3.0999999999999999E-3</v>
      </c>
      <c r="H27">
        <f t="shared" si="0"/>
        <v>1200000</v>
      </c>
    </row>
    <row r="28" spans="1:8" x14ac:dyDescent="0.3">
      <c r="A28" s="1">
        <v>45467</v>
      </c>
      <c r="B28" s="2">
        <v>1504.4</v>
      </c>
      <c r="C28" s="2">
        <v>1528</v>
      </c>
      <c r="D28" s="2">
        <v>1528</v>
      </c>
      <c r="E28" s="2">
        <v>1495.05</v>
      </c>
      <c r="F28" s="4" t="s">
        <v>4494</v>
      </c>
      <c r="G28" s="3">
        <v>-2.41E-2</v>
      </c>
      <c r="H28">
        <f t="shared" si="0"/>
        <v>1280000</v>
      </c>
    </row>
    <row r="29" spans="1:8" x14ac:dyDescent="0.3">
      <c r="A29" s="1">
        <v>45464</v>
      </c>
      <c r="B29" s="2">
        <v>1541.55</v>
      </c>
      <c r="C29" s="2">
        <v>1549.9</v>
      </c>
      <c r="D29" s="2">
        <v>1562.9</v>
      </c>
      <c r="E29" s="2">
        <v>1533.5</v>
      </c>
      <c r="F29" s="4" t="s">
        <v>4495</v>
      </c>
      <c r="G29" s="3">
        <v>-2.0999999999999999E-3</v>
      </c>
      <c r="H29">
        <f t="shared" si="0"/>
        <v>2610000</v>
      </c>
    </row>
    <row r="30" spans="1:8" x14ac:dyDescent="0.3">
      <c r="A30" s="1">
        <v>45463</v>
      </c>
      <c r="B30" s="2">
        <v>1544.85</v>
      </c>
      <c r="C30" s="2">
        <v>1558</v>
      </c>
      <c r="D30" s="2">
        <v>1559.15</v>
      </c>
      <c r="E30" s="2">
        <v>1540</v>
      </c>
      <c r="F30" s="4" t="s">
        <v>4496</v>
      </c>
      <c r="G30" s="3">
        <v>-9.5999999999999992E-3</v>
      </c>
      <c r="H30">
        <f t="shared" si="0"/>
        <v>1710000</v>
      </c>
    </row>
    <row r="31" spans="1:8" x14ac:dyDescent="0.3">
      <c r="A31" s="1">
        <v>45462</v>
      </c>
      <c r="B31" s="2">
        <v>1559.8</v>
      </c>
      <c r="C31" s="2">
        <v>1577.4</v>
      </c>
      <c r="D31" s="2">
        <v>1582</v>
      </c>
      <c r="E31" s="2">
        <v>1553.4</v>
      </c>
      <c r="F31" s="4" t="s">
        <v>4497</v>
      </c>
      <c r="G31" s="3">
        <v>-9.4999999999999998E-3</v>
      </c>
      <c r="H31">
        <f t="shared" si="0"/>
        <v>1880000</v>
      </c>
    </row>
    <row r="32" spans="1:8" x14ac:dyDescent="0.3">
      <c r="A32" s="1">
        <v>45461</v>
      </c>
      <c r="B32" s="2">
        <v>1574.8</v>
      </c>
      <c r="C32" s="2">
        <v>1570</v>
      </c>
      <c r="D32" s="2">
        <v>1576.95</v>
      </c>
      <c r="E32" s="2">
        <v>1563.6</v>
      </c>
      <c r="F32" s="4" t="s">
        <v>4498</v>
      </c>
      <c r="G32" s="3">
        <v>6.4000000000000003E-3</v>
      </c>
      <c r="H32">
        <f t="shared" si="0"/>
        <v>2069999.9999999998</v>
      </c>
    </row>
    <row r="33" spans="1:8" x14ac:dyDescent="0.3">
      <c r="A33" s="1">
        <v>45457</v>
      </c>
      <c r="B33" s="2">
        <v>1564.75</v>
      </c>
      <c r="C33" s="2">
        <v>1545</v>
      </c>
      <c r="D33" s="2">
        <v>1567</v>
      </c>
      <c r="E33" s="2">
        <v>1535.8</v>
      </c>
      <c r="F33" s="4" t="s">
        <v>4499</v>
      </c>
      <c r="G33" s="3">
        <v>1.3100000000000001E-2</v>
      </c>
      <c r="H33">
        <f t="shared" si="0"/>
        <v>1850000</v>
      </c>
    </row>
    <row r="34" spans="1:8" x14ac:dyDescent="0.3">
      <c r="A34" s="1">
        <v>45456</v>
      </c>
      <c r="B34" s="2">
        <v>1544.55</v>
      </c>
      <c r="C34" s="2">
        <v>1550</v>
      </c>
      <c r="D34" s="2">
        <v>1551</v>
      </c>
      <c r="E34" s="2">
        <v>1520.4</v>
      </c>
      <c r="F34" s="4" t="s">
        <v>4500</v>
      </c>
      <c r="G34" s="3">
        <v>2.3E-3</v>
      </c>
      <c r="H34">
        <f t="shared" si="0"/>
        <v>1530000</v>
      </c>
    </row>
    <row r="35" spans="1:8" x14ac:dyDescent="0.3">
      <c r="A35" s="1">
        <v>45455</v>
      </c>
      <c r="B35" s="2">
        <v>1540.95</v>
      </c>
      <c r="C35" s="2">
        <v>1542.45</v>
      </c>
      <c r="D35" s="2">
        <v>1549</v>
      </c>
      <c r="E35" s="2">
        <v>1532</v>
      </c>
      <c r="F35" s="4" t="s">
        <v>4501</v>
      </c>
      <c r="G35" s="3">
        <v>7.0000000000000001E-3</v>
      </c>
      <c r="H35">
        <f t="shared" si="0"/>
        <v>1580000</v>
      </c>
    </row>
    <row r="36" spans="1:8" x14ac:dyDescent="0.3">
      <c r="A36" s="1">
        <v>45454</v>
      </c>
      <c r="B36" s="2">
        <v>1530.25</v>
      </c>
      <c r="C36" s="2">
        <v>1545</v>
      </c>
      <c r="D36" s="2">
        <v>1546.45</v>
      </c>
      <c r="E36" s="2">
        <v>1527</v>
      </c>
      <c r="F36" s="4" t="s">
        <v>4502</v>
      </c>
      <c r="G36" s="3">
        <v>-2.5999999999999999E-3</v>
      </c>
      <c r="H36">
        <f t="shared" si="0"/>
        <v>1700000</v>
      </c>
    </row>
    <row r="37" spans="1:8" x14ac:dyDescent="0.3">
      <c r="A37" s="1">
        <v>45453</v>
      </c>
      <c r="B37" s="2">
        <v>1534.25</v>
      </c>
      <c r="C37" s="2">
        <v>1506.9</v>
      </c>
      <c r="D37" s="2">
        <v>1540.85</v>
      </c>
      <c r="E37" s="2">
        <v>1502</v>
      </c>
      <c r="F37" s="4" t="s">
        <v>4503</v>
      </c>
      <c r="G37" s="3">
        <v>2.47E-2</v>
      </c>
      <c r="H37">
        <f t="shared" si="0"/>
        <v>2750000</v>
      </c>
    </row>
    <row r="38" spans="1:8" x14ac:dyDescent="0.3">
      <c r="A38" s="1">
        <v>45450</v>
      </c>
      <c r="B38" s="2">
        <v>1497.25</v>
      </c>
      <c r="C38" s="2">
        <v>1484</v>
      </c>
      <c r="D38" s="2">
        <v>1503.4</v>
      </c>
      <c r="E38" s="2">
        <v>1479.3</v>
      </c>
      <c r="F38" s="4" t="s">
        <v>4504</v>
      </c>
      <c r="G38" s="3">
        <v>1.37E-2</v>
      </c>
      <c r="H38">
        <f t="shared" si="0"/>
        <v>1590000</v>
      </c>
    </row>
    <row r="39" spans="1:8" x14ac:dyDescent="0.3">
      <c r="A39" s="1">
        <v>45449</v>
      </c>
      <c r="B39" s="2">
        <v>1477</v>
      </c>
      <c r="C39" s="2">
        <v>1500</v>
      </c>
      <c r="D39" s="2">
        <v>1501</v>
      </c>
      <c r="E39" s="2">
        <v>1464</v>
      </c>
      <c r="F39" s="4" t="s">
        <v>4505</v>
      </c>
      <c r="G39" s="3">
        <v>-1.3299999999999999E-2</v>
      </c>
      <c r="H39">
        <f t="shared" si="0"/>
        <v>1610000</v>
      </c>
    </row>
    <row r="40" spans="1:8" x14ac:dyDescent="0.3">
      <c r="A40" s="1">
        <v>45448</v>
      </c>
      <c r="B40" s="2">
        <v>1496.95</v>
      </c>
      <c r="C40" s="2">
        <v>1490</v>
      </c>
      <c r="D40" s="2">
        <v>1514</v>
      </c>
      <c r="E40" s="2">
        <v>1466.85</v>
      </c>
      <c r="F40" s="4" t="s">
        <v>4481</v>
      </c>
      <c r="G40" s="3">
        <v>2.35E-2</v>
      </c>
      <c r="H40">
        <f t="shared" si="0"/>
        <v>1830000</v>
      </c>
    </row>
    <row r="41" spans="1:8" x14ac:dyDescent="0.3">
      <c r="A41" s="1">
        <v>45447</v>
      </c>
      <c r="B41" s="2">
        <v>1462.55</v>
      </c>
      <c r="C41" s="2">
        <v>1460</v>
      </c>
      <c r="D41" s="2">
        <v>1476.95</v>
      </c>
      <c r="E41" s="2">
        <v>1418.55</v>
      </c>
      <c r="F41" s="4" t="s">
        <v>4506</v>
      </c>
      <c r="G41" s="3">
        <v>7.0000000000000001E-3</v>
      </c>
      <c r="H41">
        <f t="shared" si="0"/>
        <v>2049999.9999999998</v>
      </c>
    </row>
    <row r="42" spans="1:8" x14ac:dyDescent="0.3">
      <c r="A42" s="1">
        <v>45446</v>
      </c>
      <c r="B42" s="2">
        <v>1452.35</v>
      </c>
      <c r="C42" s="2">
        <v>1482</v>
      </c>
      <c r="D42" s="2">
        <v>1483</v>
      </c>
      <c r="E42" s="2">
        <v>1446.05</v>
      </c>
      <c r="F42" s="4" t="s">
        <v>4507</v>
      </c>
      <c r="G42" s="3">
        <v>3.5999999999999999E-3</v>
      </c>
      <c r="H42">
        <f t="shared" si="0"/>
        <v>1340000</v>
      </c>
    </row>
    <row r="43" spans="1:8" x14ac:dyDescent="0.3">
      <c r="A43" s="1">
        <v>45443</v>
      </c>
      <c r="B43" s="2">
        <v>1447.2</v>
      </c>
      <c r="C43" s="2">
        <v>1466.95</v>
      </c>
      <c r="D43" s="2">
        <v>1472.7</v>
      </c>
      <c r="E43" s="2">
        <v>1440</v>
      </c>
      <c r="F43" s="4" t="s">
        <v>4508</v>
      </c>
      <c r="G43" s="3">
        <v>-1.32E-2</v>
      </c>
      <c r="H43">
        <f t="shared" si="0"/>
        <v>3270000</v>
      </c>
    </row>
    <row r="44" spans="1:8" x14ac:dyDescent="0.3">
      <c r="A44" s="1">
        <v>45442</v>
      </c>
      <c r="B44" s="2">
        <v>1466.6</v>
      </c>
      <c r="C44" s="2">
        <v>1495.05</v>
      </c>
      <c r="D44" s="2">
        <v>1496.55</v>
      </c>
      <c r="E44" s="2">
        <v>1454</v>
      </c>
      <c r="F44" s="4" t="s">
        <v>4509</v>
      </c>
      <c r="G44" s="3">
        <v>-1.7999999999999999E-2</v>
      </c>
      <c r="H44">
        <f t="shared" si="0"/>
        <v>1730000</v>
      </c>
    </row>
    <row r="45" spans="1:8" x14ac:dyDescent="0.3">
      <c r="A45" s="1">
        <v>45441</v>
      </c>
      <c r="B45" s="2">
        <v>1493.55</v>
      </c>
      <c r="C45" s="2">
        <v>1475.25</v>
      </c>
      <c r="D45" s="2">
        <v>1497.6</v>
      </c>
      <c r="E45" s="2">
        <v>1472.6</v>
      </c>
      <c r="F45" s="4" t="s">
        <v>4505</v>
      </c>
      <c r="G45" s="3">
        <v>9.4999999999999998E-3</v>
      </c>
      <c r="H45">
        <f t="shared" si="0"/>
        <v>1610000</v>
      </c>
    </row>
    <row r="46" spans="1:8" x14ac:dyDescent="0.3">
      <c r="A46" s="1">
        <v>45440</v>
      </c>
      <c r="B46" s="2">
        <v>1479.45</v>
      </c>
      <c r="C46" s="2">
        <v>1482.95</v>
      </c>
      <c r="D46" s="2">
        <v>1494.75</v>
      </c>
      <c r="E46" s="2">
        <v>1475.2</v>
      </c>
      <c r="F46" s="4" t="s">
        <v>4510</v>
      </c>
      <c r="G46" s="3">
        <v>5.0000000000000001E-4</v>
      </c>
      <c r="H46">
        <f t="shared" si="0"/>
        <v>784500</v>
      </c>
    </row>
    <row r="47" spans="1:8" x14ac:dyDescent="0.3">
      <c r="A47" s="1">
        <v>45439</v>
      </c>
      <c r="B47" s="2">
        <v>1478.65</v>
      </c>
      <c r="C47" s="2">
        <v>1491</v>
      </c>
      <c r="D47" s="2">
        <v>1492.55</v>
      </c>
      <c r="E47" s="2">
        <v>1475.2</v>
      </c>
      <c r="F47" s="4" t="s">
        <v>4511</v>
      </c>
      <c r="G47" s="3">
        <v>-5.1999999999999998E-3</v>
      </c>
      <c r="H47">
        <f t="shared" si="0"/>
        <v>1390000</v>
      </c>
    </row>
    <row r="48" spans="1:8" x14ac:dyDescent="0.3">
      <c r="A48" s="1">
        <v>45436</v>
      </c>
      <c r="B48" s="2">
        <v>1486.45</v>
      </c>
      <c r="C48" s="2">
        <v>1489.15</v>
      </c>
      <c r="D48" s="2">
        <v>1493.9</v>
      </c>
      <c r="E48" s="2">
        <v>1479.05</v>
      </c>
      <c r="F48" s="4" t="s">
        <v>4512</v>
      </c>
      <c r="G48" s="3">
        <v>-1.8E-3</v>
      </c>
      <c r="H48">
        <f t="shared" si="0"/>
        <v>758330</v>
      </c>
    </row>
    <row r="49" spans="1:8" x14ac:dyDescent="0.3">
      <c r="A49" s="1">
        <v>45435</v>
      </c>
      <c r="B49" s="2">
        <v>1489.15</v>
      </c>
      <c r="C49" s="2">
        <v>1482</v>
      </c>
      <c r="D49" s="2">
        <v>1504.55</v>
      </c>
      <c r="E49" s="2">
        <v>1462.7</v>
      </c>
      <c r="F49" s="4" t="s">
        <v>4513</v>
      </c>
      <c r="G49" s="3">
        <v>4.5999999999999999E-3</v>
      </c>
      <c r="H49">
        <f t="shared" si="0"/>
        <v>4390000</v>
      </c>
    </row>
    <row r="50" spans="1:8" x14ac:dyDescent="0.3">
      <c r="A50" s="1">
        <v>45434</v>
      </c>
      <c r="B50" s="2">
        <v>1482.3</v>
      </c>
      <c r="C50" s="2">
        <v>1450.95</v>
      </c>
      <c r="D50" s="2">
        <v>1494.8</v>
      </c>
      <c r="E50" s="2">
        <v>1437.25</v>
      </c>
      <c r="F50" s="4" t="s">
        <v>4514</v>
      </c>
      <c r="G50" s="3">
        <v>2.7699999999999999E-2</v>
      </c>
      <c r="H50">
        <f t="shared" si="0"/>
        <v>4220000</v>
      </c>
    </row>
    <row r="51" spans="1:8" x14ac:dyDescent="0.3">
      <c r="A51" s="1">
        <v>45433</v>
      </c>
      <c r="B51" s="2">
        <v>1442.3</v>
      </c>
      <c r="C51" s="2">
        <v>1410</v>
      </c>
      <c r="D51" s="2">
        <v>1445.95</v>
      </c>
      <c r="E51" s="2">
        <v>1396.4</v>
      </c>
      <c r="F51" s="4" t="s">
        <v>4388</v>
      </c>
      <c r="G51" s="3">
        <v>2.7199999999999998E-2</v>
      </c>
      <c r="H51">
        <f t="shared" si="0"/>
        <v>2940000</v>
      </c>
    </row>
    <row r="52" spans="1:8" x14ac:dyDescent="0.3">
      <c r="A52" s="1">
        <v>45430</v>
      </c>
      <c r="B52" s="2">
        <v>1404.05</v>
      </c>
      <c r="C52" s="2">
        <v>1403.9</v>
      </c>
      <c r="D52" s="2">
        <v>1407.3</v>
      </c>
      <c r="E52" s="2">
        <v>1400.25</v>
      </c>
      <c r="F52" s="4" t="s">
        <v>4515</v>
      </c>
      <c r="G52" s="3">
        <v>3.5999999999999999E-3</v>
      </c>
      <c r="H52">
        <f t="shared" si="0"/>
        <v>60540</v>
      </c>
    </row>
    <row r="53" spans="1:8" x14ac:dyDescent="0.3">
      <c r="A53" s="1">
        <v>45429</v>
      </c>
      <c r="B53" s="2">
        <v>1399.05</v>
      </c>
      <c r="C53" s="2">
        <v>1417.1</v>
      </c>
      <c r="D53" s="2">
        <v>1419.9</v>
      </c>
      <c r="E53" s="2">
        <v>1396.4</v>
      </c>
      <c r="F53" s="4" t="s">
        <v>4516</v>
      </c>
      <c r="G53" s="3">
        <v>-1.55E-2</v>
      </c>
      <c r="H53">
        <f t="shared" si="0"/>
        <v>3440000</v>
      </c>
    </row>
    <row r="54" spans="1:8" x14ac:dyDescent="0.3">
      <c r="A54" s="1">
        <v>45428</v>
      </c>
      <c r="B54" s="2">
        <v>1421.1</v>
      </c>
      <c r="C54" s="2">
        <v>1409</v>
      </c>
      <c r="D54" s="2">
        <v>1425.9</v>
      </c>
      <c r="E54" s="2">
        <v>1387.3</v>
      </c>
      <c r="F54" s="4" t="s">
        <v>4517</v>
      </c>
      <c r="G54" s="3">
        <v>1.0200000000000001E-2</v>
      </c>
      <c r="H54">
        <f t="shared" si="0"/>
        <v>3230000</v>
      </c>
    </row>
    <row r="55" spans="1:8" x14ac:dyDescent="0.3">
      <c r="A55" s="1">
        <v>45427</v>
      </c>
      <c r="B55" s="2">
        <v>1406.7</v>
      </c>
      <c r="C55" s="2">
        <v>1395</v>
      </c>
      <c r="D55" s="2">
        <v>1428.45</v>
      </c>
      <c r="E55" s="2">
        <v>1386.7</v>
      </c>
      <c r="F55" s="4" t="s">
        <v>4518</v>
      </c>
      <c r="G55" s="3">
        <v>3.6400000000000002E-2</v>
      </c>
      <c r="H55">
        <f t="shared" si="0"/>
        <v>7890000</v>
      </c>
    </row>
    <row r="56" spans="1:8" x14ac:dyDescent="0.3">
      <c r="A56" s="1">
        <v>45426</v>
      </c>
      <c r="B56" s="2">
        <v>1357.35</v>
      </c>
      <c r="C56" s="2">
        <v>1410</v>
      </c>
      <c r="D56" s="2">
        <v>1410</v>
      </c>
      <c r="E56" s="2">
        <v>1350.1</v>
      </c>
      <c r="F56" s="4" t="s">
        <v>4519</v>
      </c>
      <c r="G56" s="3">
        <v>-4.0500000000000001E-2</v>
      </c>
      <c r="H56">
        <f t="shared" si="0"/>
        <v>3720000</v>
      </c>
    </row>
    <row r="57" spans="1:8" x14ac:dyDescent="0.3">
      <c r="A57" s="1">
        <v>45425</v>
      </c>
      <c r="B57" s="2">
        <v>1414.65</v>
      </c>
      <c r="C57" s="2">
        <v>1371</v>
      </c>
      <c r="D57" s="2">
        <v>1425.95</v>
      </c>
      <c r="E57" s="2">
        <v>1369.55</v>
      </c>
      <c r="F57" s="4" t="s">
        <v>4341</v>
      </c>
      <c r="G57" s="3">
        <v>5.6099999999999997E-2</v>
      </c>
      <c r="H57">
        <f t="shared" si="0"/>
        <v>7910000</v>
      </c>
    </row>
    <row r="58" spans="1:8" x14ac:dyDescent="0.3">
      <c r="A58" s="1">
        <v>45422</v>
      </c>
      <c r="B58" s="2">
        <v>1339.55</v>
      </c>
      <c r="C58" s="2">
        <v>1371.35</v>
      </c>
      <c r="D58" s="2">
        <v>1396.9</v>
      </c>
      <c r="E58" s="2">
        <v>1317.25</v>
      </c>
      <c r="F58" s="4" t="s">
        <v>4520</v>
      </c>
      <c r="G58" s="3">
        <v>-1.4200000000000001E-2</v>
      </c>
      <c r="H58">
        <f t="shared" si="0"/>
        <v>5080000</v>
      </c>
    </row>
    <row r="59" spans="1:8" x14ac:dyDescent="0.3">
      <c r="A59" s="1">
        <v>45421</v>
      </c>
      <c r="B59" s="2">
        <v>1358.8</v>
      </c>
      <c r="C59" s="2">
        <v>1387.85</v>
      </c>
      <c r="D59" s="2">
        <v>1392.2</v>
      </c>
      <c r="E59" s="2">
        <v>1353</v>
      </c>
      <c r="F59" s="4" t="s">
        <v>4521</v>
      </c>
      <c r="G59" s="3">
        <v>-1.8700000000000001E-2</v>
      </c>
      <c r="H59">
        <f t="shared" si="0"/>
        <v>1150000</v>
      </c>
    </row>
    <row r="60" spans="1:8" x14ac:dyDescent="0.3">
      <c r="A60" s="1">
        <v>45420</v>
      </c>
      <c r="B60" s="2">
        <v>1384.75</v>
      </c>
      <c r="C60" s="2">
        <v>1375.05</v>
      </c>
      <c r="D60" s="2">
        <v>1398.15</v>
      </c>
      <c r="E60" s="2">
        <v>1375.05</v>
      </c>
      <c r="F60" s="4" t="s">
        <v>4488</v>
      </c>
      <c r="G60" s="3">
        <v>-1.8E-3</v>
      </c>
      <c r="H60">
        <f t="shared" si="0"/>
        <v>1500000</v>
      </c>
    </row>
    <row r="61" spans="1:8" x14ac:dyDescent="0.3">
      <c r="A61" s="1">
        <v>45419</v>
      </c>
      <c r="B61" s="2">
        <v>1387.2</v>
      </c>
      <c r="C61" s="2">
        <v>1423.4</v>
      </c>
      <c r="D61" s="2">
        <v>1428.85</v>
      </c>
      <c r="E61" s="2">
        <v>1377.75</v>
      </c>
      <c r="F61" s="4" t="s">
        <v>4522</v>
      </c>
      <c r="G61" s="3">
        <v>-2.5399999999999999E-2</v>
      </c>
      <c r="H61">
        <f t="shared" si="0"/>
        <v>1090000</v>
      </c>
    </row>
    <row r="62" spans="1:8" x14ac:dyDescent="0.3">
      <c r="A62" s="1">
        <v>45418</v>
      </c>
      <c r="B62" s="2">
        <v>1423.4</v>
      </c>
      <c r="C62" s="2">
        <v>1431</v>
      </c>
      <c r="D62" s="2">
        <v>1431.85</v>
      </c>
      <c r="E62" s="2">
        <v>1405.05</v>
      </c>
      <c r="F62" s="4" t="s">
        <v>4523</v>
      </c>
      <c r="G62" s="3">
        <v>-8.9999999999999998E-4</v>
      </c>
      <c r="H62">
        <f t="shared" si="0"/>
        <v>929300</v>
      </c>
    </row>
    <row r="63" spans="1:8" x14ac:dyDescent="0.3">
      <c r="A63" s="1">
        <v>45415</v>
      </c>
      <c r="B63" s="2">
        <v>1424.75</v>
      </c>
      <c r="C63" s="2">
        <v>1428</v>
      </c>
      <c r="D63" s="2">
        <v>1434</v>
      </c>
      <c r="E63" s="2">
        <v>1415.2</v>
      </c>
      <c r="F63" s="4" t="s">
        <v>4524</v>
      </c>
      <c r="G63" s="3">
        <v>3.3E-3</v>
      </c>
      <c r="H63">
        <f t="shared" si="0"/>
        <v>804510</v>
      </c>
    </row>
    <row r="64" spans="1:8" x14ac:dyDescent="0.3">
      <c r="A64" s="1">
        <v>45414</v>
      </c>
      <c r="B64" s="2">
        <v>1420.05</v>
      </c>
      <c r="C64" s="2">
        <v>1400</v>
      </c>
      <c r="D64" s="2">
        <v>1426</v>
      </c>
      <c r="E64" s="2">
        <v>1398.15</v>
      </c>
      <c r="F64" s="4" t="s">
        <v>4525</v>
      </c>
      <c r="G64" s="3">
        <v>1.43E-2</v>
      </c>
      <c r="H64">
        <f t="shared" si="0"/>
        <v>1540000</v>
      </c>
    </row>
    <row r="65" spans="1:8" x14ac:dyDescent="0.3">
      <c r="A65" s="1">
        <v>45412</v>
      </c>
      <c r="B65" s="2">
        <v>1400</v>
      </c>
      <c r="C65" s="2">
        <v>1415.05</v>
      </c>
      <c r="D65" s="2">
        <v>1418.95</v>
      </c>
      <c r="E65" s="2">
        <v>1395.05</v>
      </c>
      <c r="F65" s="4" t="s">
        <v>4477</v>
      </c>
      <c r="G65" s="3">
        <v>-5.7000000000000002E-3</v>
      </c>
      <c r="H65">
        <f t="shared" si="0"/>
        <v>1330000</v>
      </c>
    </row>
    <row r="66" spans="1:8" x14ac:dyDescent="0.3">
      <c r="A66" s="1">
        <v>45411</v>
      </c>
      <c r="B66" s="2">
        <v>1408</v>
      </c>
      <c r="C66" s="2">
        <v>1419</v>
      </c>
      <c r="D66" s="2">
        <v>1420.1</v>
      </c>
      <c r="E66" s="2">
        <v>1392.4</v>
      </c>
      <c r="F66" s="4" t="s">
        <v>4526</v>
      </c>
      <c r="G66" s="3">
        <v>-8.0000000000000004E-4</v>
      </c>
      <c r="H66">
        <f t="shared" si="0"/>
        <v>1080000</v>
      </c>
    </row>
    <row r="67" spans="1:8" x14ac:dyDescent="0.3">
      <c r="A67" s="1">
        <v>45408</v>
      </c>
      <c r="B67" s="2">
        <v>1409.15</v>
      </c>
      <c r="C67" s="2">
        <v>1413.1</v>
      </c>
      <c r="D67" s="2">
        <v>1417.2</v>
      </c>
      <c r="E67" s="2">
        <v>1401.25</v>
      </c>
      <c r="F67" s="4" t="s">
        <v>4527</v>
      </c>
      <c r="G67" s="3">
        <v>2.0999999999999999E-3</v>
      </c>
      <c r="H67">
        <f t="shared" ref="H67:H130" si="1">IF(ISNUMBER(SEARCH("B", F67)), VALUE(SUBSTITUTE(F67, "B", "")) * 1000000000,
    IF(ISNUMBER(SEARCH("M", F67)), VALUE(SUBSTITUTE(F67, "M", "")) * 1000000,
    IF(ISNUMBER(SEARCH("K", F67)), VALUE(SUBSTITUTE(F67, "K", "")) * 1000,
    F67)))</f>
        <v>695030</v>
      </c>
    </row>
    <row r="68" spans="1:8" x14ac:dyDescent="0.3">
      <c r="A68" s="1">
        <v>45407</v>
      </c>
      <c r="B68" s="2">
        <v>1406.2</v>
      </c>
      <c r="C68" s="2">
        <v>1407</v>
      </c>
      <c r="D68" s="2">
        <v>1410.45</v>
      </c>
      <c r="E68" s="2">
        <v>1384.1</v>
      </c>
      <c r="F68" s="4" t="s">
        <v>4528</v>
      </c>
      <c r="G68" s="3">
        <v>5.7000000000000002E-3</v>
      </c>
      <c r="H68">
        <f t="shared" si="1"/>
        <v>2029999.9999999998</v>
      </c>
    </row>
    <row r="69" spans="1:8" x14ac:dyDescent="0.3">
      <c r="A69" s="1">
        <v>45406</v>
      </c>
      <c r="B69" s="2">
        <v>1398.2</v>
      </c>
      <c r="C69" s="2">
        <v>1353.45</v>
      </c>
      <c r="D69" s="2">
        <v>1401.9</v>
      </c>
      <c r="E69" s="2">
        <v>1352.2</v>
      </c>
      <c r="F69" s="4" t="s">
        <v>4426</v>
      </c>
      <c r="G69" s="3">
        <v>3.8199999999999998E-2</v>
      </c>
      <c r="H69">
        <f t="shared" si="1"/>
        <v>4420000</v>
      </c>
    </row>
    <row r="70" spans="1:8" x14ac:dyDescent="0.3">
      <c r="A70" s="1">
        <v>45405</v>
      </c>
      <c r="B70" s="2">
        <v>1346.7</v>
      </c>
      <c r="C70" s="2">
        <v>1369.75</v>
      </c>
      <c r="D70" s="2">
        <v>1369.75</v>
      </c>
      <c r="E70" s="2">
        <v>1344.5</v>
      </c>
      <c r="F70" s="4" t="s">
        <v>4529</v>
      </c>
      <c r="G70" s="3">
        <v>-6.0000000000000001E-3</v>
      </c>
      <c r="H70">
        <f t="shared" si="1"/>
        <v>1030000</v>
      </c>
    </row>
    <row r="71" spans="1:8" x14ac:dyDescent="0.3">
      <c r="A71" s="1">
        <v>45404</v>
      </c>
      <c r="B71" s="2">
        <v>1354.85</v>
      </c>
      <c r="C71" s="2">
        <v>1350.25</v>
      </c>
      <c r="D71" s="2">
        <v>1361.95</v>
      </c>
      <c r="E71" s="2">
        <v>1348</v>
      </c>
      <c r="F71" s="4" t="s">
        <v>4530</v>
      </c>
      <c r="G71" s="3">
        <v>6.7999999999999996E-3</v>
      </c>
      <c r="H71">
        <f t="shared" si="1"/>
        <v>974430</v>
      </c>
    </row>
    <row r="72" spans="1:8" x14ac:dyDescent="0.3">
      <c r="A72" s="1">
        <v>45401</v>
      </c>
      <c r="B72" s="2">
        <v>1345.75</v>
      </c>
      <c r="C72" s="2">
        <v>1347</v>
      </c>
      <c r="D72" s="2">
        <v>1357.7</v>
      </c>
      <c r="E72" s="2">
        <v>1335</v>
      </c>
      <c r="F72" s="4" t="s">
        <v>4531</v>
      </c>
      <c r="G72" s="3">
        <v>-1.1999999999999999E-3</v>
      </c>
      <c r="H72">
        <f t="shared" si="1"/>
        <v>1170000</v>
      </c>
    </row>
    <row r="73" spans="1:8" x14ac:dyDescent="0.3">
      <c r="A73" s="1">
        <v>45400</v>
      </c>
      <c r="B73" s="2">
        <v>1347.3</v>
      </c>
      <c r="C73" s="2">
        <v>1376</v>
      </c>
      <c r="D73" s="2">
        <v>1383.65</v>
      </c>
      <c r="E73" s="2">
        <v>1342.4</v>
      </c>
      <c r="F73" s="4" t="s">
        <v>4532</v>
      </c>
      <c r="G73" s="3">
        <v>-2.0299999999999999E-2</v>
      </c>
      <c r="H73">
        <f t="shared" si="1"/>
        <v>2970000</v>
      </c>
    </row>
    <row r="74" spans="1:8" x14ac:dyDescent="0.3">
      <c r="A74" s="1">
        <v>45398</v>
      </c>
      <c r="B74" s="2">
        <v>1375.2</v>
      </c>
      <c r="C74" s="2">
        <v>1385</v>
      </c>
      <c r="D74" s="2">
        <v>1391.95</v>
      </c>
      <c r="E74" s="2">
        <v>1371.55</v>
      </c>
      <c r="F74" s="4" t="s">
        <v>4533</v>
      </c>
      <c r="G74" s="3">
        <v>-4.4999999999999997E-3</v>
      </c>
      <c r="H74">
        <f t="shared" si="1"/>
        <v>1430000</v>
      </c>
    </row>
    <row r="75" spans="1:8" x14ac:dyDescent="0.3">
      <c r="A75" s="1">
        <v>45397</v>
      </c>
      <c r="B75" s="2">
        <v>1381.4</v>
      </c>
      <c r="C75" s="2">
        <v>1389.95</v>
      </c>
      <c r="D75" s="2">
        <v>1399</v>
      </c>
      <c r="E75" s="2">
        <v>1375.55</v>
      </c>
      <c r="F75" s="4" t="s">
        <v>4534</v>
      </c>
      <c r="G75" s="3">
        <v>-1.0999999999999999E-2</v>
      </c>
      <c r="H75">
        <f t="shared" si="1"/>
        <v>1130000</v>
      </c>
    </row>
    <row r="76" spans="1:8" x14ac:dyDescent="0.3">
      <c r="A76" s="1">
        <v>45394</v>
      </c>
      <c r="B76" s="2">
        <v>1396.8</v>
      </c>
      <c r="C76" s="2">
        <v>1423</v>
      </c>
      <c r="D76" s="2">
        <v>1424.85</v>
      </c>
      <c r="E76" s="2">
        <v>1388</v>
      </c>
      <c r="F76" s="4" t="s">
        <v>4487</v>
      </c>
      <c r="G76" s="3">
        <v>-1.84E-2</v>
      </c>
      <c r="H76">
        <f t="shared" si="1"/>
        <v>2190000</v>
      </c>
    </row>
    <row r="77" spans="1:8" x14ac:dyDescent="0.3">
      <c r="A77" s="1">
        <v>45392</v>
      </c>
      <c r="B77" s="2">
        <v>1422.95</v>
      </c>
      <c r="C77" s="2">
        <v>1453.15</v>
      </c>
      <c r="D77" s="2">
        <v>1455.3</v>
      </c>
      <c r="E77" s="2">
        <v>1406</v>
      </c>
      <c r="F77" s="4" t="s">
        <v>4535</v>
      </c>
      <c r="G77" s="3">
        <v>-1.89E-2</v>
      </c>
      <c r="H77">
        <f t="shared" si="1"/>
        <v>2490000</v>
      </c>
    </row>
    <row r="78" spans="1:8" x14ac:dyDescent="0.3">
      <c r="A78" s="1">
        <v>45391</v>
      </c>
      <c r="B78" s="2">
        <v>1450.3</v>
      </c>
      <c r="C78" s="2">
        <v>1467.75</v>
      </c>
      <c r="D78" s="2">
        <v>1470</v>
      </c>
      <c r="E78" s="2">
        <v>1447.1</v>
      </c>
      <c r="F78" s="4" t="s">
        <v>4536</v>
      </c>
      <c r="G78" s="3">
        <v>-8.3000000000000001E-3</v>
      </c>
      <c r="H78">
        <f t="shared" si="1"/>
        <v>1230000</v>
      </c>
    </row>
    <row r="79" spans="1:8" x14ac:dyDescent="0.3">
      <c r="A79" s="1">
        <v>45390</v>
      </c>
      <c r="B79" s="2">
        <v>1462.45</v>
      </c>
      <c r="C79" s="2">
        <v>1457.15</v>
      </c>
      <c r="D79" s="2">
        <v>1472.85</v>
      </c>
      <c r="E79" s="2">
        <v>1449.4</v>
      </c>
      <c r="F79" s="4" t="s">
        <v>4537</v>
      </c>
      <c r="G79" s="3">
        <v>8.9999999999999993E-3</v>
      </c>
      <c r="H79">
        <f t="shared" si="1"/>
        <v>1040000</v>
      </c>
    </row>
    <row r="80" spans="1:8" x14ac:dyDescent="0.3">
      <c r="A80" s="1">
        <v>45387</v>
      </c>
      <c r="B80" s="2">
        <v>1449.4</v>
      </c>
      <c r="C80" s="2">
        <v>1439</v>
      </c>
      <c r="D80" s="2">
        <v>1474</v>
      </c>
      <c r="E80" s="2">
        <v>1437.5</v>
      </c>
      <c r="F80" s="4" t="s">
        <v>4538</v>
      </c>
      <c r="G80" s="3">
        <v>-7.0000000000000001E-3</v>
      </c>
      <c r="H80">
        <f t="shared" si="1"/>
        <v>1210000</v>
      </c>
    </row>
    <row r="81" spans="1:8" x14ac:dyDescent="0.3">
      <c r="A81" s="1">
        <v>45386</v>
      </c>
      <c r="B81" s="2">
        <v>1459.55</v>
      </c>
      <c r="C81" s="2">
        <v>1479</v>
      </c>
      <c r="D81" s="2">
        <v>1481.2</v>
      </c>
      <c r="E81" s="2">
        <v>1445.1</v>
      </c>
      <c r="F81" s="4" t="s">
        <v>4539</v>
      </c>
      <c r="G81" s="3">
        <v>-8.0999999999999996E-3</v>
      </c>
      <c r="H81">
        <f t="shared" si="1"/>
        <v>1470000</v>
      </c>
    </row>
    <row r="82" spans="1:8" x14ac:dyDescent="0.3">
      <c r="A82" s="1">
        <v>45385</v>
      </c>
      <c r="B82" s="2">
        <v>1471.5</v>
      </c>
      <c r="C82" s="2">
        <v>1493.35</v>
      </c>
      <c r="D82" s="2">
        <v>1501.55</v>
      </c>
      <c r="E82" s="2">
        <v>1467</v>
      </c>
      <c r="F82" s="4" t="s">
        <v>4539</v>
      </c>
      <c r="G82" s="3">
        <v>-1.2E-2</v>
      </c>
      <c r="H82">
        <f t="shared" si="1"/>
        <v>1470000</v>
      </c>
    </row>
    <row r="83" spans="1:8" x14ac:dyDescent="0.3">
      <c r="A83" s="1">
        <v>45384</v>
      </c>
      <c r="B83" s="2">
        <v>1489.4</v>
      </c>
      <c r="C83" s="2">
        <v>1502.9</v>
      </c>
      <c r="D83" s="2">
        <v>1502.9</v>
      </c>
      <c r="E83" s="2">
        <v>1483.3</v>
      </c>
      <c r="F83" s="4" t="s">
        <v>4540</v>
      </c>
      <c r="G83" s="3">
        <v>-6.1999999999999998E-3</v>
      </c>
      <c r="H83">
        <f t="shared" si="1"/>
        <v>614240</v>
      </c>
    </row>
    <row r="84" spans="1:8" x14ac:dyDescent="0.3">
      <c r="A84" s="1">
        <v>45383</v>
      </c>
      <c r="B84" s="2">
        <v>1498.65</v>
      </c>
      <c r="C84" s="2">
        <v>1510</v>
      </c>
      <c r="D84" s="2">
        <v>1510</v>
      </c>
      <c r="E84" s="2">
        <v>1493.8</v>
      </c>
      <c r="F84" s="4" t="s">
        <v>4541</v>
      </c>
      <c r="G84" s="3">
        <v>1.1000000000000001E-3</v>
      </c>
      <c r="H84">
        <f t="shared" si="1"/>
        <v>563830</v>
      </c>
    </row>
    <row r="85" spans="1:8" x14ac:dyDescent="0.3">
      <c r="A85" s="1">
        <v>45379</v>
      </c>
      <c r="B85" s="2">
        <v>1496.95</v>
      </c>
      <c r="C85" s="2">
        <v>1472</v>
      </c>
      <c r="D85" s="2">
        <v>1514.2</v>
      </c>
      <c r="E85" s="2">
        <v>1461.15</v>
      </c>
      <c r="F85" s="4" t="s">
        <v>4542</v>
      </c>
      <c r="G85" s="3">
        <v>2.3E-2</v>
      </c>
      <c r="H85">
        <f t="shared" si="1"/>
        <v>2110000</v>
      </c>
    </row>
    <row r="86" spans="1:8" x14ac:dyDescent="0.3">
      <c r="A86" s="1">
        <v>45378</v>
      </c>
      <c r="B86" s="2">
        <v>1463.35</v>
      </c>
      <c r="C86" s="2">
        <v>1484</v>
      </c>
      <c r="D86" s="2">
        <v>1496</v>
      </c>
      <c r="E86" s="2">
        <v>1458</v>
      </c>
      <c r="F86" s="4" t="s">
        <v>4543</v>
      </c>
      <c r="G86" s="3">
        <v>-6.0000000000000001E-3</v>
      </c>
      <c r="H86">
        <f t="shared" si="1"/>
        <v>1640000</v>
      </c>
    </row>
    <row r="87" spans="1:8" x14ac:dyDescent="0.3">
      <c r="A87" s="1">
        <v>45377</v>
      </c>
      <c r="B87" s="2">
        <v>1472.25</v>
      </c>
      <c r="C87" s="2">
        <v>1473</v>
      </c>
      <c r="D87" s="2">
        <v>1481.25</v>
      </c>
      <c r="E87" s="2">
        <v>1460</v>
      </c>
      <c r="F87" s="4" t="s">
        <v>4543</v>
      </c>
      <c r="G87" s="3">
        <v>-6.1000000000000004E-3</v>
      </c>
      <c r="H87">
        <f t="shared" si="1"/>
        <v>1640000</v>
      </c>
    </row>
    <row r="88" spans="1:8" x14ac:dyDescent="0.3">
      <c r="A88" s="1">
        <v>45373</v>
      </c>
      <c r="B88" s="2">
        <v>1481.25</v>
      </c>
      <c r="C88" s="2">
        <v>1453</v>
      </c>
      <c r="D88" s="2">
        <v>1489.6</v>
      </c>
      <c r="E88" s="2">
        <v>1451.05</v>
      </c>
      <c r="F88" s="4" t="s">
        <v>4544</v>
      </c>
      <c r="G88" s="3">
        <v>2.2499999999999999E-2</v>
      </c>
      <c r="H88">
        <f t="shared" si="1"/>
        <v>1750000</v>
      </c>
    </row>
    <row r="89" spans="1:8" x14ac:dyDescent="0.3">
      <c r="A89" s="1">
        <v>45372</v>
      </c>
      <c r="B89" s="2">
        <v>1448.7</v>
      </c>
      <c r="C89" s="2">
        <v>1427</v>
      </c>
      <c r="D89" s="2">
        <v>1455.1</v>
      </c>
      <c r="E89" s="2">
        <v>1420.2</v>
      </c>
      <c r="F89" s="4" t="s">
        <v>4502</v>
      </c>
      <c r="G89" s="3">
        <v>2.2100000000000002E-2</v>
      </c>
      <c r="H89">
        <f t="shared" si="1"/>
        <v>1700000</v>
      </c>
    </row>
    <row r="90" spans="1:8" x14ac:dyDescent="0.3">
      <c r="A90" s="1">
        <v>45371</v>
      </c>
      <c r="B90" s="2">
        <v>1417.4</v>
      </c>
      <c r="C90" s="2">
        <v>1435.8</v>
      </c>
      <c r="D90" s="2">
        <v>1444.9</v>
      </c>
      <c r="E90" s="2">
        <v>1415.6</v>
      </c>
      <c r="F90" s="4" t="s">
        <v>4509</v>
      </c>
      <c r="G90" s="3">
        <v>-1.2699999999999999E-2</v>
      </c>
      <c r="H90">
        <f t="shared" si="1"/>
        <v>1730000</v>
      </c>
    </row>
    <row r="91" spans="1:8" x14ac:dyDescent="0.3">
      <c r="A91" s="1">
        <v>45370</v>
      </c>
      <c r="B91" s="2">
        <v>1435.7</v>
      </c>
      <c r="C91" s="2">
        <v>1482.55</v>
      </c>
      <c r="D91" s="2">
        <v>1486.8</v>
      </c>
      <c r="E91" s="2">
        <v>1431.1</v>
      </c>
      <c r="F91" s="4" t="s">
        <v>4470</v>
      </c>
      <c r="G91" s="3">
        <v>-3.5400000000000001E-2</v>
      </c>
      <c r="H91">
        <f t="shared" si="1"/>
        <v>1650000</v>
      </c>
    </row>
    <row r="92" spans="1:8" x14ac:dyDescent="0.3">
      <c r="A92" s="1">
        <v>45369</v>
      </c>
      <c r="B92" s="2">
        <v>1488.45</v>
      </c>
      <c r="C92" s="2">
        <v>1489</v>
      </c>
      <c r="D92" s="2">
        <v>1495.85</v>
      </c>
      <c r="E92" s="2">
        <v>1471</v>
      </c>
      <c r="F92" s="4" t="s">
        <v>4545</v>
      </c>
      <c r="G92" s="3">
        <v>2.9999999999999997E-4</v>
      </c>
      <c r="H92">
        <f t="shared" si="1"/>
        <v>996530</v>
      </c>
    </row>
    <row r="93" spans="1:8" x14ac:dyDescent="0.3">
      <c r="A93" s="1">
        <v>45366</v>
      </c>
      <c r="B93" s="2">
        <v>1488.05</v>
      </c>
      <c r="C93" s="2">
        <v>1494.8</v>
      </c>
      <c r="D93" s="2">
        <v>1496.2</v>
      </c>
      <c r="E93" s="2">
        <v>1466.05</v>
      </c>
      <c r="F93" s="4" t="s">
        <v>4525</v>
      </c>
      <c r="G93" s="3">
        <v>-5.7000000000000002E-3</v>
      </c>
      <c r="H93">
        <f t="shared" si="1"/>
        <v>1540000</v>
      </c>
    </row>
    <row r="94" spans="1:8" x14ac:dyDescent="0.3">
      <c r="A94" s="1">
        <v>45365</v>
      </c>
      <c r="B94" s="2">
        <v>1496.65</v>
      </c>
      <c r="C94" s="2">
        <v>1467.1</v>
      </c>
      <c r="D94" s="2">
        <v>1501.45</v>
      </c>
      <c r="E94" s="2">
        <v>1454.35</v>
      </c>
      <c r="F94" s="4" t="s">
        <v>4544</v>
      </c>
      <c r="G94" s="3">
        <v>1.7299999999999999E-2</v>
      </c>
      <c r="H94">
        <f t="shared" si="1"/>
        <v>1750000</v>
      </c>
    </row>
    <row r="95" spans="1:8" x14ac:dyDescent="0.3">
      <c r="A95" s="1">
        <v>45364</v>
      </c>
      <c r="B95" s="2">
        <v>1471.25</v>
      </c>
      <c r="C95" s="2">
        <v>1470</v>
      </c>
      <c r="D95" s="2">
        <v>1479</v>
      </c>
      <c r="E95" s="2">
        <v>1449</v>
      </c>
      <c r="F95" s="4" t="s">
        <v>4546</v>
      </c>
      <c r="G95" s="3">
        <v>3.8E-3</v>
      </c>
      <c r="H95">
        <f t="shared" si="1"/>
        <v>1720000</v>
      </c>
    </row>
    <row r="96" spans="1:8" x14ac:dyDescent="0.3">
      <c r="A96" s="1">
        <v>45363</v>
      </c>
      <c r="B96" s="2">
        <v>1465.75</v>
      </c>
      <c r="C96" s="2">
        <v>1512</v>
      </c>
      <c r="D96" s="2">
        <v>1514</v>
      </c>
      <c r="E96" s="2">
        <v>1460</v>
      </c>
      <c r="F96" s="4" t="s">
        <v>4547</v>
      </c>
      <c r="G96" s="3">
        <v>-2.5499999999999998E-2</v>
      </c>
      <c r="H96">
        <f t="shared" si="1"/>
        <v>1860000</v>
      </c>
    </row>
    <row r="97" spans="1:8" x14ac:dyDescent="0.3">
      <c r="A97" s="1">
        <v>45362</v>
      </c>
      <c r="B97" s="2">
        <v>1504.1</v>
      </c>
      <c r="C97" s="2">
        <v>1493</v>
      </c>
      <c r="D97" s="2">
        <v>1519</v>
      </c>
      <c r="E97" s="2">
        <v>1488.55</v>
      </c>
      <c r="F97" s="4" t="s">
        <v>4548</v>
      </c>
      <c r="G97" s="3">
        <v>1.41E-2</v>
      </c>
      <c r="H97">
        <f t="shared" si="1"/>
        <v>2180000</v>
      </c>
    </row>
    <row r="98" spans="1:8" x14ac:dyDescent="0.3">
      <c r="A98" s="1">
        <v>45358</v>
      </c>
      <c r="B98" s="2">
        <v>1483.15</v>
      </c>
      <c r="C98" s="2">
        <v>1485.25</v>
      </c>
      <c r="D98" s="2">
        <v>1490.45</v>
      </c>
      <c r="E98" s="2">
        <v>1475.5</v>
      </c>
      <c r="F98" s="4" t="s">
        <v>4549</v>
      </c>
      <c r="G98" s="3">
        <v>-1.4E-3</v>
      </c>
      <c r="H98">
        <f t="shared" si="1"/>
        <v>1570000</v>
      </c>
    </row>
    <row r="99" spans="1:8" x14ac:dyDescent="0.3">
      <c r="A99" s="1">
        <v>45357</v>
      </c>
      <c r="B99" s="2">
        <v>1485.25</v>
      </c>
      <c r="C99" s="2">
        <v>1476</v>
      </c>
      <c r="D99" s="2">
        <v>1489.9</v>
      </c>
      <c r="E99" s="2">
        <v>1448.15</v>
      </c>
      <c r="F99" s="4" t="s">
        <v>4550</v>
      </c>
      <c r="G99" s="3">
        <v>8.0000000000000002E-3</v>
      </c>
      <c r="H99">
        <f t="shared" si="1"/>
        <v>1160000</v>
      </c>
    </row>
    <row r="100" spans="1:8" x14ac:dyDescent="0.3">
      <c r="A100" s="1">
        <v>45356</v>
      </c>
      <c r="B100" s="2">
        <v>1473.45</v>
      </c>
      <c r="C100" s="2">
        <v>1465.15</v>
      </c>
      <c r="D100" s="2">
        <v>1479.7</v>
      </c>
      <c r="E100" s="2">
        <v>1452.8</v>
      </c>
      <c r="F100" s="4" t="s">
        <v>4483</v>
      </c>
      <c r="G100" s="3">
        <v>1.2999999999999999E-3</v>
      </c>
      <c r="H100">
        <f t="shared" si="1"/>
        <v>1310000</v>
      </c>
    </row>
    <row r="101" spans="1:8" x14ac:dyDescent="0.3">
      <c r="A101" s="1">
        <v>45355</v>
      </c>
      <c r="B101" s="2">
        <v>1471.5</v>
      </c>
      <c r="C101" s="2">
        <v>1483</v>
      </c>
      <c r="D101" s="2">
        <v>1495.3</v>
      </c>
      <c r="E101" s="2">
        <v>1469.75</v>
      </c>
      <c r="F101" s="4" t="s">
        <v>4521</v>
      </c>
      <c r="G101" s="3">
        <v>-7.7999999999999996E-3</v>
      </c>
      <c r="H101">
        <f t="shared" si="1"/>
        <v>1150000</v>
      </c>
    </row>
    <row r="102" spans="1:8" x14ac:dyDescent="0.3">
      <c r="A102" s="1">
        <v>45353</v>
      </c>
      <c r="B102" s="2">
        <v>1483</v>
      </c>
      <c r="C102" s="2">
        <v>1488.65</v>
      </c>
      <c r="D102" s="2">
        <v>1492</v>
      </c>
      <c r="E102" s="2">
        <v>1475.2</v>
      </c>
      <c r="F102" s="4" t="s">
        <v>4551</v>
      </c>
      <c r="G102" s="3">
        <v>8.2000000000000007E-3</v>
      </c>
      <c r="H102">
        <f t="shared" si="1"/>
        <v>80910</v>
      </c>
    </row>
    <row r="103" spans="1:8" x14ac:dyDescent="0.3">
      <c r="A103" s="1">
        <v>45352</v>
      </c>
      <c r="B103" s="2">
        <v>1470.9</v>
      </c>
      <c r="C103" s="2">
        <v>1494</v>
      </c>
      <c r="D103" s="2">
        <v>1494</v>
      </c>
      <c r="E103" s="2">
        <v>1460</v>
      </c>
      <c r="F103" s="4" t="s">
        <v>4552</v>
      </c>
      <c r="G103" s="3">
        <v>-6.4000000000000003E-3</v>
      </c>
      <c r="H103">
        <f t="shared" si="1"/>
        <v>1980000</v>
      </c>
    </row>
    <row r="104" spans="1:8" x14ac:dyDescent="0.3">
      <c r="A104" s="1">
        <v>45351</v>
      </c>
      <c r="B104" s="2">
        <v>1480.35</v>
      </c>
      <c r="C104" s="2">
        <v>1475.95</v>
      </c>
      <c r="D104" s="2">
        <v>1490</v>
      </c>
      <c r="E104" s="2">
        <v>1451.4</v>
      </c>
      <c r="F104" s="4" t="s">
        <v>4553</v>
      </c>
      <c r="G104" s="3">
        <v>2.3E-3</v>
      </c>
      <c r="H104">
        <f t="shared" si="1"/>
        <v>4920000</v>
      </c>
    </row>
    <row r="105" spans="1:8" x14ac:dyDescent="0.3">
      <c r="A105" s="1">
        <v>45350</v>
      </c>
      <c r="B105" s="2">
        <v>1477</v>
      </c>
      <c r="C105" s="2">
        <v>1491.45</v>
      </c>
      <c r="D105" s="2">
        <v>1493.95</v>
      </c>
      <c r="E105" s="2">
        <v>1470</v>
      </c>
      <c r="F105" s="4" t="s">
        <v>4526</v>
      </c>
      <c r="G105" s="3">
        <v>-7.0000000000000001E-3</v>
      </c>
      <c r="H105">
        <f t="shared" si="1"/>
        <v>1080000</v>
      </c>
    </row>
    <row r="106" spans="1:8" x14ac:dyDescent="0.3">
      <c r="A106" s="1">
        <v>45349</v>
      </c>
      <c r="B106" s="2">
        <v>1487.45</v>
      </c>
      <c r="C106" s="2">
        <v>1473.45</v>
      </c>
      <c r="D106" s="2">
        <v>1491</v>
      </c>
      <c r="E106" s="2">
        <v>1469.7</v>
      </c>
      <c r="F106" s="4" t="s">
        <v>4536</v>
      </c>
      <c r="G106" s="3">
        <v>1.2E-2</v>
      </c>
      <c r="H106">
        <f t="shared" si="1"/>
        <v>1230000</v>
      </c>
    </row>
    <row r="107" spans="1:8" x14ac:dyDescent="0.3">
      <c r="A107" s="1">
        <v>45348</v>
      </c>
      <c r="B107" s="2">
        <v>1469.85</v>
      </c>
      <c r="C107" s="2">
        <v>1473.5</v>
      </c>
      <c r="D107" s="2">
        <v>1481.2</v>
      </c>
      <c r="E107" s="2">
        <v>1461.55</v>
      </c>
      <c r="F107" s="4" t="s">
        <v>4554</v>
      </c>
      <c r="G107" s="3">
        <v>2.3999999999999998E-3</v>
      </c>
      <c r="H107">
        <f t="shared" si="1"/>
        <v>898290</v>
      </c>
    </row>
    <row r="108" spans="1:8" x14ac:dyDescent="0.3">
      <c r="A108" s="1">
        <v>45345</v>
      </c>
      <c r="B108" s="2">
        <v>1466.4</v>
      </c>
      <c r="C108" s="2">
        <v>1456.15</v>
      </c>
      <c r="D108" s="2">
        <v>1482.35</v>
      </c>
      <c r="E108" s="2">
        <v>1449.75</v>
      </c>
      <c r="F108" s="4" t="s">
        <v>4483</v>
      </c>
      <c r="G108" s="3">
        <v>8.9999999999999993E-3</v>
      </c>
      <c r="H108">
        <f t="shared" si="1"/>
        <v>1310000</v>
      </c>
    </row>
    <row r="109" spans="1:8" x14ac:dyDescent="0.3">
      <c r="A109" s="1">
        <v>45344</v>
      </c>
      <c r="B109" s="2">
        <v>1453.3</v>
      </c>
      <c r="C109" s="2">
        <v>1455.55</v>
      </c>
      <c r="D109" s="2">
        <v>1456</v>
      </c>
      <c r="E109" s="2">
        <v>1420.55</v>
      </c>
      <c r="F109" s="4" t="s">
        <v>4501</v>
      </c>
      <c r="G109" s="3">
        <v>4.1000000000000003E-3</v>
      </c>
      <c r="H109">
        <f t="shared" si="1"/>
        <v>1580000</v>
      </c>
    </row>
    <row r="110" spans="1:8" x14ac:dyDescent="0.3">
      <c r="A110" s="1">
        <v>45343</v>
      </c>
      <c r="B110" s="2">
        <v>1447.3</v>
      </c>
      <c r="C110" s="2">
        <v>1452</v>
      </c>
      <c r="D110" s="2">
        <v>1462.5</v>
      </c>
      <c r="E110" s="2">
        <v>1433.45</v>
      </c>
      <c r="F110" s="4" t="s">
        <v>4555</v>
      </c>
      <c r="G110" s="3">
        <v>-3.0000000000000001E-3</v>
      </c>
      <c r="H110">
        <f t="shared" si="1"/>
        <v>1070000</v>
      </c>
    </row>
    <row r="111" spans="1:8" x14ac:dyDescent="0.3">
      <c r="A111" s="1">
        <v>45342</v>
      </c>
      <c r="B111" s="2">
        <v>1451.65</v>
      </c>
      <c r="C111" s="2">
        <v>1475</v>
      </c>
      <c r="D111" s="2">
        <v>1479</v>
      </c>
      <c r="E111" s="2">
        <v>1436</v>
      </c>
      <c r="F111" s="4" t="s">
        <v>4556</v>
      </c>
      <c r="G111" s="3">
        <v>-1.2699999999999999E-2</v>
      </c>
      <c r="H111">
        <f t="shared" si="1"/>
        <v>1550000</v>
      </c>
    </row>
    <row r="112" spans="1:8" x14ac:dyDescent="0.3">
      <c r="A112" s="1">
        <v>45341</v>
      </c>
      <c r="B112" s="2">
        <v>1470.35</v>
      </c>
      <c r="C112" s="2">
        <v>1444.95</v>
      </c>
      <c r="D112" s="2">
        <v>1473.6</v>
      </c>
      <c r="E112" s="2">
        <v>1438.95</v>
      </c>
      <c r="F112" s="4" t="s">
        <v>4557</v>
      </c>
      <c r="G112" s="3">
        <v>2.06E-2</v>
      </c>
      <c r="H112">
        <f t="shared" si="1"/>
        <v>888910</v>
      </c>
    </row>
    <row r="113" spans="1:8" x14ac:dyDescent="0.3">
      <c r="A113" s="1">
        <v>45338</v>
      </c>
      <c r="B113" s="2">
        <v>1440.7</v>
      </c>
      <c r="C113" s="2">
        <v>1430</v>
      </c>
      <c r="D113" s="2">
        <v>1449</v>
      </c>
      <c r="E113" s="2">
        <v>1425.9</v>
      </c>
      <c r="F113" s="4" t="s">
        <v>4558</v>
      </c>
      <c r="G113" s="3">
        <v>1.29E-2</v>
      </c>
      <c r="H113">
        <f t="shared" si="1"/>
        <v>857300</v>
      </c>
    </row>
    <row r="114" spans="1:8" x14ac:dyDescent="0.3">
      <c r="A114" s="1">
        <v>45337</v>
      </c>
      <c r="B114" s="2">
        <v>1422.35</v>
      </c>
      <c r="C114" s="2">
        <v>1425.35</v>
      </c>
      <c r="D114" s="2">
        <v>1437.95</v>
      </c>
      <c r="E114" s="2">
        <v>1412</v>
      </c>
      <c r="F114" s="4" t="s">
        <v>4559</v>
      </c>
      <c r="G114" s="3">
        <v>-2.0999999999999999E-3</v>
      </c>
      <c r="H114">
        <f t="shared" si="1"/>
        <v>1400000</v>
      </c>
    </row>
    <row r="115" spans="1:8" x14ac:dyDescent="0.3">
      <c r="A115" s="1">
        <v>45336</v>
      </c>
      <c r="B115" s="2">
        <v>1425.35</v>
      </c>
      <c r="C115" s="2">
        <v>1454.8</v>
      </c>
      <c r="D115" s="2">
        <v>1454.8</v>
      </c>
      <c r="E115" s="2">
        <v>1410.45</v>
      </c>
      <c r="F115" s="4" t="s">
        <v>4560</v>
      </c>
      <c r="G115" s="3">
        <v>-2.2200000000000001E-2</v>
      </c>
      <c r="H115">
        <f t="shared" si="1"/>
        <v>1110000</v>
      </c>
    </row>
    <row r="116" spans="1:8" x14ac:dyDescent="0.3">
      <c r="A116" s="1">
        <v>45335</v>
      </c>
      <c r="B116" s="2">
        <v>1457.75</v>
      </c>
      <c r="C116" s="2">
        <v>1439</v>
      </c>
      <c r="D116" s="2">
        <v>1463.55</v>
      </c>
      <c r="E116" s="2">
        <v>1430</v>
      </c>
      <c r="F116" s="4" t="s">
        <v>4561</v>
      </c>
      <c r="G116" s="3">
        <v>1.6E-2</v>
      </c>
      <c r="H116">
        <f t="shared" si="1"/>
        <v>981540</v>
      </c>
    </row>
    <row r="117" spans="1:8" x14ac:dyDescent="0.3">
      <c r="A117" s="1">
        <v>45334</v>
      </c>
      <c r="B117" s="2">
        <v>1434.75</v>
      </c>
      <c r="C117" s="2">
        <v>1440</v>
      </c>
      <c r="D117" s="2">
        <v>1452.75</v>
      </c>
      <c r="E117" s="2">
        <v>1425</v>
      </c>
      <c r="F117" s="4" t="s">
        <v>4562</v>
      </c>
      <c r="G117" s="3">
        <v>-3.5000000000000001E-3</v>
      </c>
      <c r="H117">
        <f t="shared" si="1"/>
        <v>453460</v>
      </c>
    </row>
    <row r="118" spans="1:8" x14ac:dyDescent="0.3">
      <c r="A118" s="1">
        <v>45331</v>
      </c>
      <c r="B118" s="2">
        <v>1439.75</v>
      </c>
      <c r="C118" s="2">
        <v>1428.1</v>
      </c>
      <c r="D118" s="2">
        <v>1447.55</v>
      </c>
      <c r="E118" s="2">
        <v>1417.05</v>
      </c>
      <c r="F118" s="4" t="s">
        <v>4563</v>
      </c>
      <c r="G118" s="3">
        <v>1.38E-2</v>
      </c>
      <c r="H118">
        <f t="shared" si="1"/>
        <v>1220000</v>
      </c>
    </row>
    <row r="119" spans="1:8" x14ac:dyDescent="0.3">
      <c r="A119" s="1">
        <v>45330</v>
      </c>
      <c r="B119" s="2">
        <v>1420.2</v>
      </c>
      <c r="C119" s="2">
        <v>1448</v>
      </c>
      <c r="D119" s="2">
        <v>1457.7</v>
      </c>
      <c r="E119" s="2">
        <v>1417.65</v>
      </c>
      <c r="F119" s="4" t="s">
        <v>4564</v>
      </c>
      <c r="G119" s="3">
        <v>-1.29E-2</v>
      </c>
      <c r="H119">
        <f t="shared" si="1"/>
        <v>1450000</v>
      </c>
    </row>
    <row r="120" spans="1:8" x14ac:dyDescent="0.3">
      <c r="A120" s="1">
        <v>45329</v>
      </c>
      <c r="B120" s="2">
        <v>1438.75</v>
      </c>
      <c r="C120" s="2">
        <v>1436</v>
      </c>
      <c r="D120" s="2">
        <v>1444.5</v>
      </c>
      <c r="E120" s="2">
        <v>1420.85</v>
      </c>
      <c r="F120" s="4" t="s">
        <v>4565</v>
      </c>
      <c r="G120" s="3">
        <v>9.2999999999999992E-3</v>
      </c>
      <c r="H120">
        <f t="shared" si="1"/>
        <v>890300</v>
      </c>
    </row>
    <row r="121" spans="1:8" x14ac:dyDescent="0.3">
      <c r="A121" s="1">
        <v>45328</v>
      </c>
      <c r="B121" s="2">
        <v>1425.45</v>
      </c>
      <c r="C121" s="2">
        <v>1444.85</v>
      </c>
      <c r="D121" s="2">
        <v>1445.9</v>
      </c>
      <c r="E121" s="2">
        <v>1412.55</v>
      </c>
      <c r="F121" s="4" t="s">
        <v>4566</v>
      </c>
      <c r="G121" s="3">
        <v>-5.8999999999999999E-3</v>
      </c>
      <c r="H121">
        <f t="shared" si="1"/>
        <v>979750</v>
      </c>
    </row>
    <row r="122" spans="1:8" x14ac:dyDescent="0.3">
      <c r="A122" s="1">
        <v>45327</v>
      </c>
      <c r="B122" s="2">
        <v>1433.9</v>
      </c>
      <c r="C122" s="2">
        <v>1400.65</v>
      </c>
      <c r="D122" s="2">
        <v>1447</v>
      </c>
      <c r="E122" s="2">
        <v>1394.3</v>
      </c>
      <c r="F122" s="4" t="s">
        <v>4567</v>
      </c>
      <c r="G122" s="3">
        <v>2.9600000000000001E-2</v>
      </c>
      <c r="H122">
        <f t="shared" si="1"/>
        <v>2370000</v>
      </c>
    </row>
    <row r="123" spans="1:8" x14ac:dyDescent="0.3">
      <c r="A123" s="1">
        <v>45324</v>
      </c>
      <c r="B123" s="2">
        <v>1392.65</v>
      </c>
      <c r="C123" s="2">
        <v>1387</v>
      </c>
      <c r="D123" s="2">
        <v>1404.7</v>
      </c>
      <c r="E123" s="2">
        <v>1385</v>
      </c>
      <c r="F123" s="4" t="s">
        <v>4550</v>
      </c>
      <c r="G123" s="3">
        <v>3.5999999999999999E-3</v>
      </c>
      <c r="H123">
        <f t="shared" si="1"/>
        <v>1160000</v>
      </c>
    </row>
    <row r="124" spans="1:8" x14ac:dyDescent="0.3">
      <c r="A124" s="1">
        <v>45323</v>
      </c>
      <c r="B124" s="2">
        <v>1387.65</v>
      </c>
      <c r="C124" s="2">
        <v>1359.7</v>
      </c>
      <c r="D124" s="2">
        <v>1394.85</v>
      </c>
      <c r="E124" s="2">
        <v>1352.05</v>
      </c>
      <c r="F124" s="4" t="s">
        <v>4568</v>
      </c>
      <c r="G124" s="3">
        <v>2.7099999999999999E-2</v>
      </c>
      <c r="H124">
        <f t="shared" si="1"/>
        <v>2780000</v>
      </c>
    </row>
    <row r="125" spans="1:8" x14ac:dyDescent="0.3">
      <c r="A125" s="1">
        <v>45322</v>
      </c>
      <c r="B125" s="2">
        <v>1351</v>
      </c>
      <c r="C125" s="2">
        <v>1317.1</v>
      </c>
      <c r="D125" s="2">
        <v>1352.9</v>
      </c>
      <c r="E125" s="2">
        <v>1312</v>
      </c>
      <c r="F125" s="4" t="s">
        <v>4546</v>
      </c>
      <c r="G125" s="3">
        <v>2.5700000000000001E-2</v>
      </c>
      <c r="H125">
        <f t="shared" si="1"/>
        <v>1720000</v>
      </c>
    </row>
    <row r="126" spans="1:8" x14ac:dyDescent="0.3">
      <c r="A126" s="1">
        <v>45321</v>
      </c>
      <c r="B126" s="2">
        <v>1317.1</v>
      </c>
      <c r="C126" s="2">
        <v>1345</v>
      </c>
      <c r="D126" s="2">
        <v>1352</v>
      </c>
      <c r="E126" s="2">
        <v>1314.15</v>
      </c>
      <c r="F126" s="4" t="s">
        <v>4569</v>
      </c>
      <c r="G126" s="3">
        <v>-1.4800000000000001E-2</v>
      </c>
      <c r="H126">
        <f t="shared" si="1"/>
        <v>1910000</v>
      </c>
    </row>
    <row r="127" spans="1:8" x14ac:dyDescent="0.3">
      <c r="A127" s="1">
        <v>45320</v>
      </c>
      <c r="B127" s="2">
        <v>1336.85</v>
      </c>
      <c r="C127" s="2">
        <v>1365</v>
      </c>
      <c r="D127" s="2">
        <v>1365</v>
      </c>
      <c r="E127" s="2">
        <v>1325.3</v>
      </c>
      <c r="F127" s="4" t="s">
        <v>4393</v>
      </c>
      <c r="G127" s="3">
        <v>-2.3900000000000001E-2</v>
      </c>
      <c r="H127">
        <f t="shared" si="1"/>
        <v>2480000</v>
      </c>
    </row>
    <row r="128" spans="1:8" x14ac:dyDescent="0.3">
      <c r="A128" s="1">
        <v>45316</v>
      </c>
      <c r="B128" s="2">
        <v>1369.65</v>
      </c>
      <c r="C128" s="2">
        <v>1413.35</v>
      </c>
      <c r="D128" s="2">
        <v>1413.45</v>
      </c>
      <c r="E128" s="2">
        <v>1353.5</v>
      </c>
      <c r="F128" s="4" t="s">
        <v>4570</v>
      </c>
      <c r="G128" s="3">
        <v>-3.3700000000000001E-2</v>
      </c>
      <c r="H128">
        <f t="shared" si="1"/>
        <v>1800000</v>
      </c>
    </row>
    <row r="129" spans="1:8" x14ac:dyDescent="0.3">
      <c r="A129" s="1">
        <v>45315</v>
      </c>
      <c r="B129" s="2">
        <v>1417.35</v>
      </c>
      <c r="C129" s="2">
        <v>1409</v>
      </c>
      <c r="D129" s="2">
        <v>1423.05</v>
      </c>
      <c r="E129" s="2">
        <v>1394.85</v>
      </c>
      <c r="F129" s="4" t="s">
        <v>4571</v>
      </c>
      <c r="G129" s="3">
        <v>5.8999999999999999E-3</v>
      </c>
      <c r="H129">
        <f t="shared" si="1"/>
        <v>1810000</v>
      </c>
    </row>
    <row r="130" spans="1:8" x14ac:dyDescent="0.3">
      <c r="A130" s="1">
        <v>45314</v>
      </c>
      <c r="B130" s="2">
        <v>1409</v>
      </c>
      <c r="C130" s="2">
        <v>1385</v>
      </c>
      <c r="D130" s="2">
        <v>1425</v>
      </c>
      <c r="E130" s="2">
        <v>1368.7</v>
      </c>
      <c r="F130" s="4" t="s">
        <v>4572</v>
      </c>
      <c r="G130" s="3">
        <v>7.0499999999999993E-2</v>
      </c>
      <c r="H130">
        <f t="shared" si="1"/>
        <v>7560000</v>
      </c>
    </row>
    <row r="131" spans="1:8" x14ac:dyDescent="0.3">
      <c r="A131" s="1">
        <v>45311</v>
      </c>
      <c r="B131" s="2">
        <v>1316.25</v>
      </c>
      <c r="C131" s="2">
        <v>1335.65</v>
      </c>
      <c r="D131" s="2">
        <v>1337.95</v>
      </c>
      <c r="E131" s="2">
        <v>1307.05</v>
      </c>
      <c r="F131" s="4" t="s">
        <v>4573</v>
      </c>
      <c r="G131" s="3">
        <v>-8.8000000000000005E-3</v>
      </c>
      <c r="H131">
        <f t="shared" ref="H131:H194" si="2">IF(ISNUMBER(SEARCH("B", F131)), VALUE(SUBSTITUTE(F131, "B", "")) * 1000000000,
    IF(ISNUMBER(SEARCH("M", F131)), VALUE(SUBSTITUTE(F131, "M", "")) * 1000000,
    IF(ISNUMBER(SEARCH("K", F131)), VALUE(SUBSTITUTE(F131, "K", "")) * 1000,
    F131)))</f>
        <v>353700</v>
      </c>
    </row>
    <row r="132" spans="1:8" x14ac:dyDescent="0.3">
      <c r="A132" s="1">
        <v>45310</v>
      </c>
      <c r="B132" s="2">
        <v>1327.95</v>
      </c>
      <c r="C132" s="2">
        <v>1330.95</v>
      </c>
      <c r="D132" s="2">
        <v>1330.95</v>
      </c>
      <c r="E132" s="2">
        <v>1316.6</v>
      </c>
      <c r="F132" s="4" t="s">
        <v>4574</v>
      </c>
      <c r="G132" s="3">
        <v>3.8E-3</v>
      </c>
      <c r="H132">
        <f t="shared" si="2"/>
        <v>1140000</v>
      </c>
    </row>
    <row r="133" spans="1:8" x14ac:dyDescent="0.3">
      <c r="A133" s="1">
        <v>45309</v>
      </c>
      <c r="B133" s="2">
        <v>1322.95</v>
      </c>
      <c r="C133" s="2">
        <v>1285.05</v>
      </c>
      <c r="D133" s="2">
        <v>1327.2</v>
      </c>
      <c r="E133" s="2">
        <v>1267.9000000000001</v>
      </c>
      <c r="F133" s="4" t="s">
        <v>4546</v>
      </c>
      <c r="G133" s="3">
        <v>2.24E-2</v>
      </c>
      <c r="H133">
        <f t="shared" si="2"/>
        <v>1720000</v>
      </c>
    </row>
    <row r="134" spans="1:8" x14ac:dyDescent="0.3">
      <c r="A134" s="1">
        <v>45308</v>
      </c>
      <c r="B134" s="2">
        <v>1294</v>
      </c>
      <c r="C134" s="2">
        <v>1299.3499999999999</v>
      </c>
      <c r="D134" s="2">
        <v>1312.9</v>
      </c>
      <c r="E134" s="2">
        <v>1282.0999999999999</v>
      </c>
      <c r="F134" s="4" t="s">
        <v>4498</v>
      </c>
      <c r="G134" s="3">
        <v>-6.4000000000000003E-3</v>
      </c>
      <c r="H134">
        <f t="shared" si="2"/>
        <v>2069999.9999999998</v>
      </c>
    </row>
    <row r="135" spans="1:8" x14ac:dyDescent="0.3">
      <c r="A135" s="1">
        <v>45307</v>
      </c>
      <c r="B135" s="2">
        <v>1302.3499999999999</v>
      </c>
      <c r="C135" s="2">
        <v>1313.15</v>
      </c>
      <c r="D135" s="2">
        <v>1314.4</v>
      </c>
      <c r="E135" s="2">
        <v>1298.25</v>
      </c>
      <c r="F135" s="4" t="s">
        <v>4529</v>
      </c>
      <c r="G135" s="3">
        <v>-8.2000000000000007E-3</v>
      </c>
      <c r="H135">
        <f t="shared" si="2"/>
        <v>1030000</v>
      </c>
    </row>
    <row r="136" spans="1:8" x14ac:dyDescent="0.3">
      <c r="A136" s="1">
        <v>45306</v>
      </c>
      <c r="B136" s="2">
        <v>1313.15</v>
      </c>
      <c r="C136" s="2">
        <v>1316</v>
      </c>
      <c r="D136" s="2">
        <v>1327.75</v>
      </c>
      <c r="E136" s="2">
        <v>1306.5999999999999</v>
      </c>
      <c r="F136" s="4" t="s">
        <v>4575</v>
      </c>
      <c r="G136" s="3">
        <v>3.8999999999999998E-3</v>
      </c>
      <c r="H136">
        <f t="shared" si="2"/>
        <v>762040</v>
      </c>
    </row>
    <row r="137" spans="1:8" x14ac:dyDescent="0.3">
      <c r="A137" s="1">
        <v>45303</v>
      </c>
      <c r="B137" s="2">
        <v>1308</v>
      </c>
      <c r="C137" s="2">
        <v>1324.2</v>
      </c>
      <c r="D137" s="2">
        <v>1325.65</v>
      </c>
      <c r="E137" s="2">
        <v>1300.4000000000001</v>
      </c>
      <c r="F137" s="4" t="s">
        <v>4506</v>
      </c>
      <c r="G137" s="3">
        <v>-1.3299999999999999E-2</v>
      </c>
      <c r="H137">
        <f t="shared" si="2"/>
        <v>2049999.9999999998</v>
      </c>
    </row>
    <row r="138" spans="1:8" x14ac:dyDescent="0.3">
      <c r="A138" s="1">
        <v>45302</v>
      </c>
      <c r="B138" s="2">
        <v>1325.65</v>
      </c>
      <c r="C138" s="2">
        <v>1339.85</v>
      </c>
      <c r="D138" s="2">
        <v>1340</v>
      </c>
      <c r="E138" s="2">
        <v>1323.05</v>
      </c>
      <c r="F138" s="4" t="s">
        <v>4576</v>
      </c>
      <c r="G138" s="3">
        <v>-2.7000000000000001E-3</v>
      </c>
      <c r="H138">
        <f t="shared" si="2"/>
        <v>1100000</v>
      </c>
    </row>
    <row r="139" spans="1:8" x14ac:dyDescent="0.3">
      <c r="A139" s="1">
        <v>45301</v>
      </c>
      <c r="B139" s="2">
        <v>1329.2</v>
      </c>
      <c r="C139" s="2">
        <v>1296</v>
      </c>
      <c r="D139" s="2">
        <v>1331.5</v>
      </c>
      <c r="E139" s="2">
        <v>1294.3</v>
      </c>
      <c r="F139" s="4" t="s">
        <v>4577</v>
      </c>
      <c r="G139" s="3">
        <v>3.09E-2</v>
      </c>
      <c r="H139">
        <f t="shared" si="2"/>
        <v>3630000</v>
      </c>
    </row>
    <row r="140" spans="1:8" x14ac:dyDescent="0.3">
      <c r="A140" s="1">
        <v>45300</v>
      </c>
      <c r="B140" s="2">
        <v>1289.3499999999999</v>
      </c>
      <c r="C140" s="2">
        <v>1284</v>
      </c>
      <c r="D140" s="2">
        <v>1295</v>
      </c>
      <c r="E140" s="2">
        <v>1273.4000000000001</v>
      </c>
      <c r="F140" s="4" t="s">
        <v>4534</v>
      </c>
      <c r="G140" s="3">
        <v>1.38E-2</v>
      </c>
      <c r="H140">
        <f t="shared" si="2"/>
        <v>1130000</v>
      </c>
    </row>
    <row r="141" spans="1:8" x14ac:dyDescent="0.3">
      <c r="A141" s="1">
        <v>45299</v>
      </c>
      <c r="B141" s="2">
        <v>1271.75</v>
      </c>
      <c r="C141" s="2">
        <v>1296.6500000000001</v>
      </c>
      <c r="D141" s="2">
        <v>1297</v>
      </c>
      <c r="E141" s="2">
        <v>1266.2</v>
      </c>
      <c r="F141" s="4" t="s">
        <v>4578</v>
      </c>
      <c r="G141" s="3">
        <v>-1.18E-2</v>
      </c>
      <c r="H141">
        <f t="shared" si="2"/>
        <v>740850</v>
      </c>
    </row>
    <row r="142" spans="1:8" x14ac:dyDescent="0.3">
      <c r="A142" s="1">
        <v>45296</v>
      </c>
      <c r="B142" s="2">
        <v>1286.9000000000001</v>
      </c>
      <c r="C142" s="2">
        <v>1300</v>
      </c>
      <c r="D142" s="2">
        <v>1301.55</v>
      </c>
      <c r="E142" s="2">
        <v>1276.1500000000001</v>
      </c>
      <c r="F142" s="4" t="s">
        <v>4579</v>
      </c>
      <c r="G142" s="3">
        <v>-7.4999999999999997E-3</v>
      </c>
      <c r="H142">
        <f t="shared" si="2"/>
        <v>1010000</v>
      </c>
    </row>
    <row r="143" spans="1:8" x14ac:dyDescent="0.3">
      <c r="A143" s="1">
        <v>45295</v>
      </c>
      <c r="B143" s="2">
        <v>1296.6500000000001</v>
      </c>
      <c r="C143" s="2">
        <v>1304</v>
      </c>
      <c r="D143" s="2">
        <v>1308</v>
      </c>
      <c r="E143" s="2">
        <v>1286.6500000000001</v>
      </c>
      <c r="F143" s="4" t="s">
        <v>4580</v>
      </c>
      <c r="G143" s="3">
        <v>-2.7000000000000001E-3</v>
      </c>
      <c r="H143">
        <f t="shared" si="2"/>
        <v>1250000</v>
      </c>
    </row>
    <row r="144" spans="1:8" x14ac:dyDescent="0.3">
      <c r="A144" s="1">
        <v>45294</v>
      </c>
      <c r="B144" s="2">
        <v>1300.1500000000001</v>
      </c>
      <c r="C144" s="2">
        <v>1291</v>
      </c>
      <c r="D144" s="2">
        <v>1307</v>
      </c>
      <c r="E144" s="2">
        <v>1274.05</v>
      </c>
      <c r="F144" s="4" t="s">
        <v>4389</v>
      </c>
      <c r="G144" s="3">
        <v>1.4500000000000001E-2</v>
      </c>
      <c r="H144">
        <f t="shared" si="2"/>
        <v>2360000</v>
      </c>
    </row>
    <row r="145" spans="1:8" x14ac:dyDescent="0.3">
      <c r="A145" s="1">
        <v>45293</v>
      </c>
      <c r="B145" s="2">
        <v>1281.55</v>
      </c>
      <c r="C145" s="2">
        <v>1255.0999999999999</v>
      </c>
      <c r="D145" s="2">
        <v>1285</v>
      </c>
      <c r="E145" s="2">
        <v>1252.0999999999999</v>
      </c>
      <c r="F145" s="4" t="s">
        <v>4581</v>
      </c>
      <c r="G145" s="3">
        <v>2.4400000000000002E-2</v>
      </c>
      <c r="H145">
        <f t="shared" si="2"/>
        <v>2590000</v>
      </c>
    </row>
    <row r="146" spans="1:8" x14ac:dyDescent="0.3">
      <c r="A146" s="1">
        <v>45292</v>
      </c>
      <c r="B146" s="2">
        <v>1251</v>
      </c>
      <c r="C146" s="2">
        <v>1252.45</v>
      </c>
      <c r="D146" s="2">
        <v>1256.8</v>
      </c>
      <c r="E146" s="2">
        <v>1246.7</v>
      </c>
      <c r="F146" s="4" t="s">
        <v>4582</v>
      </c>
      <c r="G146" s="3">
        <v>3.8E-3</v>
      </c>
      <c r="H146">
        <f t="shared" si="2"/>
        <v>343580</v>
      </c>
    </row>
    <row r="147" spans="1:8" x14ac:dyDescent="0.3">
      <c r="A147" s="1">
        <v>45289</v>
      </c>
      <c r="B147" s="2">
        <v>1246.3</v>
      </c>
      <c r="C147" s="2">
        <v>1264</v>
      </c>
      <c r="D147" s="2">
        <v>1267.5999999999999</v>
      </c>
      <c r="E147" s="2">
        <v>1242.05</v>
      </c>
      <c r="F147" s="4" t="s">
        <v>4485</v>
      </c>
      <c r="G147" s="3">
        <v>-1.15E-2</v>
      </c>
      <c r="H147">
        <f t="shared" si="2"/>
        <v>1790000</v>
      </c>
    </row>
    <row r="148" spans="1:8" x14ac:dyDescent="0.3">
      <c r="A148" s="1">
        <v>45288</v>
      </c>
      <c r="B148" s="2">
        <v>1260.8</v>
      </c>
      <c r="C148" s="2">
        <v>1239.75</v>
      </c>
      <c r="D148" s="2">
        <v>1263.8</v>
      </c>
      <c r="E148" s="2">
        <v>1239.75</v>
      </c>
      <c r="F148" s="4" t="s">
        <v>4581</v>
      </c>
      <c r="G148" s="3">
        <v>1.7000000000000001E-2</v>
      </c>
      <c r="H148">
        <f t="shared" si="2"/>
        <v>2590000</v>
      </c>
    </row>
    <row r="149" spans="1:8" x14ac:dyDescent="0.3">
      <c r="A149" s="1">
        <v>45287</v>
      </c>
      <c r="B149" s="2">
        <v>1239.75</v>
      </c>
      <c r="C149" s="2">
        <v>1247</v>
      </c>
      <c r="D149" s="2">
        <v>1250.3499999999999</v>
      </c>
      <c r="E149" s="2">
        <v>1236.7</v>
      </c>
      <c r="F149" s="4" t="s">
        <v>4583</v>
      </c>
      <c r="G149" s="3">
        <v>-4.1999999999999997E-3</v>
      </c>
      <c r="H149">
        <f t="shared" si="2"/>
        <v>2530000</v>
      </c>
    </row>
    <row r="150" spans="1:8" x14ac:dyDescent="0.3">
      <c r="A150" s="1">
        <v>45286</v>
      </c>
      <c r="B150" s="2">
        <v>1244.95</v>
      </c>
      <c r="C150" s="2">
        <v>1240</v>
      </c>
      <c r="D150" s="2">
        <v>1250</v>
      </c>
      <c r="E150" s="2">
        <v>1231.8499999999999</v>
      </c>
      <c r="F150" s="4" t="s">
        <v>4584</v>
      </c>
      <c r="G150" s="3">
        <v>7.6E-3</v>
      </c>
      <c r="H150">
        <f t="shared" si="2"/>
        <v>820160</v>
      </c>
    </row>
    <row r="151" spans="1:8" x14ac:dyDescent="0.3">
      <c r="A151" s="1">
        <v>45282</v>
      </c>
      <c r="B151" s="2">
        <v>1235.5999999999999</v>
      </c>
      <c r="C151" s="2">
        <v>1230.05</v>
      </c>
      <c r="D151" s="2">
        <v>1242.5</v>
      </c>
      <c r="E151" s="2">
        <v>1221.6500000000001</v>
      </c>
      <c r="F151" s="4" t="s">
        <v>4585</v>
      </c>
      <c r="G151" s="3">
        <v>1.1299999999999999E-2</v>
      </c>
      <c r="H151">
        <f t="shared" si="2"/>
        <v>1970000</v>
      </c>
    </row>
    <row r="152" spans="1:8" x14ac:dyDescent="0.3">
      <c r="A152" s="1">
        <v>45281</v>
      </c>
      <c r="B152" s="2">
        <v>1221.8499999999999</v>
      </c>
      <c r="C152" s="2">
        <v>1236.2</v>
      </c>
      <c r="D152" s="2">
        <v>1236.2</v>
      </c>
      <c r="E152" s="2">
        <v>1205.8499999999999</v>
      </c>
      <c r="F152" s="4" t="s">
        <v>4501</v>
      </c>
      <c r="G152" s="3">
        <v>-1.1599999999999999E-2</v>
      </c>
      <c r="H152">
        <f t="shared" si="2"/>
        <v>1580000</v>
      </c>
    </row>
    <row r="153" spans="1:8" x14ac:dyDescent="0.3">
      <c r="A153" s="1">
        <v>45280</v>
      </c>
      <c r="B153" s="2">
        <v>1236.2</v>
      </c>
      <c r="C153" s="2">
        <v>1239</v>
      </c>
      <c r="D153" s="2">
        <v>1248</v>
      </c>
      <c r="E153" s="2">
        <v>1231</v>
      </c>
      <c r="F153" s="4" t="s">
        <v>4393</v>
      </c>
      <c r="G153" s="3">
        <v>-6.9999999999999999E-4</v>
      </c>
      <c r="H153">
        <f t="shared" si="2"/>
        <v>2480000</v>
      </c>
    </row>
    <row r="154" spans="1:8" x14ac:dyDescent="0.3">
      <c r="A154" s="1">
        <v>45279</v>
      </c>
      <c r="B154" s="2">
        <v>1237.0999999999999</v>
      </c>
      <c r="C154" s="2">
        <v>1219.45</v>
      </c>
      <c r="D154" s="2">
        <v>1240.1500000000001</v>
      </c>
      <c r="E154" s="2">
        <v>1212.2</v>
      </c>
      <c r="F154" s="4" t="s">
        <v>4586</v>
      </c>
      <c r="G154" s="3">
        <v>1.67E-2</v>
      </c>
      <c r="H154">
        <f t="shared" si="2"/>
        <v>1740000</v>
      </c>
    </row>
    <row r="155" spans="1:8" x14ac:dyDescent="0.3">
      <c r="A155" s="1">
        <v>45278</v>
      </c>
      <c r="B155" s="2">
        <v>1216.8</v>
      </c>
      <c r="C155" s="2">
        <v>1205.5999999999999</v>
      </c>
      <c r="D155" s="2">
        <v>1218.95</v>
      </c>
      <c r="E155" s="2">
        <v>1192.0999999999999</v>
      </c>
      <c r="F155" s="4" t="s">
        <v>4587</v>
      </c>
      <c r="G155" s="3">
        <v>8.0000000000000002E-3</v>
      </c>
      <c r="H155">
        <f t="shared" si="2"/>
        <v>2000000</v>
      </c>
    </row>
    <row r="156" spans="1:8" x14ac:dyDescent="0.3">
      <c r="A156" s="1">
        <v>45275</v>
      </c>
      <c r="B156" s="2">
        <v>1207.0999999999999</v>
      </c>
      <c r="C156" s="2">
        <v>1215</v>
      </c>
      <c r="D156" s="2">
        <v>1217.5999999999999</v>
      </c>
      <c r="E156" s="2">
        <v>1202.8499999999999</v>
      </c>
      <c r="F156" s="4" t="s">
        <v>4552</v>
      </c>
      <c r="G156" s="3">
        <v>2E-3</v>
      </c>
      <c r="H156">
        <f t="shared" si="2"/>
        <v>1980000</v>
      </c>
    </row>
    <row r="157" spans="1:8" x14ac:dyDescent="0.3">
      <c r="A157" s="1">
        <v>45274</v>
      </c>
      <c r="B157" s="2">
        <v>1204.6500000000001</v>
      </c>
      <c r="C157" s="2">
        <v>1219.05</v>
      </c>
      <c r="D157" s="2">
        <v>1222.55</v>
      </c>
      <c r="E157" s="2">
        <v>1201.0999999999999</v>
      </c>
      <c r="F157" s="4" t="s">
        <v>4571</v>
      </c>
      <c r="G157" s="3">
        <v>-9.7000000000000003E-3</v>
      </c>
      <c r="H157">
        <f t="shared" si="2"/>
        <v>1810000</v>
      </c>
    </row>
    <row r="158" spans="1:8" x14ac:dyDescent="0.3">
      <c r="A158" s="1">
        <v>45273</v>
      </c>
      <c r="B158" s="2">
        <v>1216.5</v>
      </c>
      <c r="C158" s="2">
        <v>1198.6500000000001</v>
      </c>
      <c r="D158" s="2">
        <v>1217.95</v>
      </c>
      <c r="E158" s="2">
        <v>1195.2</v>
      </c>
      <c r="F158" s="4" t="s">
        <v>4571</v>
      </c>
      <c r="G158" s="3">
        <v>1.49E-2</v>
      </c>
      <c r="H158">
        <f t="shared" si="2"/>
        <v>1810000</v>
      </c>
    </row>
    <row r="159" spans="1:8" x14ac:dyDescent="0.3">
      <c r="A159" s="1">
        <v>45272</v>
      </c>
      <c r="B159" s="2">
        <v>1198.6500000000001</v>
      </c>
      <c r="C159" s="2">
        <v>1210.5999999999999</v>
      </c>
      <c r="D159" s="2">
        <v>1214.25</v>
      </c>
      <c r="E159" s="2">
        <v>1195.2</v>
      </c>
      <c r="F159" s="4" t="s">
        <v>4588</v>
      </c>
      <c r="G159" s="3">
        <v>-3.0000000000000001E-3</v>
      </c>
      <c r="H159">
        <f t="shared" si="2"/>
        <v>899910</v>
      </c>
    </row>
    <row r="160" spans="1:8" x14ac:dyDescent="0.3">
      <c r="A160" s="1">
        <v>45271</v>
      </c>
      <c r="B160" s="2">
        <v>1202.3</v>
      </c>
      <c r="C160" s="2">
        <v>1217.5999999999999</v>
      </c>
      <c r="D160" s="2">
        <v>1218.95</v>
      </c>
      <c r="E160" s="2">
        <v>1195.05</v>
      </c>
      <c r="F160" s="4" t="s">
        <v>4549</v>
      </c>
      <c r="G160" s="3">
        <v>-1.38E-2</v>
      </c>
      <c r="H160">
        <f t="shared" si="2"/>
        <v>1570000</v>
      </c>
    </row>
    <row r="161" spans="1:8" x14ac:dyDescent="0.3">
      <c r="A161" s="1">
        <v>45268</v>
      </c>
      <c r="B161" s="2">
        <v>1219.0999999999999</v>
      </c>
      <c r="C161" s="2">
        <v>1225</v>
      </c>
      <c r="D161" s="2">
        <v>1231.2</v>
      </c>
      <c r="E161" s="2">
        <v>1204</v>
      </c>
      <c r="F161" s="4" t="s">
        <v>4564</v>
      </c>
      <c r="G161" s="3">
        <v>-3.0000000000000001E-3</v>
      </c>
      <c r="H161">
        <f t="shared" si="2"/>
        <v>1450000</v>
      </c>
    </row>
    <row r="162" spans="1:8" x14ac:dyDescent="0.3">
      <c r="A162" s="1">
        <v>45267</v>
      </c>
      <c r="B162" s="2">
        <v>1222.8</v>
      </c>
      <c r="C162" s="2">
        <v>1206</v>
      </c>
      <c r="D162" s="2">
        <v>1225</v>
      </c>
      <c r="E162" s="2">
        <v>1197</v>
      </c>
      <c r="F162" s="4" t="s">
        <v>4589</v>
      </c>
      <c r="G162" s="3">
        <v>1.46E-2</v>
      </c>
      <c r="H162">
        <f t="shared" si="2"/>
        <v>1270000</v>
      </c>
    </row>
    <row r="163" spans="1:8" x14ac:dyDescent="0.3">
      <c r="A163" s="1">
        <v>45266</v>
      </c>
      <c r="B163" s="2">
        <v>1205.2</v>
      </c>
      <c r="C163" s="2">
        <v>1225</v>
      </c>
      <c r="D163" s="2">
        <v>1229.8499999999999</v>
      </c>
      <c r="E163" s="2">
        <v>1201</v>
      </c>
      <c r="F163" s="4" t="s">
        <v>4590</v>
      </c>
      <c r="G163" s="3">
        <v>-1.5699999999999999E-2</v>
      </c>
      <c r="H163">
        <f t="shared" si="2"/>
        <v>1420000</v>
      </c>
    </row>
    <row r="164" spans="1:8" x14ac:dyDescent="0.3">
      <c r="A164" s="1">
        <v>45265</v>
      </c>
      <c r="B164" s="2">
        <v>1224.45</v>
      </c>
      <c r="C164" s="2">
        <v>1222.5999999999999</v>
      </c>
      <c r="D164" s="2">
        <v>1229</v>
      </c>
      <c r="E164" s="2">
        <v>1216</v>
      </c>
      <c r="F164" s="4" t="s">
        <v>4591</v>
      </c>
      <c r="G164" s="3">
        <v>6.4999999999999997E-3</v>
      </c>
      <c r="H164">
        <f t="shared" si="2"/>
        <v>2130000</v>
      </c>
    </row>
    <row r="165" spans="1:8" x14ac:dyDescent="0.3">
      <c r="A165" s="1">
        <v>45264</v>
      </c>
      <c r="B165" s="2">
        <v>1216.5</v>
      </c>
      <c r="C165" s="2">
        <v>1212.3</v>
      </c>
      <c r="D165" s="2">
        <v>1219.0999999999999</v>
      </c>
      <c r="E165" s="2">
        <v>1206.25</v>
      </c>
      <c r="F165" s="4" t="s">
        <v>4592</v>
      </c>
      <c r="G165" s="3">
        <v>8.9999999999999993E-3</v>
      </c>
      <c r="H165">
        <f t="shared" si="2"/>
        <v>2100000</v>
      </c>
    </row>
    <row r="166" spans="1:8" x14ac:dyDescent="0.3">
      <c r="A166" s="1">
        <v>45261</v>
      </c>
      <c r="B166" s="2">
        <v>1205.7</v>
      </c>
      <c r="C166" s="2">
        <v>1213.45</v>
      </c>
      <c r="D166" s="2">
        <v>1217.8499999999999</v>
      </c>
      <c r="E166" s="2">
        <v>1203.5</v>
      </c>
      <c r="F166" s="4" t="s">
        <v>4526</v>
      </c>
      <c r="G166" s="3">
        <v>-5.4000000000000003E-3</v>
      </c>
      <c r="H166">
        <f t="shared" si="2"/>
        <v>1080000</v>
      </c>
    </row>
    <row r="167" spans="1:8" x14ac:dyDescent="0.3">
      <c r="A167" s="1">
        <v>45260</v>
      </c>
      <c r="B167" s="2">
        <v>1212.3</v>
      </c>
      <c r="C167" s="2">
        <v>1200</v>
      </c>
      <c r="D167" s="2">
        <v>1217.6500000000001</v>
      </c>
      <c r="E167" s="2">
        <v>1198.0999999999999</v>
      </c>
      <c r="F167" s="4" t="s">
        <v>4593</v>
      </c>
      <c r="G167" s="3">
        <v>8.8999999999999999E-3</v>
      </c>
      <c r="H167">
        <f t="shared" si="2"/>
        <v>3220000</v>
      </c>
    </row>
    <row r="168" spans="1:8" x14ac:dyDescent="0.3">
      <c r="A168" s="1">
        <v>45259</v>
      </c>
      <c r="B168" s="2">
        <v>1201.55</v>
      </c>
      <c r="C168" s="2">
        <v>1198.75</v>
      </c>
      <c r="D168" s="2">
        <v>1206.8</v>
      </c>
      <c r="E168" s="2">
        <v>1191.75</v>
      </c>
      <c r="F168" s="4" t="s">
        <v>4479</v>
      </c>
      <c r="G168" s="3">
        <v>7.7999999999999996E-3</v>
      </c>
      <c r="H168">
        <f t="shared" si="2"/>
        <v>2170000</v>
      </c>
    </row>
    <row r="169" spans="1:8" x14ac:dyDescent="0.3">
      <c r="A169" s="1">
        <v>45258</v>
      </c>
      <c r="B169" s="2">
        <v>1192.3</v>
      </c>
      <c r="C169" s="2">
        <v>1200</v>
      </c>
      <c r="D169" s="2">
        <v>1202.75</v>
      </c>
      <c r="E169" s="2">
        <v>1188</v>
      </c>
      <c r="F169" s="4" t="s">
        <v>4594</v>
      </c>
      <c r="G169" s="3">
        <v>-5.3E-3</v>
      </c>
      <c r="H169">
        <f t="shared" si="2"/>
        <v>1690000</v>
      </c>
    </row>
    <row r="170" spans="1:8" x14ac:dyDescent="0.3">
      <c r="A170" s="1">
        <v>45254</v>
      </c>
      <c r="B170" s="2">
        <v>1198.6500000000001</v>
      </c>
      <c r="C170" s="2">
        <v>1190.05</v>
      </c>
      <c r="D170" s="2">
        <v>1205</v>
      </c>
      <c r="E170" s="2">
        <v>1178</v>
      </c>
      <c r="F170" s="4" t="s">
        <v>4595</v>
      </c>
      <c r="G170" s="3">
        <v>2.3900000000000001E-2</v>
      </c>
      <c r="H170">
        <f t="shared" si="2"/>
        <v>5330000</v>
      </c>
    </row>
    <row r="171" spans="1:8" x14ac:dyDescent="0.3">
      <c r="A171" s="1">
        <v>45253</v>
      </c>
      <c r="B171" s="2">
        <v>1170.6500000000001</v>
      </c>
      <c r="C171" s="2">
        <v>1270</v>
      </c>
      <c r="D171" s="2">
        <v>1270</v>
      </c>
      <c r="E171" s="2">
        <v>1164.55</v>
      </c>
      <c r="F171" s="4" t="s">
        <v>4298</v>
      </c>
      <c r="G171" s="3">
        <v>-7.9299999999999995E-2</v>
      </c>
      <c r="H171">
        <f t="shared" si="2"/>
        <v>7640000</v>
      </c>
    </row>
    <row r="172" spans="1:8" x14ac:dyDescent="0.3">
      <c r="A172" s="1">
        <v>45252</v>
      </c>
      <c r="B172" s="2">
        <v>1271.5</v>
      </c>
      <c r="C172" s="2">
        <v>1256.95</v>
      </c>
      <c r="D172" s="2">
        <v>1283.55</v>
      </c>
      <c r="E172" s="2">
        <v>1254</v>
      </c>
      <c r="F172" s="4" t="s">
        <v>4586</v>
      </c>
      <c r="G172" s="3">
        <v>1.46E-2</v>
      </c>
      <c r="H172">
        <f t="shared" si="2"/>
        <v>1740000</v>
      </c>
    </row>
    <row r="173" spans="1:8" x14ac:dyDescent="0.3">
      <c r="A173" s="1">
        <v>45251</v>
      </c>
      <c r="B173" s="2">
        <v>1253.25</v>
      </c>
      <c r="C173" s="2">
        <v>1246.95</v>
      </c>
      <c r="D173" s="2">
        <v>1255</v>
      </c>
      <c r="E173" s="2">
        <v>1242.1500000000001</v>
      </c>
      <c r="F173" s="4" t="s">
        <v>4596</v>
      </c>
      <c r="G173" s="3">
        <v>4.8999999999999998E-3</v>
      </c>
      <c r="H173">
        <f t="shared" si="2"/>
        <v>594740</v>
      </c>
    </row>
    <row r="174" spans="1:8" x14ac:dyDescent="0.3">
      <c r="A174" s="1">
        <v>45250</v>
      </c>
      <c r="B174" s="2">
        <v>1247.0999999999999</v>
      </c>
      <c r="C174" s="2">
        <v>1241.5</v>
      </c>
      <c r="D174" s="2">
        <v>1256</v>
      </c>
      <c r="E174" s="2">
        <v>1241</v>
      </c>
      <c r="F174" s="4" t="s">
        <v>4597</v>
      </c>
      <c r="G174" s="3">
        <v>-1.8E-3</v>
      </c>
      <c r="H174">
        <f t="shared" si="2"/>
        <v>848920</v>
      </c>
    </row>
    <row r="175" spans="1:8" x14ac:dyDescent="0.3">
      <c r="A175" s="1">
        <v>45247</v>
      </c>
      <c r="B175" s="2">
        <v>1249.4000000000001</v>
      </c>
      <c r="C175" s="2">
        <v>1236</v>
      </c>
      <c r="D175" s="2">
        <v>1256.0999999999999</v>
      </c>
      <c r="E175" s="2">
        <v>1235.5</v>
      </c>
      <c r="F175" s="4" t="s">
        <v>4598</v>
      </c>
      <c r="G175" s="3">
        <v>1.18E-2</v>
      </c>
      <c r="H175">
        <f t="shared" si="2"/>
        <v>992850</v>
      </c>
    </row>
    <row r="176" spans="1:8" x14ac:dyDescent="0.3">
      <c r="A176" s="1">
        <v>45246</v>
      </c>
      <c r="B176" s="2">
        <v>1234.8</v>
      </c>
      <c r="C176" s="2">
        <v>1241.05</v>
      </c>
      <c r="D176" s="2">
        <v>1246.3</v>
      </c>
      <c r="E176" s="2">
        <v>1232.6500000000001</v>
      </c>
      <c r="F176" s="4" t="s">
        <v>4580</v>
      </c>
      <c r="G176" s="3">
        <v>-5.5999999999999999E-3</v>
      </c>
      <c r="H176">
        <f t="shared" si="2"/>
        <v>1250000</v>
      </c>
    </row>
    <row r="177" spans="1:8" x14ac:dyDescent="0.3">
      <c r="A177" s="1">
        <v>45245</v>
      </c>
      <c r="B177" s="2">
        <v>1241.75</v>
      </c>
      <c r="C177" s="2">
        <v>1260</v>
      </c>
      <c r="D177" s="2">
        <v>1260</v>
      </c>
      <c r="E177" s="2">
        <v>1237.7</v>
      </c>
      <c r="F177" s="4" t="s">
        <v>4599</v>
      </c>
      <c r="G177" s="3">
        <v>1E-3</v>
      </c>
      <c r="H177">
        <f t="shared" si="2"/>
        <v>1320000</v>
      </c>
    </row>
    <row r="178" spans="1:8" x14ac:dyDescent="0.3">
      <c r="A178" s="1">
        <v>45243</v>
      </c>
      <c r="B178" s="2">
        <v>1240.55</v>
      </c>
      <c r="C178" s="2">
        <v>1243</v>
      </c>
      <c r="D178" s="2">
        <v>1243</v>
      </c>
      <c r="E178" s="2">
        <v>1230.6500000000001</v>
      </c>
      <c r="F178" s="4" t="s">
        <v>4600</v>
      </c>
      <c r="G178" s="3">
        <v>-2.7000000000000001E-3</v>
      </c>
      <c r="H178">
        <f t="shared" si="2"/>
        <v>689810</v>
      </c>
    </row>
    <row r="179" spans="1:8" x14ac:dyDescent="0.3">
      <c r="A179" s="1">
        <v>45242</v>
      </c>
      <c r="B179" s="2">
        <v>1243.95</v>
      </c>
      <c r="C179" s="2">
        <v>1246</v>
      </c>
      <c r="D179" s="2">
        <v>1248.7</v>
      </c>
      <c r="E179" s="2">
        <v>1239.95</v>
      </c>
      <c r="F179" s="4" t="s">
        <v>4601</v>
      </c>
      <c r="G179" s="3">
        <v>3.0999999999999999E-3</v>
      </c>
      <c r="H179">
        <f t="shared" si="2"/>
        <v>119150</v>
      </c>
    </row>
    <row r="180" spans="1:8" x14ac:dyDescent="0.3">
      <c r="A180" s="1">
        <v>45240</v>
      </c>
      <c r="B180" s="2">
        <v>1240.0999999999999</v>
      </c>
      <c r="C180" s="2">
        <v>1237.8499999999999</v>
      </c>
      <c r="D180" s="2">
        <v>1242</v>
      </c>
      <c r="E180" s="2">
        <v>1230</v>
      </c>
      <c r="F180" s="4" t="s">
        <v>4602</v>
      </c>
      <c r="G180" s="3">
        <v>1.6000000000000001E-3</v>
      </c>
      <c r="H180">
        <f t="shared" si="2"/>
        <v>576670</v>
      </c>
    </row>
    <row r="181" spans="1:8" x14ac:dyDescent="0.3">
      <c r="A181" s="1">
        <v>45239</v>
      </c>
      <c r="B181" s="2">
        <v>1238.1500000000001</v>
      </c>
      <c r="C181" s="2">
        <v>1242</v>
      </c>
      <c r="D181" s="2">
        <v>1245</v>
      </c>
      <c r="E181" s="2">
        <v>1232</v>
      </c>
      <c r="F181" s="4" t="s">
        <v>4603</v>
      </c>
      <c r="G181" s="3">
        <v>-2.3E-3</v>
      </c>
      <c r="H181">
        <f t="shared" si="2"/>
        <v>751430</v>
      </c>
    </row>
    <row r="182" spans="1:8" x14ac:dyDescent="0.3">
      <c r="A182" s="1">
        <v>45238</v>
      </c>
      <c r="B182" s="2">
        <v>1241</v>
      </c>
      <c r="C182" s="2">
        <v>1222</v>
      </c>
      <c r="D182" s="2">
        <v>1242.4000000000001</v>
      </c>
      <c r="E182" s="2">
        <v>1220</v>
      </c>
      <c r="F182" s="4" t="s">
        <v>4560</v>
      </c>
      <c r="G182" s="3">
        <v>2.0199999999999999E-2</v>
      </c>
      <c r="H182">
        <f t="shared" si="2"/>
        <v>1110000</v>
      </c>
    </row>
    <row r="183" spans="1:8" x14ac:dyDescent="0.3">
      <c r="A183" s="1">
        <v>45237</v>
      </c>
      <c r="B183" s="2">
        <v>1216.45</v>
      </c>
      <c r="C183" s="2">
        <v>1205</v>
      </c>
      <c r="D183" s="2">
        <v>1217.5</v>
      </c>
      <c r="E183" s="2">
        <v>1200.75</v>
      </c>
      <c r="F183" s="4" t="s">
        <v>4538</v>
      </c>
      <c r="G183" s="3">
        <v>1.03E-2</v>
      </c>
      <c r="H183">
        <f t="shared" si="2"/>
        <v>1210000</v>
      </c>
    </row>
    <row r="184" spans="1:8" x14ac:dyDescent="0.3">
      <c r="A184" s="1">
        <v>45236</v>
      </c>
      <c r="B184" s="2">
        <v>1204.0999999999999</v>
      </c>
      <c r="C184" s="2">
        <v>1211.95</v>
      </c>
      <c r="D184" s="2">
        <v>1217</v>
      </c>
      <c r="E184" s="2">
        <v>1197.25</v>
      </c>
      <c r="F184" s="4" t="s">
        <v>4604</v>
      </c>
      <c r="G184" s="3">
        <v>-1.9E-3</v>
      </c>
      <c r="H184">
        <f t="shared" si="2"/>
        <v>1260000</v>
      </c>
    </row>
    <row r="185" spans="1:8" x14ac:dyDescent="0.3">
      <c r="A185" s="1">
        <v>45233</v>
      </c>
      <c r="B185" s="2">
        <v>1206.3499999999999</v>
      </c>
      <c r="C185" s="2">
        <v>1215</v>
      </c>
      <c r="D185" s="2">
        <v>1219.75</v>
      </c>
      <c r="E185" s="2">
        <v>1204</v>
      </c>
      <c r="F185" s="4" t="s">
        <v>4605</v>
      </c>
      <c r="G185" s="3">
        <v>-1.8E-3</v>
      </c>
      <c r="H185">
        <f t="shared" si="2"/>
        <v>772010</v>
      </c>
    </row>
    <row r="186" spans="1:8" x14ac:dyDescent="0.3">
      <c r="A186" s="1">
        <v>45232</v>
      </c>
      <c r="B186" s="2">
        <v>1208.5</v>
      </c>
      <c r="C186" s="2">
        <v>1205.5</v>
      </c>
      <c r="D186" s="2">
        <v>1211.8499999999999</v>
      </c>
      <c r="E186" s="2">
        <v>1194.6500000000001</v>
      </c>
      <c r="F186" s="4" t="s">
        <v>4606</v>
      </c>
      <c r="G186" s="3">
        <v>6.0000000000000001E-3</v>
      </c>
      <c r="H186">
        <f t="shared" si="2"/>
        <v>1560000</v>
      </c>
    </row>
    <row r="187" spans="1:8" x14ac:dyDescent="0.3">
      <c r="A187" s="1">
        <v>45231</v>
      </c>
      <c r="B187" s="2">
        <v>1201.25</v>
      </c>
      <c r="C187" s="2">
        <v>1200</v>
      </c>
      <c r="D187" s="2">
        <v>1208.7</v>
      </c>
      <c r="E187" s="2">
        <v>1186.55</v>
      </c>
      <c r="F187" s="4" t="s">
        <v>4607</v>
      </c>
      <c r="G187" s="3">
        <v>1E-3</v>
      </c>
      <c r="H187">
        <f t="shared" si="2"/>
        <v>1050000</v>
      </c>
    </row>
    <row r="188" spans="1:8" x14ac:dyDescent="0.3">
      <c r="A188" s="1">
        <v>45230</v>
      </c>
      <c r="B188" s="2">
        <v>1200</v>
      </c>
      <c r="C188" s="2">
        <v>1199.95</v>
      </c>
      <c r="D188" s="2">
        <v>1206.0999999999999</v>
      </c>
      <c r="E188" s="2">
        <v>1191.0999999999999</v>
      </c>
      <c r="F188" s="4" t="s">
        <v>4546</v>
      </c>
      <c r="G188" s="3">
        <v>5.4999999999999997E-3</v>
      </c>
      <c r="H188">
        <f t="shared" si="2"/>
        <v>1720000</v>
      </c>
    </row>
    <row r="189" spans="1:8" x14ac:dyDescent="0.3">
      <c r="A189" s="1">
        <v>45229</v>
      </c>
      <c r="B189" s="2">
        <v>1193.45</v>
      </c>
      <c r="C189" s="2">
        <v>1186</v>
      </c>
      <c r="D189" s="2">
        <v>1212.4000000000001</v>
      </c>
      <c r="E189" s="2">
        <v>1177.5</v>
      </c>
      <c r="F189" s="4" t="s">
        <v>4608</v>
      </c>
      <c r="G189" s="3">
        <v>1.6400000000000001E-2</v>
      </c>
      <c r="H189">
        <f t="shared" si="2"/>
        <v>2850000</v>
      </c>
    </row>
    <row r="190" spans="1:8" x14ac:dyDescent="0.3">
      <c r="A190" s="1">
        <v>45226</v>
      </c>
      <c r="B190" s="2">
        <v>1174.25</v>
      </c>
      <c r="C190" s="2">
        <v>1152</v>
      </c>
      <c r="D190" s="2">
        <v>1197.9000000000001</v>
      </c>
      <c r="E190" s="2">
        <v>1149.25</v>
      </c>
      <c r="F190" s="4" t="s">
        <v>4609</v>
      </c>
      <c r="G190" s="3">
        <v>2.0299999999999999E-2</v>
      </c>
      <c r="H190">
        <f t="shared" si="2"/>
        <v>1780000</v>
      </c>
    </row>
    <row r="191" spans="1:8" x14ac:dyDescent="0.3">
      <c r="A191" s="1">
        <v>45225</v>
      </c>
      <c r="B191" s="2">
        <v>1150.8499999999999</v>
      </c>
      <c r="C191" s="2">
        <v>1154.8</v>
      </c>
      <c r="D191" s="2">
        <v>1155</v>
      </c>
      <c r="E191" s="2">
        <v>1132</v>
      </c>
      <c r="F191" s="4" t="s">
        <v>4610</v>
      </c>
      <c r="G191" s="3">
        <v>-5.7000000000000002E-3</v>
      </c>
      <c r="H191">
        <f t="shared" si="2"/>
        <v>2020000</v>
      </c>
    </row>
    <row r="192" spans="1:8" x14ac:dyDescent="0.3">
      <c r="A192" s="1">
        <v>45224</v>
      </c>
      <c r="B192" s="2">
        <v>1157.45</v>
      </c>
      <c r="C192" s="2">
        <v>1184.5</v>
      </c>
      <c r="D192" s="2">
        <v>1188.75</v>
      </c>
      <c r="E192" s="2">
        <v>1154.05</v>
      </c>
      <c r="F192" s="4" t="s">
        <v>4533</v>
      </c>
      <c r="G192" s="3">
        <v>-2.23E-2</v>
      </c>
      <c r="H192">
        <f t="shared" si="2"/>
        <v>1430000</v>
      </c>
    </row>
    <row r="193" spans="1:8" x14ac:dyDescent="0.3">
      <c r="A193" s="1">
        <v>45222</v>
      </c>
      <c r="B193" s="2">
        <v>1183.8</v>
      </c>
      <c r="C193" s="2">
        <v>1200</v>
      </c>
      <c r="D193" s="2">
        <v>1210.2</v>
      </c>
      <c r="E193" s="2">
        <v>1178.45</v>
      </c>
      <c r="F193" s="4" t="s">
        <v>4611</v>
      </c>
      <c r="G193" s="3">
        <v>-1.37E-2</v>
      </c>
      <c r="H193">
        <f t="shared" si="2"/>
        <v>957930</v>
      </c>
    </row>
    <row r="194" spans="1:8" x14ac:dyDescent="0.3">
      <c r="A194" s="1">
        <v>45219</v>
      </c>
      <c r="B194" s="2">
        <v>1200.2</v>
      </c>
      <c r="C194" s="2">
        <v>1221.8499999999999</v>
      </c>
      <c r="D194" s="2">
        <v>1221.8499999999999</v>
      </c>
      <c r="E194" s="2">
        <v>1198.25</v>
      </c>
      <c r="F194" s="4" t="s">
        <v>4612</v>
      </c>
      <c r="G194" s="3">
        <v>-1.89E-2</v>
      </c>
      <c r="H194">
        <f t="shared" si="2"/>
        <v>692070</v>
      </c>
    </row>
    <row r="195" spans="1:8" x14ac:dyDescent="0.3">
      <c r="A195" s="1">
        <v>45218</v>
      </c>
      <c r="B195" s="2">
        <v>1223.3</v>
      </c>
      <c r="C195" s="2">
        <v>1210.5</v>
      </c>
      <c r="D195" s="2">
        <v>1225</v>
      </c>
      <c r="E195" s="2">
        <v>1189.6500000000001</v>
      </c>
      <c r="F195" s="4" t="s">
        <v>4613</v>
      </c>
      <c r="G195" s="3">
        <v>1.0500000000000001E-2</v>
      </c>
      <c r="H195">
        <f t="shared" ref="H195:H258" si="3">IF(ISNUMBER(SEARCH("B", F195)), VALUE(SUBSTITUTE(F195, "B", "")) * 1000000000,
    IF(ISNUMBER(SEARCH("M", F195)), VALUE(SUBSTITUTE(F195, "M", "")) * 1000000,
    IF(ISNUMBER(SEARCH("K", F195)), VALUE(SUBSTITUTE(F195, "K", "")) * 1000,
    F195)))</f>
        <v>2160000</v>
      </c>
    </row>
    <row r="196" spans="1:8" x14ac:dyDescent="0.3">
      <c r="A196" s="1">
        <v>45217</v>
      </c>
      <c r="B196" s="2">
        <v>1210.5999999999999</v>
      </c>
      <c r="C196" s="2">
        <v>1185</v>
      </c>
      <c r="D196" s="2">
        <v>1219.45</v>
      </c>
      <c r="E196" s="2">
        <v>1176.1500000000001</v>
      </c>
      <c r="F196" s="4" t="s">
        <v>4236</v>
      </c>
      <c r="G196" s="3">
        <v>3.1600000000000003E-2</v>
      </c>
      <c r="H196">
        <f t="shared" si="3"/>
        <v>7370000</v>
      </c>
    </row>
    <row r="197" spans="1:8" x14ac:dyDescent="0.3">
      <c r="A197" s="1">
        <v>45216</v>
      </c>
      <c r="B197" s="2">
        <v>1173.5</v>
      </c>
      <c r="C197" s="2">
        <v>1168</v>
      </c>
      <c r="D197" s="2">
        <v>1178.05</v>
      </c>
      <c r="E197" s="2">
        <v>1160.6500000000001</v>
      </c>
      <c r="F197" s="4" t="s">
        <v>4614</v>
      </c>
      <c r="G197" s="3">
        <v>7.7999999999999996E-3</v>
      </c>
      <c r="H197">
        <f t="shared" si="3"/>
        <v>877860</v>
      </c>
    </row>
    <row r="198" spans="1:8" x14ac:dyDescent="0.3">
      <c r="A198" s="1">
        <v>45215</v>
      </c>
      <c r="B198" s="2">
        <v>1164.4000000000001</v>
      </c>
      <c r="C198" s="2">
        <v>1166.3</v>
      </c>
      <c r="D198" s="2">
        <v>1170.0999999999999</v>
      </c>
      <c r="E198" s="2">
        <v>1158.8</v>
      </c>
      <c r="F198" s="4" t="s">
        <v>4615</v>
      </c>
      <c r="G198" s="3">
        <v>-2.8999999999999998E-3</v>
      </c>
      <c r="H198">
        <f t="shared" si="3"/>
        <v>802210</v>
      </c>
    </row>
    <row r="199" spans="1:8" x14ac:dyDescent="0.3">
      <c r="A199" s="1">
        <v>45212</v>
      </c>
      <c r="B199" s="2">
        <v>1167.75</v>
      </c>
      <c r="C199" s="2">
        <v>1156</v>
      </c>
      <c r="D199" s="2">
        <v>1169.2</v>
      </c>
      <c r="E199" s="2">
        <v>1150</v>
      </c>
      <c r="F199" s="4" t="s">
        <v>4616</v>
      </c>
      <c r="G199" s="3">
        <v>8.5000000000000006E-3</v>
      </c>
      <c r="H199">
        <f t="shared" si="3"/>
        <v>940550</v>
      </c>
    </row>
    <row r="200" spans="1:8" x14ac:dyDescent="0.3">
      <c r="A200" s="1">
        <v>45211</v>
      </c>
      <c r="B200" s="2">
        <v>1157.9000000000001</v>
      </c>
      <c r="C200" s="2">
        <v>1179.05</v>
      </c>
      <c r="D200" s="2">
        <v>1186.3499999999999</v>
      </c>
      <c r="E200" s="2">
        <v>1152.45</v>
      </c>
      <c r="F200" s="4" t="s">
        <v>4583</v>
      </c>
      <c r="G200" s="3">
        <v>-1.2E-2</v>
      </c>
      <c r="H200">
        <f t="shared" si="3"/>
        <v>2530000</v>
      </c>
    </row>
    <row r="201" spans="1:8" x14ac:dyDescent="0.3">
      <c r="A201" s="1">
        <v>45210</v>
      </c>
      <c r="B201" s="2">
        <v>1171.95</v>
      </c>
      <c r="C201" s="2">
        <v>1151</v>
      </c>
      <c r="D201" s="2">
        <v>1175</v>
      </c>
      <c r="E201" s="2">
        <v>1146.5</v>
      </c>
      <c r="F201" s="4" t="s">
        <v>4539</v>
      </c>
      <c r="G201" s="3">
        <v>1.46E-2</v>
      </c>
      <c r="H201">
        <f t="shared" si="3"/>
        <v>1470000</v>
      </c>
    </row>
    <row r="202" spans="1:8" x14ac:dyDescent="0.3">
      <c r="A202" s="1">
        <v>45209</v>
      </c>
      <c r="B202" s="2">
        <v>1155.05</v>
      </c>
      <c r="C202" s="2">
        <v>1160.0999999999999</v>
      </c>
      <c r="D202" s="2">
        <v>1163.5999999999999</v>
      </c>
      <c r="E202" s="2">
        <v>1150.5</v>
      </c>
      <c r="F202" s="4" t="s">
        <v>4617</v>
      </c>
      <c r="G202" s="3">
        <v>-3.8E-3</v>
      </c>
      <c r="H202">
        <f t="shared" si="3"/>
        <v>822200</v>
      </c>
    </row>
    <row r="203" spans="1:8" x14ac:dyDescent="0.3">
      <c r="A203" s="1">
        <v>45208</v>
      </c>
      <c r="B203" s="2">
        <v>1159.5</v>
      </c>
      <c r="C203" s="2">
        <v>1159</v>
      </c>
      <c r="D203" s="2">
        <v>1166.8499999999999</v>
      </c>
      <c r="E203" s="2">
        <v>1151.6500000000001</v>
      </c>
      <c r="F203" s="4" t="s">
        <v>4618</v>
      </c>
      <c r="G203" s="3">
        <v>-3.0000000000000001E-3</v>
      </c>
      <c r="H203">
        <f t="shared" si="3"/>
        <v>822110</v>
      </c>
    </row>
    <row r="204" spans="1:8" x14ac:dyDescent="0.3">
      <c r="A204" s="1">
        <v>45205</v>
      </c>
      <c r="B204" s="2">
        <v>1163</v>
      </c>
      <c r="C204" s="2">
        <v>1165</v>
      </c>
      <c r="D204" s="2">
        <v>1181.7</v>
      </c>
      <c r="E204" s="2">
        <v>1160.45</v>
      </c>
      <c r="F204" s="4" t="s">
        <v>4619</v>
      </c>
      <c r="G204" s="3">
        <v>1.6000000000000001E-3</v>
      </c>
      <c r="H204">
        <f t="shared" si="3"/>
        <v>928950</v>
      </c>
    </row>
    <row r="205" spans="1:8" x14ac:dyDescent="0.3">
      <c r="A205" s="1">
        <v>45204</v>
      </c>
      <c r="B205" s="2">
        <v>1161.0999999999999</v>
      </c>
      <c r="C205" s="2">
        <v>1170.0999999999999</v>
      </c>
      <c r="D205" s="2">
        <v>1172.95</v>
      </c>
      <c r="E205" s="2">
        <v>1155.25</v>
      </c>
      <c r="F205" s="4" t="s">
        <v>4564</v>
      </c>
      <c r="G205" s="3">
        <v>-5.1000000000000004E-3</v>
      </c>
      <c r="H205">
        <f t="shared" si="3"/>
        <v>1450000</v>
      </c>
    </row>
    <row r="206" spans="1:8" x14ac:dyDescent="0.3">
      <c r="A206" s="1">
        <v>45203</v>
      </c>
      <c r="B206" s="2">
        <v>1167.05</v>
      </c>
      <c r="C206" s="2">
        <v>1178.0999999999999</v>
      </c>
      <c r="D206" s="2">
        <v>1185</v>
      </c>
      <c r="E206" s="2">
        <v>1161.3</v>
      </c>
      <c r="F206" s="4" t="s">
        <v>4620</v>
      </c>
      <c r="G206" s="3">
        <v>-1.3299999999999999E-2</v>
      </c>
      <c r="H206">
        <f t="shared" si="3"/>
        <v>999120</v>
      </c>
    </row>
    <row r="207" spans="1:8" x14ac:dyDescent="0.3">
      <c r="A207" s="1">
        <v>45202</v>
      </c>
      <c r="B207" s="2">
        <v>1182.8</v>
      </c>
      <c r="C207" s="2">
        <v>1184</v>
      </c>
      <c r="D207" s="2">
        <v>1185.7</v>
      </c>
      <c r="E207" s="2">
        <v>1170.95</v>
      </c>
      <c r="F207" s="4" t="s">
        <v>4501</v>
      </c>
      <c r="G207" s="3">
        <v>-2.8E-3</v>
      </c>
      <c r="H207">
        <f t="shared" si="3"/>
        <v>1580000</v>
      </c>
    </row>
    <row r="208" spans="1:8" x14ac:dyDescent="0.3">
      <c r="A208" s="1">
        <v>45198</v>
      </c>
      <c r="B208" s="2">
        <v>1186.1500000000001</v>
      </c>
      <c r="C208" s="2">
        <v>1169.9000000000001</v>
      </c>
      <c r="D208" s="2">
        <v>1199.2</v>
      </c>
      <c r="E208" s="2">
        <v>1165</v>
      </c>
      <c r="F208" s="4" t="s">
        <v>4497</v>
      </c>
      <c r="G208" s="3">
        <v>1.9E-2</v>
      </c>
      <c r="H208">
        <f t="shared" si="3"/>
        <v>1880000</v>
      </c>
    </row>
    <row r="209" spans="1:8" x14ac:dyDescent="0.3">
      <c r="A209" s="1">
        <v>45197</v>
      </c>
      <c r="B209" s="2">
        <v>1164.05</v>
      </c>
      <c r="C209" s="2">
        <v>1180.5</v>
      </c>
      <c r="D209" s="2">
        <v>1185</v>
      </c>
      <c r="E209" s="2">
        <v>1158.9000000000001</v>
      </c>
      <c r="F209" s="4" t="s">
        <v>4621</v>
      </c>
      <c r="G209" s="3">
        <v>-1.3899999999999999E-2</v>
      </c>
      <c r="H209">
        <f t="shared" si="3"/>
        <v>1300000</v>
      </c>
    </row>
    <row r="210" spans="1:8" x14ac:dyDescent="0.3">
      <c r="A210" s="1">
        <v>45196</v>
      </c>
      <c r="B210" s="2">
        <v>1180.5</v>
      </c>
      <c r="C210" s="2">
        <v>1187</v>
      </c>
      <c r="D210" s="2">
        <v>1189</v>
      </c>
      <c r="E210" s="2">
        <v>1170.0999999999999</v>
      </c>
      <c r="F210" s="4" t="s">
        <v>4479</v>
      </c>
      <c r="G210" s="3">
        <v>1.4500000000000001E-2</v>
      </c>
      <c r="H210">
        <f t="shared" si="3"/>
        <v>2170000</v>
      </c>
    </row>
    <row r="211" spans="1:8" x14ac:dyDescent="0.3">
      <c r="A211" s="1">
        <v>45195</v>
      </c>
      <c r="B211" s="2">
        <v>1163.6500000000001</v>
      </c>
      <c r="C211" s="2">
        <v>1181</v>
      </c>
      <c r="D211" s="2">
        <v>1185</v>
      </c>
      <c r="E211" s="2">
        <v>1161.5</v>
      </c>
      <c r="F211" s="4" t="s">
        <v>4489</v>
      </c>
      <c r="G211" s="3">
        <v>-1.3299999999999999E-2</v>
      </c>
      <c r="H211">
        <f t="shared" si="3"/>
        <v>1060000</v>
      </c>
    </row>
    <row r="212" spans="1:8" x14ac:dyDescent="0.3">
      <c r="A212" s="1">
        <v>45194</v>
      </c>
      <c r="B212" s="2">
        <v>1179.3499999999999</v>
      </c>
      <c r="C212" s="2">
        <v>1186</v>
      </c>
      <c r="D212" s="2">
        <v>1197.1500000000001</v>
      </c>
      <c r="E212" s="2">
        <v>1177</v>
      </c>
      <c r="F212" s="4" t="s">
        <v>4589</v>
      </c>
      <c r="G212" s="3">
        <v>-5.4999999999999997E-3</v>
      </c>
      <c r="H212">
        <f t="shared" si="3"/>
        <v>1270000</v>
      </c>
    </row>
    <row r="213" spans="1:8" x14ac:dyDescent="0.3">
      <c r="A213" s="1">
        <v>45191</v>
      </c>
      <c r="B213" s="2">
        <v>1185.9000000000001</v>
      </c>
      <c r="C213" s="2">
        <v>1207.4000000000001</v>
      </c>
      <c r="D213" s="2">
        <v>1209.0999999999999</v>
      </c>
      <c r="E213" s="2">
        <v>1168.55</v>
      </c>
      <c r="F213" s="4" t="s">
        <v>4622</v>
      </c>
      <c r="G213" s="3">
        <v>-1.7000000000000001E-2</v>
      </c>
      <c r="H213">
        <f t="shared" si="3"/>
        <v>2800000</v>
      </c>
    </row>
    <row r="214" spans="1:8" x14ac:dyDescent="0.3">
      <c r="A214" s="1">
        <v>45190</v>
      </c>
      <c r="B214" s="2">
        <v>1206.4000000000001</v>
      </c>
      <c r="C214" s="2">
        <v>1232</v>
      </c>
      <c r="D214" s="2">
        <v>1240.25</v>
      </c>
      <c r="E214" s="2">
        <v>1204</v>
      </c>
      <c r="F214" s="4" t="s">
        <v>4623</v>
      </c>
      <c r="G214" s="3">
        <v>-2.69E-2</v>
      </c>
      <c r="H214">
        <f t="shared" si="3"/>
        <v>1900000</v>
      </c>
    </row>
    <row r="215" spans="1:8" x14ac:dyDescent="0.3">
      <c r="A215" s="1">
        <v>45189</v>
      </c>
      <c r="B215" s="2">
        <v>1239.7</v>
      </c>
      <c r="C215" s="2">
        <v>1243.25</v>
      </c>
      <c r="D215" s="2">
        <v>1252.5999999999999</v>
      </c>
      <c r="E215" s="2">
        <v>1236</v>
      </c>
      <c r="F215" s="4" t="s">
        <v>4502</v>
      </c>
      <c r="G215" s="3">
        <v>-6.9999999999999999E-4</v>
      </c>
      <c r="H215">
        <f t="shared" si="3"/>
        <v>1700000</v>
      </c>
    </row>
    <row r="216" spans="1:8" x14ac:dyDescent="0.3">
      <c r="A216" s="1">
        <v>45187</v>
      </c>
      <c r="B216" s="2">
        <v>1240.55</v>
      </c>
      <c r="C216" s="2">
        <v>1240.95</v>
      </c>
      <c r="D216" s="2">
        <v>1257.5999999999999</v>
      </c>
      <c r="E216" s="2">
        <v>1237.05</v>
      </c>
      <c r="F216" s="4" t="s">
        <v>4547</v>
      </c>
      <c r="G216" s="3">
        <v>4.1000000000000003E-3</v>
      </c>
      <c r="H216">
        <f t="shared" si="3"/>
        <v>1860000</v>
      </c>
    </row>
    <row r="217" spans="1:8" x14ac:dyDescent="0.3">
      <c r="A217" s="1">
        <v>45184</v>
      </c>
      <c r="B217" s="2">
        <v>1235.5</v>
      </c>
      <c r="C217" s="2">
        <v>1234.8</v>
      </c>
      <c r="D217" s="2">
        <v>1241.95</v>
      </c>
      <c r="E217" s="2">
        <v>1228.3</v>
      </c>
      <c r="F217" s="4" t="s">
        <v>4624</v>
      </c>
      <c r="G217" s="3">
        <v>1.4E-3</v>
      </c>
      <c r="H217">
        <f t="shared" si="3"/>
        <v>1940000</v>
      </c>
    </row>
    <row r="218" spans="1:8" x14ac:dyDescent="0.3">
      <c r="A218" s="1">
        <v>45183</v>
      </c>
      <c r="B218" s="2">
        <v>1233.75</v>
      </c>
      <c r="C218" s="2">
        <v>1230</v>
      </c>
      <c r="D218" s="2">
        <v>1244.25</v>
      </c>
      <c r="E218" s="2">
        <v>1225</v>
      </c>
      <c r="F218" s="4" t="s">
        <v>4496</v>
      </c>
      <c r="G218" s="3">
        <v>4.3E-3</v>
      </c>
      <c r="H218">
        <f t="shared" si="3"/>
        <v>1710000</v>
      </c>
    </row>
    <row r="219" spans="1:8" x14ac:dyDescent="0.3">
      <c r="A219" s="1">
        <v>45182</v>
      </c>
      <c r="B219" s="2">
        <v>1228.5</v>
      </c>
      <c r="C219" s="2">
        <v>1242</v>
      </c>
      <c r="D219" s="2">
        <v>1250</v>
      </c>
      <c r="E219" s="2">
        <v>1223.3</v>
      </c>
      <c r="F219" s="4" t="s">
        <v>4625</v>
      </c>
      <c r="G219" s="3">
        <v>-9.1000000000000004E-3</v>
      </c>
      <c r="H219">
        <f t="shared" si="3"/>
        <v>1630000</v>
      </c>
    </row>
    <row r="220" spans="1:8" x14ac:dyDescent="0.3">
      <c r="A220" s="1">
        <v>45181</v>
      </c>
      <c r="B220" s="2">
        <v>1239.8</v>
      </c>
      <c r="C220" s="2">
        <v>1247.95</v>
      </c>
      <c r="D220" s="2">
        <v>1259.9000000000001</v>
      </c>
      <c r="E220" s="2">
        <v>1234.95</v>
      </c>
      <c r="F220" s="4" t="s">
        <v>4534</v>
      </c>
      <c r="G220" s="3">
        <v>-6.1000000000000004E-3</v>
      </c>
      <c r="H220">
        <f t="shared" si="3"/>
        <v>1130000</v>
      </c>
    </row>
    <row r="221" spans="1:8" x14ac:dyDescent="0.3">
      <c r="A221" s="1">
        <v>45180</v>
      </c>
      <c r="B221" s="2">
        <v>1247.3499999999999</v>
      </c>
      <c r="C221" s="2">
        <v>1244.5999999999999</v>
      </c>
      <c r="D221" s="2">
        <v>1252.75</v>
      </c>
      <c r="E221" s="2">
        <v>1236.5</v>
      </c>
      <c r="F221" s="4" t="s">
        <v>4550</v>
      </c>
      <c r="G221" s="3">
        <v>2.2000000000000001E-3</v>
      </c>
      <c r="H221">
        <f t="shared" si="3"/>
        <v>1160000</v>
      </c>
    </row>
    <row r="222" spans="1:8" x14ac:dyDescent="0.3">
      <c r="A222" s="1">
        <v>45177</v>
      </c>
      <c r="B222" s="2">
        <v>1244.5999999999999</v>
      </c>
      <c r="C222" s="2">
        <v>1249.5</v>
      </c>
      <c r="D222" s="2">
        <v>1262</v>
      </c>
      <c r="E222" s="2">
        <v>1239</v>
      </c>
      <c r="F222" s="4" t="s">
        <v>4626</v>
      </c>
      <c r="G222" s="3">
        <v>-3.8E-3</v>
      </c>
      <c r="H222">
        <f t="shared" si="3"/>
        <v>787710</v>
      </c>
    </row>
    <row r="223" spans="1:8" x14ac:dyDescent="0.3">
      <c r="A223" s="1">
        <v>45176</v>
      </c>
      <c r="B223" s="2">
        <v>1249.3</v>
      </c>
      <c r="C223" s="2">
        <v>1259</v>
      </c>
      <c r="D223" s="2">
        <v>1261</v>
      </c>
      <c r="E223" s="2">
        <v>1245</v>
      </c>
      <c r="F223" s="4" t="s">
        <v>4627</v>
      </c>
      <c r="G223" s="3">
        <v>-5.8999999999999999E-3</v>
      </c>
      <c r="H223">
        <f t="shared" si="3"/>
        <v>849620</v>
      </c>
    </row>
    <row r="224" spans="1:8" x14ac:dyDescent="0.3">
      <c r="A224" s="1">
        <v>45175</v>
      </c>
      <c r="B224" s="2">
        <v>1256.75</v>
      </c>
      <c r="C224" s="2">
        <v>1246.1500000000001</v>
      </c>
      <c r="D224" s="2">
        <v>1267</v>
      </c>
      <c r="E224" s="2">
        <v>1242.5999999999999</v>
      </c>
      <c r="F224" s="4" t="s">
        <v>4628</v>
      </c>
      <c r="G224" s="3">
        <v>1.44E-2</v>
      </c>
      <c r="H224">
        <f t="shared" si="3"/>
        <v>2720000</v>
      </c>
    </row>
    <row r="225" spans="1:8" x14ac:dyDescent="0.3">
      <c r="A225" s="1">
        <v>45174</v>
      </c>
      <c r="B225" s="2">
        <v>1238.95</v>
      </c>
      <c r="C225" s="2">
        <v>1255</v>
      </c>
      <c r="D225" s="2">
        <v>1266</v>
      </c>
      <c r="E225" s="2">
        <v>1235.0999999999999</v>
      </c>
      <c r="F225" s="4" t="s">
        <v>4548</v>
      </c>
      <c r="G225" s="3">
        <v>1E-4</v>
      </c>
      <c r="H225">
        <f t="shared" si="3"/>
        <v>2180000</v>
      </c>
    </row>
    <row r="226" spans="1:8" x14ac:dyDescent="0.3">
      <c r="A226" s="1">
        <v>45173</v>
      </c>
      <c r="B226" s="2">
        <v>1238.8499999999999</v>
      </c>
      <c r="C226" s="2">
        <v>1250.3</v>
      </c>
      <c r="D226" s="2">
        <v>1255.4000000000001</v>
      </c>
      <c r="E226" s="2">
        <v>1232.55</v>
      </c>
      <c r="F226" s="4" t="s">
        <v>4534</v>
      </c>
      <c r="G226" s="3">
        <v>-5.3E-3</v>
      </c>
      <c r="H226">
        <f t="shared" si="3"/>
        <v>1130000</v>
      </c>
    </row>
    <row r="227" spans="1:8" x14ac:dyDescent="0.3">
      <c r="A227" s="1">
        <v>45170</v>
      </c>
      <c r="B227" s="2">
        <v>1245.4000000000001</v>
      </c>
      <c r="C227" s="2">
        <v>1264.9000000000001</v>
      </c>
      <c r="D227" s="2">
        <v>1268.9000000000001</v>
      </c>
      <c r="E227" s="2">
        <v>1239.6500000000001</v>
      </c>
      <c r="F227" s="4" t="s">
        <v>4531</v>
      </c>
      <c r="G227" s="3">
        <v>-9.7000000000000003E-3</v>
      </c>
      <c r="H227">
        <f t="shared" si="3"/>
        <v>1170000</v>
      </c>
    </row>
    <row r="228" spans="1:8" x14ac:dyDescent="0.3">
      <c r="A228" s="1">
        <v>45169</v>
      </c>
      <c r="B228" s="2">
        <v>1257.5999999999999</v>
      </c>
      <c r="C228" s="2">
        <v>1240.1500000000001</v>
      </c>
      <c r="D228" s="2">
        <v>1266.0999999999999</v>
      </c>
      <c r="E228" s="2">
        <v>1223.2</v>
      </c>
      <c r="F228" s="4" t="s">
        <v>4392</v>
      </c>
      <c r="G228" s="3">
        <v>1.7399999999999999E-2</v>
      </c>
      <c r="H228">
        <f t="shared" si="3"/>
        <v>3100000</v>
      </c>
    </row>
    <row r="229" spans="1:8" x14ac:dyDescent="0.3">
      <c r="A229" s="1">
        <v>45168</v>
      </c>
      <c r="B229" s="2">
        <v>1236.1500000000001</v>
      </c>
      <c r="C229" s="2">
        <v>1234.7</v>
      </c>
      <c r="D229" s="2">
        <v>1256.8</v>
      </c>
      <c r="E229" s="2">
        <v>1231.1500000000001</v>
      </c>
      <c r="F229" s="4" t="s">
        <v>4494</v>
      </c>
      <c r="G229" s="3">
        <v>5.1999999999999998E-3</v>
      </c>
      <c r="H229">
        <f t="shared" si="3"/>
        <v>1280000</v>
      </c>
    </row>
    <row r="230" spans="1:8" x14ac:dyDescent="0.3">
      <c r="A230" s="1">
        <v>45167</v>
      </c>
      <c r="B230" s="2">
        <v>1229.75</v>
      </c>
      <c r="C230" s="2">
        <v>1232</v>
      </c>
      <c r="D230" s="2">
        <v>1245.6500000000001</v>
      </c>
      <c r="E230" s="2">
        <v>1227.3</v>
      </c>
      <c r="F230" s="4" t="s">
        <v>4538</v>
      </c>
      <c r="G230" s="3">
        <v>6.9999999999999999E-4</v>
      </c>
      <c r="H230">
        <f t="shared" si="3"/>
        <v>1210000</v>
      </c>
    </row>
    <row r="231" spans="1:8" x14ac:dyDescent="0.3">
      <c r="A231" s="1">
        <v>45166</v>
      </c>
      <c r="B231" s="2">
        <v>1228.9000000000001</v>
      </c>
      <c r="C231" s="2">
        <v>1212</v>
      </c>
      <c r="D231" s="2">
        <v>1237</v>
      </c>
      <c r="E231" s="2">
        <v>1211</v>
      </c>
      <c r="F231" s="4" t="s">
        <v>4629</v>
      </c>
      <c r="G231" s="3">
        <v>1.61E-2</v>
      </c>
      <c r="H231">
        <f t="shared" si="3"/>
        <v>1670000</v>
      </c>
    </row>
    <row r="232" spans="1:8" x14ac:dyDescent="0.3">
      <c r="A232" s="1">
        <v>45163</v>
      </c>
      <c r="B232" s="2">
        <v>1209.4000000000001</v>
      </c>
      <c r="C232" s="2">
        <v>1217.95</v>
      </c>
      <c r="D232" s="2">
        <v>1219.9000000000001</v>
      </c>
      <c r="E232" s="2">
        <v>1205</v>
      </c>
      <c r="F232" s="4" t="s">
        <v>4630</v>
      </c>
      <c r="G232" s="3">
        <v>-9.1000000000000004E-3</v>
      </c>
      <c r="H232">
        <f t="shared" si="3"/>
        <v>887530</v>
      </c>
    </row>
    <row r="233" spans="1:8" x14ac:dyDescent="0.3">
      <c r="A233" s="1">
        <v>45162</v>
      </c>
      <c r="B233" s="2">
        <v>1220.5</v>
      </c>
      <c r="C233" s="2">
        <v>1235.2</v>
      </c>
      <c r="D233" s="2">
        <v>1239.6500000000001</v>
      </c>
      <c r="E233" s="2">
        <v>1217</v>
      </c>
      <c r="F233" s="4" t="s">
        <v>4631</v>
      </c>
      <c r="G233" s="3">
        <v>-8.2000000000000007E-3</v>
      </c>
      <c r="H233">
        <f t="shared" si="3"/>
        <v>848020</v>
      </c>
    </row>
    <row r="234" spans="1:8" x14ac:dyDescent="0.3">
      <c r="A234" s="1">
        <v>45161</v>
      </c>
      <c r="B234" s="2">
        <v>1230.6500000000001</v>
      </c>
      <c r="C234" s="2">
        <v>1252.05</v>
      </c>
      <c r="D234" s="2">
        <v>1259.9000000000001</v>
      </c>
      <c r="E234" s="2">
        <v>1225.05</v>
      </c>
      <c r="F234" s="4" t="s">
        <v>4632</v>
      </c>
      <c r="G234" s="3">
        <v>7.9000000000000008E-3</v>
      </c>
      <c r="H234">
        <f t="shared" si="3"/>
        <v>2560000</v>
      </c>
    </row>
    <row r="235" spans="1:8" x14ac:dyDescent="0.3">
      <c r="A235" s="1">
        <v>45160</v>
      </c>
      <c r="B235" s="2">
        <v>1221</v>
      </c>
      <c r="C235" s="2">
        <v>1233.8</v>
      </c>
      <c r="D235" s="2">
        <v>1240.25</v>
      </c>
      <c r="E235" s="2">
        <v>1218.05</v>
      </c>
      <c r="F235" s="4" t="s">
        <v>4633</v>
      </c>
      <c r="G235" s="3">
        <v>-1.04E-2</v>
      </c>
      <c r="H235">
        <f t="shared" si="3"/>
        <v>1380000</v>
      </c>
    </row>
    <row r="236" spans="1:8" x14ac:dyDescent="0.3">
      <c r="A236" s="1">
        <v>45159</v>
      </c>
      <c r="B236" s="2">
        <v>1233.8</v>
      </c>
      <c r="C236" s="2">
        <v>1237.45</v>
      </c>
      <c r="D236" s="2">
        <v>1245.3</v>
      </c>
      <c r="E236" s="2">
        <v>1230.3</v>
      </c>
      <c r="F236" s="4" t="s">
        <v>4576</v>
      </c>
      <c r="G236" s="3">
        <v>-2.0999999999999999E-3</v>
      </c>
      <c r="H236">
        <f t="shared" si="3"/>
        <v>1100000</v>
      </c>
    </row>
    <row r="237" spans="1:8" x14ac:dyDescent="0.3">
      <c r="A237" s="1">
        <v>45156</v>
      </c>
      <c r="B237" s="2">
        <v>1236.4000000000001</v>
      </c>
      <c r="C237" s="2">
        <v>1239</v>
      </c>
      <c r="D237" s="2">
        <v>1257</v>
      </c>
      <c r="E237" s="2">
        <v>1231</v>
      </c>
      <c r="F237" s="4" t="s">
        <v>4634</v>
      </c>
      <c r="G237" s="3">
        <v>-3.7000000000000002E-3</v>
      </c>
      <c r="H237">
        <f t="shared" si="3"/>
        <v>1290000</v>
      </c>
    </row>
    <row r="238" spans="1:8" x14ac:dyDescent="0.3">
      <c r="A238" s="1">
        <v>45155</v>
      </c>
      <c r="B238" s="2">
        <v>1241</v>
      </c>
      <c r="C238" s="2">
        <v>1235</v>
      </c>
      <c r="D238" s="2">
        <v>1245.8499999999999</v>
      </c>
      <c r="E238" s="2">
        <v>1226.05</v>
      </c>
      <c r="F238" s="4" t="s">
        <v>4547</v>
      </c>
      <c r="G238" s="3">
        <v>-2.0999999999999999E-3</v>
      </c>
      <c r="H238">
        <f t="shared" si="3"/>
        <v>1860000</v>
      </c>
    </row>
    <row r="239" spans="1:8" x14ac:dyDescent="0.3">
      <c r="A239" s="1">
        <v>45154</v>
      </c>
      <c r="B239" s="2">
        <v>1243.55</v>
      </c>
      <c r="C239" s="2">
        <v>1231.55</v>
      </c>
      <c r="D239" s="2">
        <v>1246</v>
      </c>
      <c r="E239" s="2">
        <v>1226.05</v>
      </c>
      <c r="F239" s="4" t="s">
        <v>4629</v>
      </c>
      <c r="G239" s="3">
        <v>6.4000000000000003E-3</v>
      </c>
      <c r="H239">
        <f t="shared" si="3"/>
        <v>1670000</v>
      </c>
    </row>
    <row r="240" spans="1:8" x14ac:dyDescent="0.3">
      <c r="A240" s="1">
        <v>45152</v>
      </c>
      <c r="B240" s="2">
        <v>1235.5999999999999</v>
      </c>
      <c r="C240" s="2">
        <v>1250.2</v>
      </c>
      <c r="D240" s="2">
        <v>1252</v>
      </c>
      <c r="E240" s="2">
        <v>1231.6500000000001</v>
      </c>
      <c r="F240" s="4" t="s">
        <v>4635</v>
      </c>
      <c r="G240" s="3">
        <v>-1.17E-2</v>
      </c>
      <c r="H240">
        <f t="shared" si="3"/>
        <v>830940</v>
      </c>
    </row>
    <row r="241" spans="1:8" x14ac:dyDescent="0.3">
      <c r="A241" s="1">
        <v>45149</v>
      </c>
      <c r="B241" s="2">
        <v>1250.2</v>
      </c>
      <c r="C241" s="2">
        <v>1258.3</v>
      </c>
      <c r="D241" s="2">
        <v>1258.8</v>
      </c>
      <c r="E241" s="2">
        <v>1245</v>
      </c>
      <c r="F241" s="4" t="s">
        <v>4634</v>
      </c>
      <c r="G241" s="3">
        <v>-7.0000000000000001E-3</v>
      </c>
      <c r="H241">
        <f t="shared" si="3"/>
        <v>1290000</v>
      </c>
    </row>
    <row r="242" spans="1:8" x14ac:dyDescent="0.3">
      <c r="A242" s="1">
        <v>45148</v>
      </c>
      <c r="B242" s="2">
        <v>1258.95</v>
      </c>
      <c r="C242" s="2">
        <v>1266</v>
      </c>
      <c r="D242" s="2">
        <v>1277.9000000000001</v>
      </c>
      <c r="E242" s="2">
        <v>1248.0999999999999</v>
      </c>
      <c r="F242" s="4" t="s">
        <v>4592</v>
      </c>
      <c r="G242" s="3">
        <v>-5.5999999999999999E-3</v>
      </c>
      <c r="H242">
        <f t="shared" si="3"/>
        <v>2100000</v>
      </c>
    </row>
    <row r="243" spans="1:8" x14ac:dyDescent="0.3">
      <c r="A243" s="1">
        <v>45147</v>
      </c>
      <c r="B243" s="2">
        <v>1266.05</v>
      </c>
      <c r="C243" s="2">
        <v>1270</v>
      </c>
      <c r="D243" s="2">
        <v>1271.6500000000001</v>
      </c>
      <c r="E243" s="2">
        <v>1252.25</v>
      </c>
      <c r="F243" s="4" t="s">
        <v>4542</v>
      </c>
      <c r="G243" s="3">
        <v>-2.9999999999999997E-4</v>
      </c>
      <c r="H243">
        <f t="shared" si="3"/>
        <v>2110000</v>
      </c>
    </row>
    <row r="244" spans="1:8" x14ac:dyDescent="0.3">
      <c r="A244" s="1">
        <v>45146</v>
      </c>
      <c r="B244" s="2">
        <v>1266.45</v>
      </c>
      <c r="C244" s="2">
        <v>1225</v>
      </c>
      <c r="D244" s="2">
        <v>1269</v>
      </c>
      <c r="E244" s="2">
        <v>1224.05</v>
      </c>
      <c r="F244" s="4" t="s">
        <v>4636</v>
      </c>
      <c r="G244" s="3">
        <v>3.5000000000000003E-2</v>
      </c>
      <c r="H244">
        <f t="shared" si="3"/>
        <v>5060000</v>
      </c>
    </row>
    <row r="245" spans="1:8" x14ac:dyDescent="0.3">
      <c r="A245" s="1">
        <v>45145</v>
      </c>
      <c r="B245" s="2">
        <v>1223.6500000000001</v>
      </c>
      <c r="C245" s="2">
        <v>1195</v>
      </c>
      <c r="D245" s="2">
        <v>1228.5</v>
      </c>
      <c r="E245" s="2">
        <v>1174.2</v>
      </c>
      <c r="F245" s="4" t="s">
        <v>4637</v>
      </c>
      <c r="G245" s="3">
        <v>1.15E-2</v>
      </c>
      <c r="H245">
        <f t="shared" si="3"/>
        <v>2470000</v>
      </c>
    </row>
    <row r="246" spans="1:8" x14ac:dyDescent="0.3">
      <c r="A246" s="1">
        <v>45142</v>
      </c>
      <c r="B246" s="2">
        <v>1209.75</v>
      </c>
      <c r="C246" s="2">
        <v>1171</v>
      </c>
      <c r="D246" s="2">
        <v>1238.7</v>
      </c>
      <c r="E246" s="2">
        <v>1171</v>
      </c>
      <c r="F246" s="4" t="s">
        <v>4638</v>
      </c>
      <c r="G246" s="3">
        <v>3.7699999999999997E-2</v>
      </c>
      <c r="H246">
        <f t="shared" si="3"/>
        <v>8359999.9999999991</v>
      </c>
    </row>
    <row r="247" spans="1:8" x14ac:dyDescent="0.3">
      <c r="A247" s="1">
        <v>45141</v>
      </c>
      <c r="B247" s="2">
        <v>1165.8499999999999</v>
      </c>
      <c r="C247" s="2">
        <v>1166.05</v>
      </c>
      <c r="D247" s="2">
        <v>1178.95</v>
      </c>
      <c r="E247" s="2">
        <v>1150</v>
      </c>
      <c r="F247" s="4" t="s">
        <v>4639</v>
      </c>
      <c r="G247" s="3">
        <v>-2.0999999999999999E-3</v>
      </c>
      <c r="H247">
        <f t="shared" si="3"/>
        <v>2570000</v>
      </c>
    </row>
    <row r="248" spans="1:8" x14ac:dyDescent="0.3">
      <c r="A248" s="1">
        <v>45140</v>
      </c>
      <c r="B248" s="2">
        <v>1168.3</v>
      </c>
      <c r="C248" s="2">
        <v>1185</v>
      </c>
      <c r="D248" s="2">
        <v>1185</v>
      </c>
      <c r="E248" s="2">
        <v>1153.55</v>
      </c>
      <c r="F248" s="4" t="s">
        <v>4547</v>
      </c>
      <c r="G248" s="3">
        <v>-8.5000000000000006E-3</v>
      </c>
      <c r="H248">
        <f t="shared" si="3"/>
        <v>1860000</v>
      </c>
    </row>
    <row r="249" spans="1:8" x14ac:dyDescent="0.3">
      <c r="A249" s="1">
        <v>45139</v>
      </c>
      <c r="B249" s="2">
        <v>1178.3499999999999</v>
      </c>
      <c r="C249" s="2">
        <v>1175</v>
      </c>
      <c r="D249" s="2">
        <v>1187.3</v>
      </c>
      <c r="E249" s="2">
        <v>1168.0999999999999</v>
      </c>
      <c r="F249" s="4" t="s">
        <v>4640</v>
      </c>
      <c r="G249" s="3">
        <v>2.8999999999999998E-3</v>
      </c>
      <c r="H249">
        <f t="shared" si="3"/>
        <v>1360000</v>
      </c>
    </row>
    <row r="250" spans="1:8" x14ac:dyDescent="0.3">
      <c r="A250" s="1">
        <v>45138</v>
      </c>
      <c r="B250" s="2">
        <v>1175</v>
      </c>
      <c r="C250" s="2">
        <v>1181.8</v>
      </c>
      <c r="D250" s="2">
        <v>1184.75</v>
      </c>
      <c r="E250" s="2">
        <v>1165.4000000000001</v>
      </c>
      <c r="F250" s="4" t="s">
        <v>4641</v>
      </c>
      <c r="G250" s="3">
        <v>-2.3999999999999998E-3</v>
      </c>
      <c r="H250">
        <f t="shared" si="3"/>
        <v>2220000</v>
      </c>
    </row>
    <row r="251" spans="1:8" x14ac:dyDescent="0.3">
      <c r="A251" s="1">
        <v>45135</v>
      </c>
      <c r="B251" s="2">
        <v>1177.8</v>
      </c>
      <c r="C251" s="2">
        <v>1171.45</v>
      </c>
      <c r="D251" s="2">
        <v>1190.4000000000001</v>
      </c>
      <c r="E251" s="2">
        <v>1155.7</v>
      </c>
      <c r="F251" s="4" t="s">
        <v>4642</v>
      </c>
      <c r="G251" s="3">
        <v>5.4000000000000003E-3</v>
      </c>
      <c r="H251">
        <f t="shared" si="3"/>
        <v>4450000</v>
      </c>
    </row>
    <row r="252" spans="1:8" x14ac:dyDescent="0.3">
      <c r="A252" s="1">
        <v>45134</v>
      </c>
      <c r="B252" s="2">
        <v>1171.45</v>
      </c>
      <c r="C252" s="2">
        <v>1115</v>
      </c>
      <c r="D252" s="2">
        <v>1219.4000000000001</v>
      </c>
      <c r="E252" s="2">
        <v>1108.55</v>
      </c>
      <c r="F252" s="4" t="s">
        <v>2846</v>
      </c>
      <c r="G252" s="3">
        <v>9.6299999999999997E-2</v>
      </c>
      <c r="H252">
        <f t="shared" si="3"/>
        <v>14590000</v>
      </c>
    </row>
    <row r="253" spans="1:8" x14ac:dyDescent="0.3">
      <c r="A253" s="1">
        <v>45133</v>
      </c>
      <c r="B253" s="2">
        <v>1068.5</v>
      </c>
      <c r="C253" s="2">
        <v>1060</v>
      </c>
      <c r="D253" s="2">
        <v>1082.05</v>
      </c>
      <c r="E253" s="2">
        <v>1042.1500000000001</v>
      </c>
      <c r="F253" s="4" t="s">
        <v>4499</v>
      </c>
      <c r="G253" s="3">
        <v>1.2999999999999999E-2</v>
      </c>
      <c r="H253">
        <f t="shared" si="3"/>
        <v>1850000</v>
      </c>
    </row>
    <row r="254" spans="1:8" x14ac:dyDescent="0.3">
      <c r="A254" s="1">
        <v>45132</v>
      </c>
      <c r="B254" s="2">
        <v>1054.75</v>
      </c>
      <c r="C254" s="2">
        <v>1058</v>
      </c>
      <c r="D254" s="2">
        <v>1061.75</v>
      </c>
      <c r="E254" s="2">
        <v>1049.4000000000001</v>
      </c>
      <c r="F254" s="4" t="s">
        <v>4643</v>
      </c>
      <c r="G254" s="3">
        <v>5.4999999999999997E-3</v>
      </c>
      <c r="H254">
        <f t="shared" si="3"/>
        <v>600000</v>
      </c>
    </row>
    <row r="255" spans="1:8" x14ac:dyDescent="0.3">
      <c r="A255" s="1">
        <v>45131</v>
      </c>
      <c r="B255" s="2">
        <v>1048.95</v>
      </c>
      <c r="C255" s="2">
        <v>1048.95</v>
      </c>
      <c r="D255" s="2">
        <v>1053</v>
      </c>
      <c r="E255" s="2">
        <v>1038</v>
      </c>
      <c r="F255" s="4" t="s">
        <v>4644</v>
      </c>
      <c r="G255" s="3">
        <v>0</v>
      </c>
      <c r="H255">
        <f t="shared" si="3"/>
        <v>936950</v>
      </c>
    </row>
    <row r="256" spans="1:8" x14ac:dyDescent="0.3">
      <c r="A256" s="1">
        <v>45128</v>
      </c>
      <c r="B256" s="2">
        <v>1048.95</v>
      </c>
      <c r="C256" s="2">
        <v>1048.9000000000001</v>
      </c>
      <c r="D256" s="2">
        <v>1062</v>
      </c>
      <c r="E256" s="2">
        <v>1045.05</v>
      </c>
      <c r="F256" s="4" t="s">
        <v>4645</v>
      </c>
      <c r="G256" s="3">
        <v>-7.1999999999999998E-3</v>
      </c>
      <c r="H256">
        <f t="shared" si="3"/>
        <v>879140</v>
      </c>
    </row>
    <row r="257" spans="1:8" x14ac:dyDescent="0.3">
      <c r="A257" s="1">
        <v>45127</v>
      </c>
      <c r="B257" s="2">
        <v>1056.55</v>
      </c>
      <c r="C257" s="2">
        <v>1038.95</v>
      </c>
      <c r="D257" s="2">
        <v>1057.9000000000001</v>
      </c>
      <c r="E257" s="2">
        <v>1027</v>
      </c>
      <c r="F257" s="4" t="s">
        <v>4494</v>
      </c>
      <c r="G257" s="3">
        <v>0.02</v>
      </c>
      <c r="H257">
        <f t="shared" si="3"/>
        <v>1280000</v>
      </c>
    </row>
    <row r="258" spans="1:8" x14ac:dyDescent="0.3">
      <c r="A258" s="1">
        <v>45126</v>
      </c>
      <c r="B258" s="2">
        <v>1035.8</v>
      </c>
      <c r="C258" s="2">
        <v>1030</v>
      </c>
      <c r="D258" s="2">
        <v>1042</v>
      </c>
      <c r="E258" s="2">
        <v>1022.7</v>
      </c>
      <c r="F258" s="4" t="s">
        <v>4555</v>
      </c>
      <c r="G258" s="3">
        <v>4.8999999999999998E-3</v>
      </c>
      <c r="H258">
        <f t="shared" si="3"/>
        <v>1070000</v>
      </c>
    </row>
    <row r="259" spans="1:8" x14ac:dyDescent="0.3">
      <c r="A259" s="1">
        <v>45125</v>
      </c>
      <c r="B259" s="2">
        <v>1030.8</v>
      </c>
      <c r="C259" s="2">
        <v>1032.6500000000001</v>
      </c>
      <c r="D259" s="2">
        <v>1035.2</v>
      </c>
      <c r="E259" s="2">
        <v>1019.5</v>
      </c>
      <c r="F259" s="4" t="s">
        <v>4646</v>
      </c>
      <c r="G259" s="3">
        <v>-1.8E-3</v>
      </c>
      <c r="H259">
        <f t="shared" ref="H259:H322" si="4">IF(ISNUMBER(SEARCH("B", F259)), VALUE(SUBSTITUTE(F259, "B", "")) * 1000000000,
    IF(ISNUMBER(SEARCH("M", F259)), VALUE(SUBSTITUTE(F259, "M", "")) * 1000000,
    IF(ISNUMBER(SEARCH("K", F259)), VALUE(SUBSTITUTE(F259, "K", "")) * 1000,
    F259)))</f>
        <v>780400</v>
      </c>
    </row>
    <row r="260" spans="1:8" x14ac:dyDescent="0.3">
      <c r="A260" s="1">
        <v>45124</v>
      </c>
      <c r="B260" s="2">
        <v>1032.6500000000001</v>
      </c>
      <c r="C260" s="2">
        <v>1036.2</v>
      </c>
      <c r="D260" s="2">
        <v>1039</v>
      </c>
      <c r="E260" s="2">
        <v>1025.4000000000001</v>
      </c>
      <c r="F260" s="4" t="s">
        <v>4607</v>
      </c>
      <c r="G260" s="3">
        <v>1.6999999999999999E-3</v>
      </c>
      <c r="H260">
        <f t="shared" si="4"/>
        <v>1050000</v>
      </c>
    </row>
    <row r="261" spans="1:8" x14ac:dyDescent="0.3">
      <c r="A261" s="1">
        <v>45121</v>
      </c>
      <c r="B261" s="2">
        <v>1030.9000000000001</v>
      </c>
      <c r="C261" s="2">
        <v>1026.1500000000001</v>
      </c>
      <c r="D261" s="2">
        <v>1034.8</v>
      </c>
      <c r="E261" s="2">
        <v>1019.35</v>
      </c>
      <c r="F261" s="4" t="s">
        <v>4647</v>
      </c>
      <c r="G261" s="3">
        <v>0.01</v>
      </c>
      <c r="H261">
        <f t="shared" si="4"/>
        <v>787230</v>
      </c>
    </row>
    <row r="262" spans="1:8" x14ac:dyDescent="0.3">
      <c r="A262" s="1">
        <v>45120</v>
      </c>
      <c r="B262" s="2">
        <v>1020.7</v>
      </c>
      <c r="C262" s="2">
        <v>1027.8499999999999</v>
      </c>
      <c r="D262" s="2">
        <v>1036</v>
      </c>
      <c r="E262" s="2">
        <v>1018.05</v>
      </c>
      <c r="F262" s="4" t="s">
        <v>4590</v>
      </c>
      <c r="G262" s="3">
        <v>-1.5E-3</v>
      </c>
      <c r="H262">
        <f t="shared" si="4"/>
        <v>1420000</v>
      </c>
    </row>
    <row r="263" spans="1:8" x14ac:dyDescent="0.3">
      <c r="A263" s="1">
        <v>45119</v>
      </c>
      <c r="B263" s="2">
        <v>1022.2</v>
      </c>
      <c r="C263" s="2">
        <v>1025</v>
      </c>
      <c r="D263" s="2">
        <v>1032.9000000000001</v>
      </c>
      <c r="E263" s="2">
        <v>1019.95</v>
      </c>
      <c r="F263" s="4" t="s">
        <v>4550</v>
      </c>
      <c r="G263" s="3">
        <v>-5.4000000000000003E-3</v>
      </c>
      <c r="H263">
        <f t="shared" si="4"/>
        <v>1160000</v>
      </c>
    </row>
    <row r="264" spans="1:8" x14ac:dyDescent="0.3">
      <c r="A264" s="1">
        <v>45118</v>
      </c>
      <c r="B264" s="2">
        <v>1027.8</v>
      </c>
      <c r="C264" s="2">
        <v>1018.95</v>
      </c>
      <c r="D264" s="2">
        <v>1033.5</v>
      </c>
      <c r="E264" s="2">
        <v>1018</v>
      </c>
      <c r="F264" s="4" t="s">
        <v>4648</v>
      </c>
      <c r="G264" s="3">
        <v>1.09E-2</v>
      </c>
      <c r="H264">
        <f t="shared" si="4"/>
        <v>814510</v>
      </c>
    </row>
    <row r="265" spans="1:8" x14ac:dyDescent="0.3">
      <c r="A265" s="1">
        <v>45117</v>
      </c>
      <c r="B265" s="2">
        <v>1016.7</v>
      </c>
      <c r="C265" s="2">
        <v>1024</v>
      </c>
      <c r="D265" s="2">
        <v>1026</v>
      </c>
      <c r="E265" s="2">
        <v>1013</v>
      </c>
      <c r="F265" s="4" t="s">
        <v>4574</v>
      </c>
      <c r="G265" s="3">
        <v>-3.8999999999999998E-3</v>
      </c>
      <c r="H265">
        <f t="shared" si="4"/>
        <v>1140000</v>
      </c>
    </row>
    <row r="266" spans="1:8" x14ac:dyDescent="0.3">
      <c r="A266" s="1">
        <v>45114</v>
      </c>
      <c r="B266" s="2">
        <v>1020.65</v>
      </c>
      <c r="C266" s="2">
        <v>1009.45</v>
      </c>
      <c r="D266" s="2">
        <v>1028.75</v>
      </c>
      <c r="E266">
        <v>998.05</v>
      </c>
      <c r="F266" s="4" t="s">
        <v>4569</v>
      </c>
      <c r="G266" s="3">
        <v>-5.9999999999999995E-4</v>
      </c>
      <c r="H266">
        <f t="shared" si="4"/>
        <v>1910000</v>
      </c>
    </row>
    <row r="267" spans="1:8" x14ac:dyDescent="0.3">
      <c r="A267" s="1">
        <v>45113</v>
      </c>
      <c r="B267" s="2">
        <v>1021.25</v>
      </c>
      <c r="C267" s="2">
        <v>1012</v>
      </c>
      <c r="D267" s="2">
        <v>1023.55</v>
      </c>
      <c r="E267" s="2">
        <v>1011.4</v>
      </c>
      <c r="F267" s="4" t="s">
        <v>4476</v>
      </c>
      <c r="G267" s="3">
        <v>1.03E-2</v>
      </c>
      <c r="H267">
        <f t="shared" si="4"/>
        <v>1240000</v>
      </c>
    </row>
    <row r="268" spans="1:8" x14ac:dyDescent="0.3">
      <c r="A268" s="1">
        <v>45112</v>
      </c>
      <c r="B268" s="2">
        <v>1010.8</v>
      </c>
      <c r="C268" s="2">
        <v>1017</v>
      </c>
      <c r="D268" s="2">
        <v>1018.8</v>
      </c>
      <c r="E268" s="2">
        <v>1005.4</v>
      </c>
      <c r="F268" s="4" t="s">
        <v>4649</v>
      </c>
      <c r="G268" s="3">
        <v>-1E-3</v>
      </c>
      <c r="H268">
        <f t="shared" si="4"/>
        <v>748220</v>
      </c>
    </row>
    <row r="269" spans="1:8" x14ac:dyDescent="0.3">
      <c r="A269" s="1">
        <v>45111</v>
      </c>
      <c r="B269" s="2">
        <v>1011.85</v>
      </c>
      <c r="C269" s="2">
        <v>1007.95</v>
      </c>
      <c r="D269" s="2">
        <v>1016</v>
      </c>
      <c r="E269">
        <v>996.5</v>
      </c>
      <c r="F269" s="4" t="s">
        <v>4560</v>
      </c>
      <c r="G269" s="3">
        <v>0.01</v>
      </c>
      <c r="H269">
        <f t="shared" si="4"/>
        <v>1110000</v>
      </c>
    </row>
    <row r="270" spans="1:8" x14ac:dyDescent="0.3">
      <c r="A270" s="1">
        <v>45110</v>
      </c>
      <c r="B270" s="2">
        <v>1001.8</v>
      </c>
      <c r="C270" s="2">
        <v>1020.5</v>
      </c>
      <c r="D270" s="2">
        <v>1029.9000000000001</v>
      </c>
      <c r="E270">
        <v>999</v>
      </c>
      <c r="F270" s="4" t="s">
        <v>4564</v>
      </c>
      <c r="G270" s="3">
        <v>-1.2999999999999999E-2</v>
      </c>
      <c r="H270">
        <f t="shared" si="4"/>
        <v>1450000</v>
      </c>
    </row>
    <row r="271" spans="1:8" x14ac:dyDescent="0.3">
      <c r="A271" s="1">
        <v>45107</v>
      </c>
      <c r="B271" s="2">
        <v>1014.95</v>
      </c>
      <c r="C271" s="2">
        <v>1009.9</v>
      </c>
      <c r="D271" s="2">
        <v>1021.45</v>
      </c>
      <c r="E271" s="2">
        <v>1005</v>
      </c>
      <c r="F271" s="4" t="s">
        <v>4650</v>
      </c>
      <c r="G271" s="3">
        <v>5.0000000000000001E-3</v>
      </c>
      <c r="H271">
        <f t="shared" si="4"/>
        <v>1960000</v>
      </c>
    </row>
    <row r="272" spans="1:8" x14ac:dyDescent="0.3">
      <c r="A272" s="1">
        <v>45105</v>
      </c>
      <c r="B272" s="2">
        <v>1009.9</v>
      </c>
      <c r="C272" s="2">
        <v>1007</v>
      </c>
      <c r="D272" s="2">
        <v>1018.5</v>
      </c>
      <c r="E272" s="2">
        <v>1004.05</v>
      </c>
      <c r="F272" s="4" t="s">
        <v>4470</v>
      </c>
      <c r="G272" s="3">
        <v>5.9999999999999995E-4</v>
      </c>
      <c r="H272">
        <f t="shared" si="4"/>
        <v>1650000</v>
      </c>
    </row>
    <row r="273" spans="1:8" x14ac:dyDescent="0.3">
      <c r="A273" s="1">
        <v>45104</v>
      </c>
      <c r="B273" s="2">
        <v>1009.25</v>
      </c>
      <c r="C273" s="2">
        <v>1024</v>
      </c>
      <c r="D273" s="2">
        <v>1026.0999999999999</v>
      </c>
      <c r="E273" s="2">
        <v>1005</v>
      </c>
      <c r="F273" s="4" t="s">
        <v>4470</v>
      </c>
      <c r="G273" s="3">
        <v>-1.24E-2</v>
      </c>
      <c r="H273">
        <f t="shared" si="4"/>
        <v>1650000</v>
      </c>
    </row>
    <row r="274" spans="1:8" x14ac:dyDescent="0.3">
      <c r="A274" s="1">
        <v>45103</v>
      </c>
      <c r="B274" s="2">
        <v>1021.9</v>
      </c>
      <c r="C274">
        <v>989.35</v>
      </c>
      <c r="D274" s="2">
        <v>1025</v>
      </c>
      <c r="E274">
        <v>989.35</v>
      </c>
      <c r="F274" s="4" t="s">
        <v>4651</v>
      </c>
      <c r="G274" s="3">
        <v>3.2800000000000003E-2</v>
      </c>
      <c r="H274">
        <f t="shared" si="4"/>
        <v>2310000</v>
      </c>
    </row>
    <row r="275" spans="1:8" x14ac:dyDescent="0.3">
      <c r="A275" s="1">
        <v>45100</v>
      </c>
      <c r="B275">
        <v>989.4</v>
      </c>
      <c r="C275">
        <v>999.95</v>
      </c>
      <c r="D275">
        <v>999.95</v>
      </c>
      <c r="E275">
        <v>985.65</v>
      </c>
      <c r="F275" s="4" t="s">
        <v>4609</v>
      </c>
      <c r="G275" s="3">
        <v>-8.8999999999999999E-3</v>
      </c>
      <c r="H275">
        <f t="shared" si="4"/>
        <v>1780000</v>
      </c>
    </row>
    <row r="276" spans="1:8" x14ac:dyDescent="0.3">
      <c r="A276" s="1">
        <v>45099</v>
      </c>
      <c r="B276">
        <v>998.3</v>
      </c>
      <c r="C276" s="2">
        <v>1003.1</v>
      </c>
      <c r="D276" s="2">
        <v>1007</v>
      </c>
      <c r="E276">
        <v>990.1</v>
      </c>
      <c r="F276" s="4" t="s">
        <v>4608</v>
      </c>
      <c r="G276" s="3">
        <v>-1.0500000000000001E-2</v>
      </c>
      <c r="H276">
        <f t="shared" si="4"/>
        <v>2850000</v>
      </c>
    </row>
    <row r="277" spans="1:8" x14ac:dyDescent="0.3">
      <c r="A277" s="1">
        <v>45098</v>
      </c>
      <c r="B277" s="2">
        <v>1008.9</v>
      </c>
      <c r="C277" s="2">
        <v>1010.2</v>
      </c>
      <c r="D277" s="2">
        <v>1013.45</v>
      </c>
      <c r="E277" s="2">
        <v>1002.25</v>
      </c>
      <c r="F277" s="4" t="s">
        <v>4574</v>
      </c>
      <c r="G277" s="3">
        <v>-2.2000000000000001E-3</v>
      </c>
      <c r="H277">
        <f t="shared" si="4"/>
        <v>1140000</v>
      </c>
    </row>
    <row r="278" spans="1:8" x14ac:dyDescent="0.3">
      <c r="A278" s="1">
        <v>45097</v>
      </c>
      <c r="B278" s="2">
        <v>1011.15</v>
      </c>
      <c r="C278" s="2">
        <v>1013.85</v>
      </c>
      <c r="D278" s="2">
        <v>1018.8</v>
      </c>
      <c r="E278" s="2">
        <v>1002.6</v>
      </c>
      <c r="F278" s="4" t="s">
        <v>4652</v>
      </c>
      <c r="G278" s="3">
        <v>-1E-4</v>
      </c>
      <c r="H278">
        <f t="shared" si="4"/>
        <v>1410000</v>
      </c>
    </row>
    <row r="279" spans="1:8" x14ac:dyDescent="0.3">
      <c r="A279" s="1">
        <v>45096</v>
      </c>
      <c r="B279" s="2">
        <v>1011.25</v>
      </c>
      <c r="C279" s="2">
        <v>1006.25</v>
      </c>
      <c r="D279" s="2">
        <v>1017.55</v>
      </c>
      <c r="E279">
        <v>999.2</v>
      </c>
      <c r="F279" s="4" t="s">
        <v>4653</v>
      </c>
      <c r="G279" s="3">
        <v>5.1999999999999998E-3</v>
      </c>
      <c r="H279">
        <f t="shared" si="4"/>
        <v>1020000</v>
      </c>
    </row>
    <row r="280" spans="1:8" x14ac:dyDescent="0.3">
      <c r="A280" s="1">
        <v>45093</v>
      </c>
      <c r="B280" s="2">
        <v>1006.05</v>
      </c>
      <c r="C280" s="2">
        <v>1000</v>
      </c>
      <c r="D280" s="2">
        <v>1007.15</v>
      </c>
      <c r="E280">
        <v>993.75</v>
      </c>
      <c r="F280" s="4" t="s">
        <v>4549</v>
      </c>
      <c r="G280" s="3">
        <v>7.9000000000000008E-3</v>
      </c>
      <c r="H280">
        <f t="shared" si="4"/>
        <v>1570000</v>
      </c>
    </row>
    <row r="281" spans="1:8" x14ac:dyDescent="0.3">
      <c r="A281" s="1">
        <v>45092</v>
      </c>
      <c r="B281">
        <v>998.2</v>
      </c>
      <c r="C281">
        <v>981.95</v>
      </c>
      <c r="D281" s="2">
        <v>1000</v>
      </c>
      <c r="E281">
        <v>980.6</v>
      </c>
      <c r="F281" s="4" t="s">
        <v>4570</v>
      </c>
      <c r="G281" s="3">
        <v>1.9900000000000001E-2</v>
      </c>
      <c r="H281">
        <f t="shared" si="4"/>
        <v>1800000</v>
      </c>
    </row>
    <row r="282" spans="1:8" x14ac:dyDescent="0.3">
      <c r="A282" s="1">
        <v>45091</v>
      </c>
      <c r="B282">
        <v>978.7</v>
      </c>
      <c r="C282">
        <v>981.5</v>
      </c>
      <c r="D282">
        <v>981.9</v>
      </c>
      <c r="E282">
        <v>972.6</v>
      </c>
      <c r="F282" s="4" t="s">
        <v>4481</v>
      </c>
      <c r="G282" s="3">
        <v>-2.8999999999999998E-3</v>
      </c>
      <c r="H282">
        <f t="shared" si="4"/>
        <v>1830000</v>
      </c>
    </row>
    <row r="283" spans="1:8" x14ac:dyDescent="0.3">
      <c r="A283" s="1">
        <v>45090</v>
      </c>
      <c r="B283">
        <v>981.5</v>
      </c>
      <c r="C283">
        <v>963</v>
      </c>
      <c r="D283">
        <v>983.85</v>
      </c>
      <c r="E283">
        <v>957</v>
      </c>
      <c r="F283" s="4" t="s">
        <v>4613</v>
      </c>
      <c r="G283" s="3">
        <v>2.24E-2</v>
      </c>
      <c r="H283">
        <f t="shared" si="4"/>
        <v>2160000</v>
      </c>
    </row>
    <row r="284" spans="1:8" x14ac:dyDescent="0.3">
      <c r="A284" s="1">
        <v>45089</v>
      </c>
      <c r="B284">
        <v>959.95</v>
      </c>
      <c r="C284">
        <v>973.25</v>
      </c>
      <c r="D284">
        <v>973.25</v>
      </c>
      <c r="E284">
        <v>955.15</v>
      </c>
      <c r="F284" s="4" t="s">
        <v>4476</v>
      </c>
      <c r="G284" s="3">
        <v>-9.5999999999999992E-3</v>
      </c>
      <c r="H284">
        <f t="shared" si="4"/>
        <v>1240000</v>
      </c>
    </row>
    <row r="285" spans="1:8" x14ac:dyDescent="0.3">
      <c r="A285" s="1">
        <v>45086</v>
      </c>
      <c r="B285">
        <v>969.25</v>
      </c>
      <c r="C285">
        <v>966</v>
      </c>
      <c r="D285">
        <v>971</v>
      </c>
      <c r="E285">
        <v>959.15</v>
      </c>
      <c r="F285" s="4" t="s">
        <v>4654</v>
      </c>
      <c r="G285" s="3">
        <v>4.0000000000000001E-3</v>
      </c>
      <c r="H285">
        <f t="shared" si="4"/>
        <v>717020</v>
      </c>
    </row>
    <row r="286" spans="1:8" x14ac:dyDescent="0.3">
      <c r="A286" s="1">
        <v>45085</v>
      </c>
      <c r="B286">
        <v>965.4</v>
      </c>
      <c r="C286">
        <v>964.9</v>
      </c>
      <c r="D286">
        <v>969.85</v>
      </c>
      <c r="E286">
        <v>963</v>
      </c>
      <c r="F286" s="4" t="s">
        <v>4655</v>
      </c>
      <c r="G286" s="3">
        <v>5.1999999999999998E-3</v>
      </c>
      <c r="H286">
        <f t="shared" si="4"/>
        <v>1480000</v>
      </c>
    </row>
    <row r="287" spans="1:8" x14ac:dyDescent="0.3">
      <c r="A287" s="1">
        <v>45084</v>
      </c>
      <c r="B287">
        <v>960.45</v>
      </c>
      <c r="C287">
        <v>972.95</v>
      </c>
      <c r="D287">
        <v>977.9</v>
      </c>
      <c r="E287">
        <v>958.5</v>
      </c>
      <c r="F287" s="4" t="s">
        <v>4505</v>
      </c>
      <c r="G287" s="3">
        <v>-1.1900000000000001E-2</v>
      </c>
      <c r="H287">
        <f t="shared" si="4"/>
        <v>1610000</v>
      </c>
    </row>
    <row r="288" spans="1:8" x14ac:dyDescent="0.3">
      <c r="A288" s="1">
        <v>45083</v>
      </c>
      <c r="B288">
        <v>972.05</v>
      </c>
      <c r="C288">
        <v>972.9</v>
      </c>
      <c r="D288">
        <v>974.95</v>
      </c>
      <c r="E288">
        <v>964.05</v>
      </c>
      <c r="F288" s="4" t="s">
        <v>4656</v>
      </c>
      <c r="G288" s="3">
        <v>-2.8E-3</v>
      </c>
      <c r="H288">
        <f t="shared" si="4"/>
        <v>2080000</v>
      </c>
    </row>
    <row r="289" spans="1:8" x14ac:dyDescent="0.3">
      <c r="A289" s="1">
        <v>45082</v>
      </c>
      <c r="B289">
        <v>974.8</v>
      </c>
      <c r="C289">
        <v>970</v>
      </c>
      <c r="D289">
        <v>976.9</v>
      </c>
      <c r="E289">
        <v>959.15</v>
      </c>
      <c r="F289" s="4" t="s">
        <v>4539</v>
      </c>
      <c r="G289" s="3">
        <v>9.2999999999999992E-3</v>
      </c>
      <c r="H289">
        <f t="shared" si="4"/>
        <v>1470000</v>
      </c>
    </row>
    <row r="290" spans="1:8" x14ac:dyDescent="0.3">
      <c r="A290" s="1">
        <v>45079</v>
      </c>
      <c r="B290">
        <v>965.85</v>
      </c>
      <c r="C290">
        <v>965.9</v>
      </c>
      <c r="D290">
        <v>969.65</v>
      </c>
      <c r="E290">
        <v>954.65</v>
      </c>
      <c r="F290" s="4" t="s">
        <v>4576</v>
      </c>
      <c r="G290" s="3">
        <v>1.1000000000000001E-3</v>
      </c>
      <c r="H290">
        <f t="shared" si="4"/>
        <v>1100000</v>
      </c>
    </row>
    <row r="291" spans="1:8" x14ac:dyDescent="0.3">
      <c r="A291" s="1">
        <v>45078</v>
      </c>
      <c r="B291">
        <v>964.75</v>
      </c>
      <c r="C291">
        <v>950</v>
      </c>
      <c r="D291">
        <v>966.5</v>
      </c>
      <c r="E291">
        <v>946.75</v>
      </c>
      <c r="F291" s="4" t="s">
        <v>4534</v>
      </c>
      <c r="G291" s="3">
        <v>1.23E-2</v>
      </c>
      <c r="H291">
        <f t="shared" si="4"/>
        <v>1130000</v>
      </c>
    </row>
    <row r="292" spans="1:8" x14ac:dyDescent="0.3">
      <c r="A292" s="1">
        <v>45077</v>
      </c>
      <c r="B292">
        <v>953.05</v>
      </c>
      <c r="C292">
        <v>960.2</v>
      </c>
      <c r="D292">
        <v>965</v>
      </c>
      <c r="E292">
        <v>942.3</v>
      </c>
      <c r="F292" s="4" t="s">
        <v>4657</v>
      </c>
      <c r="G292" s="3">
        <v>-7.1000000000000004E-3</v>
      </c>
      <c r="H292">
        <f t="shared" si="4"/>
        <v>3560000</v>
      </c>
    </row>
    <row r="293" spans="1:8" x14ac:dyDescent="0.3">
      <c r="A293" s="1">
        <v>45076</v>
      </c>
      <c r="B293">
        <v>959.85</v>
      </c>
      <c r="C293">
        <v>957.6</v>
      </c>
      <c r="D293">
        <v>961.5</v>
      </c>
      <c r="E293">
        <v>951</v>
      </c>
      <c r="F293" s="4" t="s">
        <v>4507</v>
      </c>
      <c r="G293" s="3">
        <v>3.8E-3</v>
      </c>
      <c r="H293">
        <f t="shared" si="4"/>
        <v>1340000</v>
      </c>
    </row>
    <row r="294" spans="1:8" x14ac:dyDescent="0.3">
      <c r="A294" s="1">
        <v>45075</v>
      </c>
      <c r="B294">
        <v>956.25</v>
      </c>
      <c r="C294">
        <v>952</v>
      </c>
      <c r="D294">
        <v>959.2</v>
      </c>
      <c r="E294">
        <v>945.1</v>
      </c>
      <c r="F294" s="4" t="s">
        <v>4586</v>
      </c>
      <c r="G294" s="3">
        <v>5.1999999999999998E-3</v>
      </c>
      <c r="H294">
        <f t="shared" si="4"/>
        <v>1740000</v>
      </c>
    </row>
    <row r="295" spans="1:8" x14ac:dyDescent="0.3">
      <c r="A295" s="1">
        <v>45072</v>
      </c>
      <c r="B295">
        <v>951.35</v>
      </c>
      <c r="C295">
        <v>945.9</v>
      </c>
      <c r="D295">
        <v>952.75</v>
      </c>
      <c r="E295">
        <v>940.5</v>
      </c>
      <c r="F295" s="4" t="s">
        <v>4534</v>
      </c>
      <c r="G295" s="3">
        <v>6.1999999999999998E-3</v>
      </c>
      <c r="H295">
        <f t="shared" si="4"/>
        <v>1130000</v>
      </c>
    </row>
    <row r="296" spans="1:8" x14ac:dyDescent="0.3">
      <c r="A296" s="1">
        <v>45071</v>
      </c>
      <c r="B296">
        <v>945.45</v>
      </c>
      <c r="C296">
        <v>941.45</v>
      </c>
      <c r="D296">
        <v>947</v>
      </c>
      <c r="E296">
        <v>935</v>
      </c>
      <c r="F296" s="4" t="s">
        <v>4548</v>
      </c>
      <c r="G296" s="3">
        <v>7.9000000000000008E-3</v>
      </c>
      <c r="H296">
        <f t="shared" si="4"/>
        <v>2180000</v>
      </c>
    </row>
    <row r="297" spans="1:8" x14ac:dyDescent="0.3">
      <c r="A297" s="1">
        <v>45070</v>
      </c>
      <c r="B297">
        <v>938</v>
      </c>
      <c r="C297">
        <v>923.5</v>
      </c>
      <c r="D297">
        <v>939.9</v>
      </c>
      <c r="E297">
        <v>923.5</v>
      </c>
      <c r="F297" s="4" t="s">
        <v>4529</v>
      </c>
      <c r="G297" s="3">
        <v>8.2000000000000007E-3</v>
      </c>
      <c r="H297">
        <f t="shared" si="4"/>
        <v>1030000</v>
      </c>
    </row>
    <row r="298" spans="1:8" x14ac:dyDescent="0.3">
      <c r="A298" s="1">
        <v>45069</v>
      </c>
      <c r="B298">
        <v>930.4</v>
      </c>
      <c r="C298">
        <v>926.4</v>
      </c>
      <c r="D298">
        <v>932.3</v>
      </c>
      <c r="E298">
        <v>919.5</v>
      </c>
      <c r="F298" s="4" t="s">
        <v>4501</v>
      </c>
      <c r="G298" s="3">
        <v>5.8999999999999999E-3</v>
      </c>
      <c r="H298">
        <f t="shared" si="4"/>
        <v>1580000</v>
      </c>
    </row>
    <row r="299" spans="1:8" x14ac:dyDescent="0.3">
      <c r="A299" s="1">
        <v>45068</v>
      </c>
      <c r="B299">
        <v>924.95</v>
      </c>
      <c r="C299">
        <v>916.25</v>
      </c>
      <c r="D299">
        <v>931.05</v>
      </c>
      <c r="E299">
        <v>915.45</v>
      </c>
      <c r="F299" s="4" t="s">
        <v>4559</v>
      </c>
      <c r="G299" s="3">
        <v>9.4999999999999998E-3</v>
      </c>
      <c r="H299">
        <f t="shared" si="4"/>
        <v>1400000</v>
      </c>
    </row>
    <row r="300" spans="1:8" x14ac:dyDescent="0.3">
      <c r="A300" s="1">
        <v>45065</v>
      </c>
      <c r="B300">
        <v>916.25</v>
      </c>
      <c r="C300">
        <v>917</v>
      </c>
      <c r="D300">
        <v>922</v>
      </c>
      <c r="E300">
        <v>913</v>
      </c>
      <c r="F300" s="4" t="s">
        <v>4531</v>
      </c>
      <c r="G300" s="3">
        <v>1.9E-3</v>
      </c>
      <c r="H300">
        <f t="shared" si="4"/>
        <v>1170000</v>
      </c>
    </row>
    <row r="301" spans="1:8" x14ac:dyDescent="0.3">
      <c r="A301" s="1">
        <v>45064</v>
      </c>
      <c r="B301">
        <v>914.5</v>
      </c>
      <c r="C301">
        <v>929</v>
      </c>
      <c r="D301">
        <v>929.65</v>
      </c>
      <c r="E301">
        <v>911.55</v>
      </c>
      <c r="F301" s="4" t="s">
        <v>4497</v>
      </c>
      <c r="G301" s="3">
        <v>-1.0200000000000001E-2</v>
      </c>
      <c r="H301">
        <f t="shared" si="4"/>
        <v>1880000</v>
      </c>
    </row>
    <row r="302" spans="1:8" x14ac:dyDescent="0.3">
      <c r="A302" s="1">
        <v>45063</v>
      </c>
      <c r="B302">
        <v>923.95</v>
      </c>
      <c r="C302">
        <v>924.95</v>
      </c>
      <c r="D302">
        <v>932</v>
      </c>
      <c r="E302">
        <v>917</v>
      </c>
      <c r="F302" s="4" t="s">
        <v>4658</v>
      </c>
      <c r="G302" s="3">
        <v>2E-3</v>
      </c>
      <c r="H302">
        <f t="shared" si="4"/>
        <v>1870000</v>
      </c>
    </row>
    <row r="303" spans="1:8" x14ac:dyDescent="0.3">
      <c r="A303" s="1">
        <v>45062</v>
      </c>
      <c r="B303">
        <v>922.1</v>
      </c>
      <c r="C303">
        <v>927.4</v>
      </c>
      <c r="D303">
        <v>942.65</v>
      </c>
      <c r="E303">
        <v>918.4</v>
      </c>
      <c r="F303" s="4" t="s">
        <v>4659</v>
      </c>
      <c r="G303" s="3">
        <v>-8.0000000000000004E-4</v>
      </c>
      <c r="H303">
        <f t="shared" si="4"/>
        <v>2960000</v>
      </c>
    </row>
    <row r="304" spans="1:8" x14ac:dyDescent="0.3">
      <c r="A304" s="1">
        <v>45061</v>
      </c>
      <c r="B304">
        <v>922.8</v>
      </c>
      <c r="C304">
        <v>940</v>
      </c>
      <c r="D304">
        <v>940</v>
      </c>
      <c r="E304">
        <v>896.85</v>
      </c>
      <c r="F304" s="4" t="s">
        <v>4660</v>
      </c>
      <c r="G304" s="3">
        <v>-1.5599999999999999E-2</v>
      </c>
      <c r="H304">
        <f t="shared" si="4"/>
        <v>5490000</v>
      </c>
    </row>
    <row r="305" spans="1:8" x14ac:dyDescent="0.3">
      <c r="A305" s="1">
        <v>45058</v>
      </c>
      <c r="B305">
        <v>937.45</v>
      </c>
      <c r="C305">
        <v>948.85</v>
      </c>
      <c r="D305">
        <v>953</v>
      </c>
      <c r="E305">
        <v>913</v>
      </c>
      <c r="F305" s="4" t="s">
        <v>4661</v>
      </c>
      <c r="G305" s="3">
        <v>-6.4999999999999997E-3</v>
      </c>
      <c r="H305">
        <f t="shared" si="4"/>
        <v>3850000</v>
      </c>
    </row>
    <row r="306" spans="1:8" x14ac:dyDescent="0.3">
      <c r="A306" s="1">
        <v>45057</v>
      </c>
      <c r="B306">
        <v>943.6</v>
      </c>
      <c r="C306">
        <v>946.45</v>
      </c>
      <c r="D306">
        <v>947</v>
      </c>
      <c r="E306">
        <v>935</v>
      </c>
      <c r="F306" s="4" t="s">
        <v>4525</v>
      </c>
      <c r="G306" s="3">
        <v>-8.0000000000000004E-4</v>
      </c>
      <c r="H306">
        <f t="shared" si="4"/>
        <v>1540000</v>
      </c>
    </row>
    <row r="307" spans="1:8" x14ac:dyDescent="0.3">
      <c r="A307" s="1">
        <v>45056</v>
      </c>
      <c r="B307">
        <v>944.4</v>
      </c>
      <c r="C307">
        <v>943.5</v>
      </c>
      <c r="D307">
        <v>946.7</v>
      </c>
      <c r="E307">
        <v>933.2</v>
      </c>
      <c r="F307" s="4" t="s">
        <v>4662</v>
      </c>
      <c r="G307" s="3">
        <v>5.4999999999999997E-3</v>
      </c>
      <c r="H307">
        <f t="shared" si="4"/>
        <v>1620000</v>
      </c>
    </row>
    <row r="308" spans="1:8" x14ac:dyDescent="0.3">
      <c r="A308" s="1">
        <v>45055</v>
      </c>
      <c r="B308">
        <v>939.2</v>
      </c>
      <c r="C308">
        <v>935</v>
      </c>
      <c r="D308">
        <v>943</v>
      </c>
      <c r="E308">
        <v>929.1</v>
      </c>
      <c r="F308" s="4" t="s">
        <v>4663</v>
      </c>
      <c r="G308" s="3">
        <v>6.3E-3</v>
      </c>
      <c r="H308">
        <f t="shared" si="4"/>
        <v>2660000</v>
      </c>
    </row>
    <row r="309" spans="1:8" x14ac:dyDescent="0.3">
      <c r="A309" s="1">
        <v>45054</v>
      </c>
      <c r="B309">
        <v>933.3</v>
      </c>
      <c r="C309">
        <v>927.2</v>
      </c>
      <c r="D309">
        <v>934.9</v>
      </c>
      <c r="E309">
        <v>919.65</v>
      </c>
      <c r="F309" s="4" t="s">
        <v>4664</v>
      </c>
      <c r="G309" s="3">
        <v>9.1999999999999998E-3</v>
      </c>
      <c r="H309">
        <f t="shared" si="4"/>
        <v>3880000</v>
      </c>
    </row>
    <row r="310" spans="1:8" x14ac:dyDescent="0.3">
      <c r="A310" s="1">
        <v>45051</v>
      </c>
      <c r="B310">
        <v>924.8</v>
      </c>
      <c r="C310">
        <v>935</v>
      </c>
      <c r="D310">
        <v>935.2</v>
      </c>
      <c r="E310">
        <v>920.85</v>
      </c>
      <c r="F310" s="4" t="s">
        <v>4665</v>
      </c>
      <c r="G310" s="3">
        <v>-9.2999999999999992E-3</v>
      </c>
      <c r="H310">
        <f t="shared" si="4"/>
        <v>2260000</v>
      </c>
    </row>
    <row r="311" spans="1:8" x14ac:dyDescent="0.3">
      <c r="A311" s="1">
        <v>45050</v>
      </c>
      <c r="B311">
        <v>933.5</v>
      </c>
      <c r="C311">
        <v>920.65</v>
      </c>
      <c r="D311">
        <v>935.4</v>
      </c>
      <c r="E311">
        <v>920.65</v>
      </c>
      <c r="F311" s="4" t="s">
        <v>4666</v>
      </c>
      <c r="G311" s="3">
        <v>1.4E-2</v>
      </c>
      <c r="H311">
        <f t="shared" si="4"/>
        <v>3390000</v>
      </c>
    </row>
    <row r="312" spans="1:8" x14ac:dyDescent="0.3">
      <c r="A312" s="1">
        <v>45049</v>
      </c>
      <c r="B312">
        <v>920.65</v>
      </c>
      <c r="C312">
        <v>920.95</v>
      </c>
      <c r="D312">
        <v>924.5</v>
      </c>
      <c r="E312">
        <v>917</v>
      </c>
      <c r="F312" s="4" t="s">
        <v>4639</v>
      </c>
      <c r="G312" s="3">
        <v>3.2000000000000002E-3</v>
      </c>
      <c r="H312">
        <f t="shared" si="4"/>
        <v>2570000</v>
      </c>
    </row>
    <row r="313" spans="1:8" x14ac:dyDescent="0.3">
      <c r="A313" s="1">
        <v>45048</v>
      </c>
      <c r="B313">
        <v>917.7</v>
      </c>
      <c r="C313">
        <v>910.4</v>
      </c>
      <c r="D313">
        <v>921</v>
      </c>
      <c r="E313">
        <v>906.1</v>
      </c>
      <c r="F313" s="4" t="s">
        <v>4547</v>
      </c>
      <c r="G313" s="3">
        <v>1.06E-2</v>
      </c>
      <c r="H313">
        <f t="shared" si="4"/>
        <v>1860000</v>
      </c>
    </row>
    <row r="314" spans="1:8" x14ac:dyDescent="0.3">
      <c r="A314" s="1">
        <v>45044</v>
      </c>
      <c r="B314">
        <v>908.05</v>
      </c>
      <c r="C314">
        <v>918.85</v>
      </c>
      <c r="D314">
        <v>919</v>
      </c>
      <c r="E314">
        <v>905.15</v>
      </c>
      <c r="F314" s="4" t="s">
        <v>4667</v>
      </c>
      <c r="G314" s="3">
        <v>-6.4999999999999997E-3</v>
      </c>
      <c r="H314">
        <f t="shared" si="4"/>
        <v>2700000</v>
      </c>
    </row>
    <row r="315" spans="1:8" x14ac:dyDescent="0.3">
      <c r="A315" s="1">
        <v>45043</v>
      </c>
      <c r="B315">
        <v>913.95</v>
      </c>
      <c r="C315">
        <v>911.2</v>
      </c>
      <c r="D315">
        <v>917.3</v>
      </c>
      <c r="E315">
        <v>903</v>
      </c>
      <c r="F315" s="4" t="s">
        <v>4668</v>
      </c>
      <c r="G315" s="3">
        <v>3.0999999999999999E-3</v>
      </c>
      <c r="H315">
        <f t="shared" si="4"/>
        <v>2460000</v>
      </c>
    </row>
    <row r="316" spans="1:8" x14ac:dyDescent="0.3">
      <c r="A316" s="1">
        <v>45042</v>
      </c>
      <c r="B316">
        <v>911.1</v>
      </c>
      <c r="C316">
        <v>911.85</v>
      </c>
      <c r="D316">
        <v>914.2</v>
      </c>
      <c r="E316">
        <v>900.05</v>
      </c>
      <c r="F316" s="4" t="s">
        <v>4559</v>
      </c>
      <c r="G316" s="3">
        <v>1.6000000000000001E-3</v>
      </c>
      <c r="H316">
        <f t="shared" si="4"/>
        <v>1400000</v>
      </c>
    </row>
    <row r="317" spans="1:8" x14ac:dyDescent="0.3">
      <c r="A317" s="1">
        <v>45041</v>
      </c>
      <c r="B317">
        <v>909.65</v>
      </c>
      <c r="C317">
        <v>904.6</v>
      </c>
      <c r="D317">
        <v>912</v>
      </c>
      <c r="E317">
        <v>896.3</v>
      </c>
      <c r="F317" s="4" t="s">
        <v>4669</v>
      </c>
      <c r="G317" s="3">
        <v>7.4000000000000003E-3</v>
      </c>
      <c r="H317">
        <f t="shared" si="4"/>
        <v>2440000</v>
      </c>
    </row>
    <row r="318" spans="1:8" x14ac:dyDescent="0.3">
      <c r="A318" s="1">
        <v>45040</v>
      </c>
      <c r="B318">
        <v>903</v>
      </c>
      <c r="C318">
        <v>916</v>
      </c>
      <c r="D318">
        <v>917.2</v>
      </c>
      <c r="E318">
        <v>901.15</v>
      </c>
      <c r="F318" s="4" t="s">
        <v>4609</v>
      </c>
      <c r="G318" s="3">
        <v>-1.32E-2</v>
      </c>
      <c r="H318">
        <f t="shared" si="4"/>
        <v>1780000</v>
      </c>
    </row>
    <row r="319" spans="1:8" x14ac:dyDescent="0.3">
      <c r="A319" s="1">
        <v>45037</v>
      </c>
      <c r="B319">
        <v>915.05</v>
      </c>
      <c r="C319">
        <v>903</v>
      </c>
      <c r="D319">
        <v>918.55</v>
      </c>
      <c r="E319">
        <v>903</v>
      </c>
      <c r="F319" s="4" t="s">
        <v>4670</v>
      </c>
      <c r="G319" s="3">
        <v>1.2200000000000001E-2</v>
      </c>
      <c r="H319">
        <f t="shared" si="4"/>
        <v>3480000</v>
      </c>
    </row>
    <row r="320" spans="1:8" x14ac:dyDescent="0.3">
      <c r="A320" s="1">
        <v>45036</v>
      </c>
      <c r="B320">
        <v>904</v>
      </c>
      <c r="C320">
        <v>912</v>
      </c>
      <c r="D320">
        <v>913.7</v>
      </c>
      <c r="E320">
        <v>898.95</v>
      </c>
      <c r="F320" s="4" t="s">
        <v>4642</v>
      </c>
      <c r="G320" s="3">
        <v>-8.6999999999999994E-3</v>
      </c>
      <c r="H320">
        <f t="shared" si="4"/>
        <v>4450000</v>
      </c>
    </row>
    <row r="321" spans="1:8" x14ac:dyDescent="0.3">
      <c r="A321" s="1">
        <v>45035</v>
      </c>
      <c r="B321">
        <v>911.9</v>
      </c>
      <c r="C321">
        <v>925.95</v>
      </c>
      <c r="D321">
        <v>925.95</v>
      </c>
      <c r="E321">
        <v>909</v>
      </c>
      <c r="F321" s="4" t="s">
        <v>4525</v>
      </c>
      <c r="G321" s="3">
        <v>-1.34E-2</v>
      </c>
      <c r="H321">
        <f t="shared" si="4"/>
        <v>1540000</v>
      </c>
    </row>
    <row r="322" spans="1:8" x14ac:dyDescent="0.3">
      <c r="A322" s="1">
        <v>45034</v>
      </c>
      <c r="B322">
        <v>924.25</v>
      </c>
      <c r="C322">
        <v>905</v>
      </c>
      <c r="D322">
        <v>925.5</v>
      </c>
      <c r="E322">
        <v>897</v>
      </c>
      <c r="F322" s="4" t="s">
        <v>4671</v>
      </c>
      <c r="G322" s="3">
        <v>1.9599999999999999E-2</v>
      </c>
      <c r="H322">
        <f t="shared" si="4"/>
        <v>1950000</v>
      </c>
    </row>
    <row r="323" spans="1:8" x14ac:dyDescent="0.3">
      <c r="A323" s="1">
        <v>45033</v>
      </c>
      <c r="B323">
        <v>906.45</v>
      </c>
      <c r="C323">
        <v>915</v>
      </c>
      <c r="D323">
        <v>917.45</v>
      </c>
      <c r="E323">
        <v>901.1</v>
      </c>
      <c r="F323" s="4" t="s">
        <v>4672</v>
      </c>
      <c r="G323" s="3">
        <v>-1.0200000000000001E-2</v>
      </c>
      <c r="H323">
        <f t="shared" ref="H323:H386" si="5">IF(ISNUMBER(SEARCH("B", F323)), VALUE(SUBSTITUTE(F323, "B", "")) * 1000000000,
    IF(ISNUMBER(SEARCH("M", F323)), VALUE(SUBSTITUTE(F323, "M", "")) * 1000000,
    IF(ISNUMBER(SEARCH("K", F323)), VALUE(SUBSTITUTE(F323, "K", "")) * 1000,
    F323)))</f>
        <v>2600000</v>
      </c>
    </row>
    <row r="324" spans="1:8" x14ac:dyDescent="0.3">
      <c r="A324" s="1">
        <v>45029</v>
      </c>
      <c r="B324">
        <v>915.75</v>
      </c>
      <c r="C324">
        <v>921.9</v>
      </c>
      <c r="D324">
        <v>923.05</v>
      </c>
      <c r="E324">
        <v>912.3</v>
      </c>
      <c r="F324" s="4" t="s">
        <v>4555</v>
      </c>
      <c r="G324" s="3">
        <v>-2.3999999999999998E-3</v>
      </c>
      <c r="H324">
        <f t="shared" si="5"/>
        <v>1070000</v>
      </c>
    </row>
    <row r="325" spans="1:8" x14ac:dyDescent="0.3">
      <c r="A325" s="1">
        <v>45028</v>
      </c>
      <c r="B325">
        <v>917.95</v>
      </c>
      <c r="C325">
        <v>909</v>
      </c>
      <c r="D325">
        <v>920.9</v>
      </c>
      <c r="E325">
        <v>908.2</v>
      </c>
      <c r="F325" s="4" t="s">
        <v>4673</v>
      </c>
      <c r="G325" s="3">
        <v>1.1900000000000001E-2</v>
      </c>
      <c r="H325">
        <f t="shared" si="5"/>
        <v>3450000</v>
      </c>
    </row>
    <row r="326" spans="1:8" x14ac:dyDescent="0.3">
      <c r="A326" s="1">
        <v>45027</v>
      </c>
      <c r="B326">
        <v>907.15</v>
      </c>
      <c r="C326">
        <v>905</v>
      </c>
      <c r="D326">
        <v>908.15</v>
      </c>
      <c r="E326">
        <v>902</v>
      </c>
      <c r="F326" s="4" t="s">
        <v>4609</v>
      </c>
      <c r="G326" s="3">
        <v>5.8999999999999999E-3</v>
      </c>
      <c r="H326">
        <f t="shared" si="5"/>
        <v>1780000</v>
      </c>
    </row>
    <row r="327" spans="1:8" x14ac:dyDescent="0.3">
      <c r="A327" s="1">
        <v>45026</v>
      </c>
      <c r="B327">
        <v>901.85</v>
      </c>
      <c r="C327">
        <v>896.95</v>
      </c>
      <c r="D327">
        <v>904.5</v>
      </c>
      <c r="E327">
        <v>894.2</v>
      </c>
      <c r="F327" s="4" t="s">
        <v>4674</v>
      </c>
      <c r="G327" s="3">
        <v>9.4999999999999998E-3</v>
      </c>
      <c r="H327">
        <f t="shared" si="5"/>
        <v>919720</v>
      </c>
    </row>
    <row r="328" spans="1:8" x14ac:dyDescent="0.3">
      <c r="A328" s="1">
        <v>45022</v>
      </c>
      <c r="B328">
        <v>893.35</v>
      </c>
      <c r="C328">
        <v>899</v>
      </c>
      <c r="D328">
        <v>899.75</v>
      </c>
      <c r="E328">
        <v>889</v>
      </c>
      <c r="F328" s="4" t="s">
        <v>4675</v>
      </c>
      <c r="G328" s="3">
        <v>-2.7000000000000001E-3</v>
      </c>
      <c r="H328">
        <f t="shared" si="5"/>
        <v>1510000</v>
      </c>
    </row>
    <row r="329" spans="1:8" x14ac:dyDescent="0.3">
      <c r="A329" s="1">
        <v>45021</v>
      </c>
      <c r="B329">
        <v>895.75</v>
      </c>
      <c r="C329">
        <v>889</v>
      </c>
      <c r="D329">
        <v>897.35</v>
      </c>
      <c r="E329">
        <v>886.3</v>
      </c>
      <c r="F329" s="4" t="s">
        <v>4505</v>
      </c>
      <c r="G329" s="3">
        <v>4.7999999999999996E-3</v>
      </c>
      <c r="H329">
        <f t="shared" si="5"/>
        <v>1610000</v>
      </c>
    </row>
    <row r="330" spans="1:8" x14ac:dyDescent="0.3">
      <c r="A330" s="1">
        <v>45019</v>
      </c>
      <c r="B330">
        <v>891.45</v>
      </c>
      <c r="C330">
        <v>910</v>
      </c>
      <c r="D330">
        <v>910</v>
      </c>
      <c r="E330">
        <v>887.05</v>
      </c>
      <c r="F330" s="4" t="s">
        <v>3011</v>
      </c>
      <c r="G330" s="3">
        <v>-0.01</v>
      </c>
      <c r="H330">
        <f t="shared" si="5"/>
        <v>2620000</v>
      </c>
    </row>
    <row r="331" spans="1:8" x14ac:dyDescent="0.3">
      <c r="A331" s="1">
        <v>45016</v>
      </c>
      <c r="B331">
        <v>900.5</v>
      </c>
      <c r="C331">
        <v>888.8</v>
      </c>
      <c r="D331">
        <v>902.7</v>
      </c>
      <c r="E331">
        <v>886.7</v>
      </c>
      <c r="F331" s="4" t="s">
        <v>4676</v>
      </c>
      <c r="G331" s="3">
        <v>1.44E-2</v>
      </c>
      <c r="H331">
        <f t="shared" si="5"/>
        <v>2320000</v>
      </c>
    </row>
    <row r="332" spans="1:8" x14ac:dyDescent="0.3">
      <c r="A332" s="1">
        <v>45014</v>
      </c>
      <c r="B332">
        <v>887.7</v>
      </c>
      <c r="C332">
        <v>893.95</v>
      </c>
      <c r="D332">
        <v>896.6</v>
      </c>
      <c r="E332">
        <v>885.35</v>
      </c>
      <c r="F332" s="4" t="s">
        <v>4677</v>
      </c>
      <c r="G332" s="3">
        <v>-2E-3</v>
      </c>
      <c r="H332">
        <f t="shared" si="5"/>
        <v>3050000</v>
      </c>
    </row>
    <row r="333" spans="1:8" x14ac:dyDescent="0.3">
      <c r="A333" s="1">
        <v>45013</v>
      </c>
      <c r="B333">
        <v>889.5</v>
      </c>
      <c r="C333">
        <v>891.8</v>
      </c>
      <c r="D333">
        <v>894.25</v>
      </c>
      <c r="E333">
        <v>886.4</v>
      </c>
      <c r="F333" s="4" t="s">
        <v>4678</v>
      </c>
      <c r="G333" s="3">
        <v>2.0000000000000001E-4</v>
      </c>
      <c r="H333">
        <f t="shared" si="5"/>
        <v>3620000</v>
      </c>
    </row>
    <row r="334" spans="1:8" x14ac:dyDescent="0.3">
      <c r="A334" s="1">
        <v>45012</v>
      </c>
      <c r="B334">
        <v>889.3</v>
      </c>
      <c r="C334">
        <v>881.05</v>
      </c>
      <c r="D334">
        <v>891.35</v>
      </c>
      <c r="E334">
        <v>876.05</v>
      </c>
      <c r="F334" s="4" t="s">
        <v>4679</v>
      </c>
      <c r="G334" s="3">
        <v>1.37E-2</v>
      </c>
      <c r="H334">
        <f t="shared" si="5"/>
        <v>3990000</v>
      </c>
    </row>
    <row r="335" spans="1:8" x14ac:dyDescent="0.3">
      <c r="A335" s="1">
        <v>45009</v>
      </c>
      <c r="B335">
        <v>877.25</v>
      </c>
      <c r="C335">
        <v>869.1</v>
      </c>
      <c r="D335">
        <v>879</v>
      </c>
      <c r="E335">
        <v>866.15</v>
      </c>
      <c r="F335" s="4" t="s">
        <v>4680</v>
      </c>
      <c r="G335" s="3">
        <v>9.4000000000000004E-3</v>
      </c>
      <c r="H335">
        <f t="shared" si="5"/>
        <v>3170000</v>
      </c>
    </row>
    <row r="336" spans="1:8" x14ac:dyDescent="0.3">
      <c r="A336" s="1">
        <v>45008</v>
      </c>
      <c r="B336">
        <v>869.1</v>
      </c>
      <c r="C336">
        <v>868</v>
      </c>
      <c r="D336">
        <v>870.9</v>
      </c>
      <c r="E336">
        <v>861.25</v>
      </c>
      <c r="F336" s="4" t="s">
        <v>4658</v>
      </c>
      <c r="G336" s="3">
        <v>6.6E-3</v>
      </c>
      <c r="H336">
        <f t="shared" si="5"/>
        <v>1870000</v>
      </c>
    </row>
    <row r="337" spans="1:8" x14ac:dyDescent="0.3">
      <c r="A337" s="1">
        <v>45007</v>
      </c>
      <c r="B337">
        <v>863.4</v>
      </c>
      <c r="C337">
        <v>864</v>
      </c>
      <c r="D337">
        <v>866</v>
      </c>
      <c r="E337">
        <v>852</v>
      </c>
      <c r="F337" s="4" t="s">
        <v>4662</v>
      </c>
      <c r="G337" s="3">
        <v>1.1999999999999999E-3</v>
      </c>
      <c r="H337">
        <f t="shared" si="5"/>
        <v>1620000</v>
      </c>
    </row>
    <row r="338" spans="1:8" x14ac:dyDescent="0.3">
      <c r="A338" s="1">
        <v>45006</v>
      </c>
      <c r="B338">
        <v>862.35</v>
      </c>
      <c r="C338">
        <v>866.8</v>
      </c>
      <c r="D338">
        <v>872.4</v>
      </c>
      <c r="E338">
        <v>860.6</v>
      </c>
      <c r="F338" s="4" t="s">
        <v>4681</v>
      </c>
      <c r="G338" s="3">
        <v>-5.0000000000000001E-3</v>
      </c>
      <c r="H338">
        <f t="shared" si="5"/>
        <v>888440</v>
      </c>
    </row>
    <row r="339" spans="1:8" x14ac:dyDescent="0.3">
      <c r="A339" s="1">
        <v>45005</v>
      </c>
      <c r="B339">
        <v>866.7</v>
      </c>
      <c r="C339">
        <v>874.05</v>
      </c>
      <c r="D339">
        <v>876.9</v>
      </c>
      <c r="E339">
        <v>861.8</v>
      </c>
      <c r="F339" s="4" t="s">
        <v>4682</v>
      </c>
      <c r="G339" s="3">
        <v>-8.3999999999999995E-3</v>
      </c>
      <c r="H339">
        <f t="shared" si="5"/>
        <v>997830</v>
      </c>
    </row>
    <row r="340" spans="1:8" x14ac:dyDescent="0.3">
      <c r="A340" s="1">
        <v>45002</v>
      </c>
      <c r="B340">
        <v>874.05</v>
      </c>
      <c r="C340">
        <v>887.35</v>
      </c>
      <c r="D340">
        <v>888.4</v>
      </c>
      <c r="E340">
        <v>870</v>
      </c>
      <c r="F340" s="4" t="s">
        <v>4683</v>
      </c>
      <c r="G340" s="3">
        <v>-1.06E-2</v>
      </c>
      <c r="H340">
        <f t="shared" si="5"/>
        <v>2210000</v>
      </c>
    </row>
    <row r="341" spans="1:8" x14ac:dyDescent="0.3">
      <c r="A341" s="1">
        <v>45001</v>
      </c>
      <c r="B341">
        <v>883.45</v>
      </c>
      <c r="C341">
        <v>881</v>
      </c>
      <c r="D341">
        <v>890</v>
      </c>
      <c r="E341">
        <v>876.75</v>
      </c>
      <c r="F341" s="4" t="s">
        <v>4610</v>
      </c>
      <c r="G341" s="3">
        <v>6.3E-3</v>
      </c>
      <c r="H341">
        <f t="shared" si="5"/>
        <v>2020000</v>
      </c>
    </row>
    <row r="342" spans="1:8" x14ac:dyDescent="0.3">
      <c r="A342" s="1">
        <v>45000</v>
      </c>
      <c r="B342">
        <v>877.95</v>
      </c>
      <c r="C342">
        <v>875</v>
      </c>
      <c r="D342">
        <v>883.4</v>
      </c>
      <c r="E342">
        <v>872.6</v>
      </c>
      <c r="F342" s="4" t="s">
        <v>4634</v>
      </c>
      <c r="G342" s="3">
        <v>6.7999999999999996E-3</v>
      </c>
      <c r="H342">
        <f t="shared" si="5"/>
        <v>1290000</v>
      </c>
    </row>
    <row r="343" spans="1:8" x14ac:dyDescent="0.3">
      <c r="A343" s="1">
        <v>44999</v>
      </c>
      <c r="B343">
        <v>872.05</v>
      </c>
      <c r="C343">
        <v>873</v>
      </c>
      <c r="D343">
        <v>883.7</v>
      </c>
      <c r="E343">
        <v>853.85</v>
      </c>
      <c r="F343" s="4" t="s">
        <v>4669</v>
      </c>
      <c r="G343" s="3">
        <v>-3.0999999999999999E-3</v>
      </c>
      <c r="H343">
        <f t="shared" si="5"/>
        <v>2440000</v>
      </c>
    </row>
    <row r="344" spans="1:8" x14ac:dyDescent="0.3">
      <c r="A344" s="1">
        <v>44998</v>
      </c>
      <c r="B344">
        <v>874.8</v>
      </c>
      <c r="C344">
        <v>882.6</v>
      </c>
      <c r="D344">
        <v>889.1</v>
      </c>
      <c r="E344">
        <v>872.15</v>
      </c>
      <c r="F344" s="4" t="s">
        <v>4502</v>
      </c>
      <c r="G344" s="3">
        <v>-7.3000000000000001E-3</v>
      </c>
      <c r="H344">
        <f t="shared" si="5"/>
        <v>1700000</v>
      </c>
    </row>
    <row r="345" spans="1:8" x14ac:dyDescent="0.3">
      <c r="A345" s="1">
        <v>44995</v>
      </c>
      <c r="B345">
        <v>881.2</v>
      </c>
      <c r="C345">
        <v>879.15</v>
      </c>
      <c r="D345">
        <v>884.6</v>
      </c>
      <c r="E345">
        <v>871.3</v>
      </c>
      <c r="F345" s="4" t="s">
        <v>4546</v>
      </c>
      <c r="G345" s="3">
        <v>-5.9999999999999995E-4</v>
      </c>
      <c r="H345">
        <f t="shared" si="5"/>
        <v>1720000</v>
      </c>
    </row>
    <row r="346" spans="1:8" x14ac:dyDescent="0.3">
      <c r="A346" s="1">
        <v>44994</v>
      </c>
      <c r="B346">
        <v>881.75</v>
      </c>
      <c r="C346">
        <v>877.25</v>
      </c>
      <c r="D346">
        <v>896.85</v>
      </c>
      <c r="E346">
        <v>877</v>
      </c>
      <c r="F346" s="4" t="s">
        <v>4684</v>
      </c>
      <c r="G346" s="3">
        <v>5.1000000000000004E-3</v>
      </c>
      <c r="H346">
        <f t="shared" si="5"/>
        <v>6180000</v>
      </c>
    </row>
    <row r="347" spans="1:8" x14ac:dyDescent="0.3">
      <c r="A347" s="1">
        <v>44993</v>
      </c>
      <c r="B347">
        <v>877.25</v>
      </c>
      <c r="C347">
        <v>883.7</v>
      </c>
      <c r="D347">
        <v>883.8</v>
      </c>
      <c r="E347">
        <v>871.1</v>
      </c>
      <c r="F347" s="4" t="s">
        <v>4685</v>
      </c>
      <c r="G347" s="3">
        <v>-4.1000000000000003E-3</v>
      </c>
      <c r="H347">
        <f t="shared" si="5"/>
        <v>2930000</v>
      </c>
    </row>
    <row r="348" spans="1:8" x14ac:dyDescent="0.3">
      <c r="A348" s="1">
        <v>44991</v>
      </c>
      <c r="B348">
        <v>880.9</v>
      </c>
      <c r="C348">
        <v>885</v>
      </c>
      <c r="D348">
        <v>885.55</v>
      </c>
      <c r="E348">
        <v>869.05</v>
      </c>
      <c r="F348" s="4" t="s">
        <v>4686</v>
      </c>
      <c r="G348" s="3">
        <v>2.5999999999999999E-3</v>
      </c>
      <c r="H348">
        <f t="shared" si="5"/>
        <v>4090000</v>
      </c>
    </row>
    <row r="349" spans="1:8" x14ac:dyDescent="0.3">
      <c r="A349" s="1">
        <v>44988</v>
      </c>
      <c r="B349">
        <v>878.65</v>
      </c>
      <c r="C349">
        <v>891</v>
      </c>
      <c r="D349">
        <v>892</v>
      </c>
      <c r="E349">
        <v>877</v>
      </c>
      <c r="F349" s="4" t="s">
        <v>4687</v>
      </c>
      <c r="G349" s="3">
        <v>-8.8000000000000005E-3</v>
      </c>
      <c r="H349">
        <f t="shared" si="5"/>
        <v>1890000</v>
      </c>
    </row>
    <row r="350" spans="1:8" x14ac:dyDescent="0.3">
      <c r="A350" s="1">
        <v>44987</v>
      </c>
      <c r="B350">
        <v>886.45</v>
      </c>
      <c r="C350">
        <v>901.95</v>
      </c>
      <c r="D350">
        <v>903</v>
      </c>
      <c r="E350">
        <v>884.5</v>
      </c>
      <c r="F350" s="4" t="s">
        <v>4687</v>
      </c>
      <c r="G350" s="3">
        <v>-1.46E-2</v>
      </c>
      <c r="H350">
        <f t="shared" si="5"/>
        <v>1890000</v>
      </c>
    </row>
    <row r="351" spans="1:8" x14ac:dyDescent="0.3">
      <c r="A351" s="1">
        <v>44986</v>
      </c>
      <c r="B351">
        <v>899.6</v>
      </c>
      <c r="C351">
        <v>907.8</v>
      </c>
      <c r="D351">
        <v>910.25</v>
      </c>
      <c r="E351">
        <v>896</v>
      </c>
      <c r="F351" s="4" t="s">
        <v>4688</v>
      </c>
      <c r="G351" s="3">
        <v>-7.4999999999999997E-3</v>
      </c>
      <c r="H351">
        <f t="shared" si="5"/>
        <v>3500000</v>
      </c>
    </row>
    <row r="352" spans="1:8" x14ac:dyDescent="0.3">
      <c r="A352" s="1">
        <v>44985</v>
      </c>
      <c r="B352">
        <v>906.4</v>
      </c>
      <c r="C352">
        <v>945.9</v>
      </c>
      <c r="D352">
        <v>945.9</v>
      </c>
      <c r="E352">
        <v>903.1</v>
      </c>
      <c r="F352" s="4" t="s">
        <v>4689</v>
      </c>
      <c r="G352" s="3">
        <v>-4.6100000000000002E-2</v>
      </c>
      <c r="H352">
        <f t="shared" si="5"/>
        <v>5380000</v>
      </c>
    </row>
    <row r="353" spans="1:8" x14ac:dyDescent="0.3">
      <c r="A353" s="1">
        <v>44984</v>
      </c>
      <c r="B353">
        <v>950.2</v>
      </c>
      <c r="C353">
        <v>965.6</v>
      </c>
      <c r="D353">
        <v>968.6</v>
      </c>
      <c r="E353">
        <v>948.65</v>
      </c>
      <c r="F353" s="4" t="s">
        <v>4633</v>
      </c>
      <c r="G353" s="3">
        <v>-1.21E-2</v>
      </c>
      <c r="H353">
        <f t="shared" si="5"/>
        <v>1380000</v>
      </c>
    </row>
    <row r="354" spans="1:8" x14ac:dyDescent="0.3">
      <c r="A354" s="1">
        <v>44981</v>
      </c>
      <c r="B354">
        <v>961.8</v>
      </c>
      <c r="C354">
        <v>961.1</v>
      </c>
      <c r="D354">
        <v>966</v>
      </c>
      <c r="E354">
        <v>955</v>
      </c>
      <c r="F354" s="4" t="s">
        <v>4504</v>
      </c>
      <c r="G354" s="3">
        <v>1.6000000000000001E-3</v>
      </c>
      <c r="H354">
        <f t="shared" si="5"/>
        <v>1590000</v>
      </c>
    </row>
    <row r="355" spans="1:8" x14ac:dyDescent="0.3">
      <c r="A355" s="1">
        <v>44980</v>
      </c>
      <c r="B355">
        <v>960.3</v>
      </c>
      <c r="C355">
        <v>965</v>
      </c>
      <c r="D355">
        <v>967.45</v>
      </c>
      <c r="E355">
        <v>956</v>
      </c>
      <c r="F355" s="4" t="s">
        <v>4563</v>
      </c>
      <c r="G355" s="3">
        <v>-2.3E-3</v>
      </c>
      <c r="H355">
        <f t="shared" si="5"/>
        <v>1220000</v>
      </c>
    </row>
    <row r="356" spans="1:8" x14ac:dyDescent="0.3">
      <c r="A356" s="1">
        <v>44979</v>
      </c>
      <c r="B356">
        <v>962.55</v>
      </c>
      <c r="C356">
        <v>966.6</v>
      </c>
      <c r="D356">
        <v>972.8</v>
      </c>
      <c r="E356">
        <v>959.05</v>
      </c>
      <c r="F356" s="4" t="s">
        <v>4690</v>
      </c>
      <c r="G356" s="3">
        <v>-3.5000000000000001E-3</v>
      </c>
      <c r="H356">
        <f t="shared" si="5"/>
        <v>1600000</v>
      </c>
    </row>
    <row r="357" spans="1:8" x14ac:dyDescent="0.3">
      <c r="A357" s="1">
        <v>44978</v>
      </c>
      <c r="B357">
        <v>965.95</v>
      </c>
      <c r="C357">
        <v>969.8</v>
      </c>
      <c r="D357">
        <v>979.1</v>
      </c>
      <c r="E357">
        <v>963.5</v>
      </c>
      <c r="F357" s="4" t="s">
        <v>4691</v>
      </c>
      <c r="G357" s="3">
        <v>2E-3</v>
      </c>
      <c r="H357">
        <f t="shared" si="5"/>
        <v>2040000</v>
      </c>
    </row>
    <row r="358" spans="1:8" x14ac:dyDescent="0.3">
      <c r="A358" s="1">
        <v>44977</v>
      </c>
      <c r="B358">
        <v>964</v>
      </c>
      <c r="C358">
        <v>998</v>
      </c>
      <c r="D358">
        <v>998</v>
      </c>
      <c r="E358">
        <v>955.25</v>
      </c>
      <c r="F358" s="4" t="s">
        <v>4692</v>
      </c>
      <c r="G358" s="3">
        <v>-6.0199999999999997E-2</v>
      </c>
      <c r="H358">
        <f t="shared" si="5"/>
        <v>5830000</v>
      </c>
    </row>
    <row r="359" spans="1:8" x14ac:dyDescent="0.3">
      <c r="A359" s="1">
        <v>44974</v>
      </c>
      <c r="B359" s="2">
        <v>1025.75</v>
      </c>
      <c r="C359" s="2">
        <v>1035.5</v>
      </c>
      <c r="D359" s="2">
        <v>1035.75</v>
      </c>
      <c r="E359" s="2">
        <v>1021.15</v>
      </c>
      <c r="F359" s="4" t="s">
        <v>4675</v>
      </c>
      <c r="G359" s="3">
        <v>-9.4000000000000004E-3</v>
      </c>
      <c r="H359">
        <f t="shared" si="5"/>
        <v>1510000</v>
      </c>
    </row>
    <row r="360" spans="1:8" x14ac:dyDescent="0.3">
      <c r="A360" s="1">
        <v>44973</v>
      </c>
      <c r="B360" s="2">
        <v>1035.5</v>
      </c>
      <c r="C360" s="2">
        <v>1031.75</v>
      </c>
      <c r="D360" s="2">
        <v>1038</v>
      </c>
      <c r="E360" s="2">
        <v>1028.3499999999999</v>
      </c>
      <c r="F360" s="4" t="s">
        <v>4693</v>
      </c>
      <c r="G360" s="3">
        <v>4.5999999999999999E-3</v>
      </c>
      <c r="H360">
        <f t="shared" si="5"/>
        <v>667270</v>
      </c>
    </row>
    <row r="361" spans="1:8" x14ac:dyDescent="0.3">
      <c r="A361" s="1">
        <v>44972</v>
      </c>
      <c r="B361" s="2">
        <v>1030.8</v>
      </c>
      <c r="C361" s="2">
        <v>1026.8499999999999</v>
      </c>
      <c r="D361" s="2">
        <v>1033.45</v>
      </c>
      <c r="E361" s="2">
        <v>1016.1</v>
      </c>
      <c r="F361" s="4" t="s">
        <v>4694</v>
      </c>
      <c r="G361" s="3">
        <v>2.3999999999999998E-3</v>
      </c>
      <c r="H361">
        <f t="shared" si="5"/>
        <v>662920</v>
      </c>
    </row>
    <row r="362" spans="1:8" x14ac:dyDescent="0.3">
      <c r="A362" s="1">
        <v>44971</v>
      </c>
      <c r="B362" s="2">
        <v>1028.3499999999999</v>
      </c>
      <c r="C362" s="2">
        <v>1026.7</v>
      </c>
      <c r="D362" s="2">
        <v>1032.45</v>
      </c>
      <c r="E362" s="2">
        <v>1017.6</v>
      </c>
      <c r="F362" s="4" t="s">
        <v>4695</v>
      </c>
      <c r="G362" s="3">
        <v>6.3E-3</v>
      </c>
      <c r="H362">
        <f t="shared" si="5"/>
        <v>759420</v>
      </c>
    </row>
    <row r="363" spans="1:8" x14ac:dyDescent="0.3">
      <c r="A363" s="1">
        <v>44970</v>
      </c>
      <c r="B363" s="2">
        <v>1021.95</v>
      </c>
      <c r="C363" s="2">
        <v>1036</v>
      </c>
      <c r="D363" s="2">
        <v>1040.5999999999999</v>
      </c>
      <c r="E363" s="2">
        <v>1019</v>
      </c>
      <c r="F363" s="4" t="s">
        <v>4537</v>
      </c>
      <c r="G363" s="3">
        <v>-1.09E-2</v>
      </c>
      <c r="H363">
        <f t="shared" si="5"/>
        <v>1040000</v>
      </c>
    </row>
    <row r="364" spans="1:8" x14ac:dyDescent="0.3">
      <c r="A364" s="1">
        <v>44967</v>
      </c>
      <c r="B364" s="2">
        <v>1033.2</v>
      </c>
      <c r="C364" s="2">
        <v>1021</v>
      </c>
      <c r="D364" s="2">
        <v>1036.8499999999999</v>
      </c>
      <c r="E364" s="2">
        <v>1015.05</v>
      </c>
      <c r="F364" s="4" t="s">
        <v>4560</v>
      </c>
      <c r="G364" s="3">
        <v>1.15E-2</v>
      </c>
      <c r="H364">
        <f t="shared" si="5"/>
        <v>1110000</v>
      </c>
    </row>
    <row r="365" spans="1:8" x14ac:dyDescent="0.3">
      <c r="A365" s="1">
        <v>44966</v>
      </c>
      <c r="B365" s="2">
        <v>1021.5</v>
      </c>
      <c r="C365" s="2">
        <v>1025.3</v>
      </c>
      <c r="D365" s="2">
        <v>1044.5999999999999</v>
      </c>
      <c r="E365" s="2">
        <v>1020</v>
      </c>
      <c r="F365" s="4" t="s">
        <v>4477</v>
      </c>
      <c r="G365" s="3">
        <v>-1.6899999999999998E-2</v>
      </c>
      <c r="H365">
        <f t="shared" si="5"/>
        <v>1330000</v>
      </c>
    </row>
    <row r="366" spans="1:8" x14ac:dyDescent="0.3">
      <c r="A366" s="1">
        <v>44965</v>
      </c>
      <c r="B366" s="2">
        <v>1039.0999999999999</v>
      </c>
      <c r="C366" s="2">
        <v>1035</v>
      </c>
      <c r="D366" s="2">
        <v>1041.2</v>
      </c>
      <c r="E366" s="2">
        <v>1019.15</v>
      </c>
      <c r="F366" s="4" t="s">
        <v>4696</v>
      </c>
      <c r="G366" s="3">
        <v>7.6E-3</v>
      </c>
      <c r="H366">
        <f t="shared" si="5"/>
        <v>746860</v>
      </c>
    </row>
    <row r="367" spans="1:8" x14ac:dyDescent="0.3">
      <c r="A367" s="1">
        <v>44964</v>
      </c>
      <c r="B367" s="2">
        <v>1031.3</v>
      </c>
      <c r="C367" s="2">
        <v>1029.8</v>
      </c>
      <c r="D367" s="2">
        <v>1034.8499999999999</v>
      </c>
      <c r="E367" s="2">
        <v>1021.3</v>
      </c>
      <c r="F367" s="4" t="s">
        <v>4697</v>
      </c>
      <c r="G367" s="3">
        <v>1.5E-3</v>
      </c>
      <c r="H367">
        <f t="shared" si="5"/>
        <v>965320</v>
      </c>
    </row>
    <row r="368" spans="1:8" x14ac:dyDescent="0.3">
      <c r="A368" s="1">
        <v>44963</v>
      </c>
      <c r="B368" s="2">
        <v>1029.8</v>
      </c>
      <c r="C368" s="2">
        <v>1020</v>
      </c>
      <c r="D368" s="2">
        <v>1033.5999999999999</v>
      </c>
      <c r="E368" s="2">
        <v>1010.15</v>
      </c>
      <c r="F368" s="4" t="s">
        <v>4698</v>
      </c>
      <c r="G368" s="3">
        <v>7.3000000000000001E-3</v>
      </c>
      <c r="H368">
        <f t="shared" si="5"/>
        <v>979040</v>
      </c>
    </row>
    <row r="369" spans="1:8" x14ac:dyDescent="0.3">
      <c r="A369" s="1">
        <v>44960</v>
      </c>
      <c r="B369" s="2">
        <v>1022.3</v>
      </c>
      <c r="C369" s="2">
        <v>1022</v>
      </c>
      <c r="D369" s="2">
        <v>1027.8</v>
      </c>
      <c r="E369" s="2">
        <v>1010.5</v>
      </c>
      <c r="F369" s="4" t="s">
        <v>4662</v>
      </c>
      <c r="G369" s="3">
        <v>-2.8999999999999998E-3</v>
      </c>
      <c r="H369">
        <f t="shared" si="5"/>
        <v>1620000</v>
      </c>
    </row>
    <row r="370" spans="1:8" x14ac:dyDescent="0.3">
      <c r="A370" s="1">
        <v>44959</v>
      </c>
      <c r="B370" s="2">
        <v>1025.3</v>
      </c>
      <c r="C370" s="2">
        <v>1026.0999999999999</v>
      </c>
      <c r="D370" s="2">
        <v>1032.8</v>
      </c>
      <c r="E370" s="2">
        <v>1017.3</v>
      </c>
      <c r="F370" s="4" t="s">
        <v>4634</v>
      </c>
      <c r="G370" s="3">
        <v>-6.4999999999999997E-3</v>
      </c>
      <c r="H370">
        <f t="shared" si="5"/>
        <v>1290000</v>
      </c>
    </row>
    <row r="371" spans="1:8" x14ac:dyDescent="0.3">
      <c r="A371" s="1">
        <v>44958</v>
      </c>
      <c r="B371" s="2">
        <v>1032.05</v>
      </c>
      <c r="C371" s="2">
        <v>1019</v>
      </c>
      <c r="D371" s="2">
        <v>1035.9000000000001</v>
      </c>
      <c r="E371" s="2">
        <v>1015.1</v>
      </c>
      <c r="F371" s="4" t="s">
        <v>4690</v>
      </c>
      <c r="G371" s="3">
        <v>1.3899999999999999E-2</v>
      </c>
      <c r="H371">
        <f t="shared" si="5"/>
        <v>1600000</v>
      </c>
    </row>
    <row r="372" spans="1:8" x14ac:dyDescent="0.3">
      <c r="A372" s="1">
        <v>44957</v>
      </c>
      <c r="B372" s="2">
        <v>1017.95</v>
      </c>
      <c r="C372" s="2">
        <v>1043</v>
      </c>
      <c r="D372" s="2">
        <v>1043</v>
      </c>
      <c r="E372" s="2">
        <v>1007.5</v>
      </c>
      <c r="F372" s="4" t="s">
        <v>4699</v>
      </c>
      <c r="G372" s="3">
        <v>-1.5900000000000001E-2</v>
      </c>
      <c r="H372">
        <f t="shared" si="5"/>
        <v>2710000</v>
      </c>
    </row>
    <row r="373" spans="1:8" x14ac:dyDescent="0.3">
      <c r="A373" s="1">
        <v>44956</v>
      </c>
      <c r="B373" s="2">
        <v>1034.4000000000001</v>
      </c>
      <c r="C373" s="2">
        <v>1057</v>
      </c>
      <c r="D373" s="2">
        <v>1057</v>
      </c>
      <c r="E373" s="2">
        <v>1028.5</v>
      </c>
      <c r="F373" s="4" t="s">
        <v>4700</v>
      </c>
      <c r="G373" s="3">
        <v>-1.23E-2</v>
      </c>
      <c r="H373">
        <f t="shared" si="5"/>
        <v>2120000</v>
      </c>
    </row>
    <row r="374" spans="1:8" x14ac:dyDescent="0.3">
      <c r="A374" s="1">
        <v>44953</v>
      </c>
      <c r="B374" s="2">
        <v>1047.25</v>
      </c>
      <c r="C374" s="2">
        <v>1023.25</v>
      </c>
      <c r="D374" s="2">
        <v>1072.95</v>
      </c>
      <c r="E374" s="2">
        <v>1023.25</v>
      </c>
      <c r="F374" s="4" t="s">
        <v>4391</v>
      </c>
      <c r="G374" s="3">
        <v>1.1599999999999999E-2</v>
      </c>
      <c r="H374">
        <f t="shared" si="5"/>
        <v>2950000</v>
      </c>
    </row>
    <row r="375" spans="1:8" x14ac:dyDescent="0.3">
      <c r="A375" s="1">
        <v>44951</v>
      </c>
      <c r="B375" s="2">
        <v>1035.25</v>
      </c>
      <c r="C375" s="2">
        <v>1064.9000000000001</v>
      </c>
      <c r="D375" s="2">
        <v>1068.25</v>
      </c>
      <c r="E375" s="2">
        <v>1020</v>
      </c>
      <c r="F375" s="4" t="s">
        <v>4701</v>
      </c>
      <c r="G375" s="3">
        <v>-2.53E-2</v>
      </c>
      <c r="H375">
        <f t="shared" si="5"/>
        <v>2230000</v>
      </c>
    </row>
    <row r="376" spans="1:8" x14ac:dyDescent="0.3">
      <c r="A376" s="1">
        <v>44950</v>
      </c>
      <c r="B376" s="2">
        <v>1062.1500000000001</v>
      </c>
      <c r="C376" s="2">
        <v>1065</v>
      </c>
      <c r="D376" s="2">
        <v>1074.9000000000001</v>
      </c>
      <c r="E376" s="2">
        <v>1055.05</v>
      </c>
      <c r="F376" s="4" t="s">
        <v>4702</v>
      </c>
      <c r="G376" s="3">
        <v>-4.0000000000000002E-4</v>
      </c>
      <c r="H376">
        <f t="shared" si="5"/>
        <v>712630</v>
      </c>
    </row>
    <row r="377" spans="1:8" x14ac:dyDescent="0.3">
      <c r="A377" s="1">
        <v>44949</v>
      </c>
      <c r="B377" s="2">
        <v>1062.55</v>
      </c>
      <c r="C377" s="2">
        <v>1053.4000000000001</v>
      </c>
      <c r="D377" s="2">
        <v>1064.25</v>
      </c>
      <c r="E377" s="2">
        <v>1050.7</v>
      </c>
      <c r="F377" s="4" t="s">
        <v>4703</v>
      </c>
      <c r="G377" s="3">
        <v>8.6E-3</v>
      </c>
      <c r="H377">
        <f t="shared" si="5"/>
        <v>750580</v>
      </c>
    </row>
    <row r="378" spans="1:8" x14ac:dyDescent="0.3">
      <c r="A378" s="1">
        <v>44946</v>
      </c>
      <c r="B378" s="2">
        <v>1053.45</v>
      </c>
      <c r="C378" s="2">
        <v>1067</v>
      </c>
      <c r="D378" s="2">
        <v>1067</v>
      </c>
      <c r="E378" s="2">
        <v>1050.45</v>
      </c>
      <c r="F378" s="4" t="s">
        <v>4704</v>
      </c>
      <c r="G378" s="3">
        <v>-1.0699999999999999E-2</v>
      </c>
      <c r="H378">
        <f t="shared" si="5"/>
        <v>954230</v>
      </c>
    </row>
    <row r="379" spans="1:8" x14ac:dyDescent="0.3">
      <c r="A379" s="1">
        <v>44945</v>
      </c>
      <c r="B379" s="2">
        <v>1064.8499999999999</v>
      </c>
      <c r="C379" s="2">
        <v>1063.5</v>
      </c>
      <c r="D379" s="2">
        <v>1069.5999999999999</v>
      </c>
      <c r="E379" s="2">
        <v>1058.55</v>
      </c>
      <c r="F379" s="4" t="s">
        <v>4705</v>
      </c>
      <c r="G379" s="3">
        <v>1.4E-3</v>
      </c>
      <c r="H379">
        <f t="shared" si="5"/>
        <v>376950</v>
      </c>
    </row>
    <row r="380" spans="1:8" x14ac:dyDescent="0.3">
      <c r="A380" s="1">
        <v>44944</v>
      </c>
      <c r="B380" s="2">
        <v>1063.4000000000001</v>
      </c>
      <c r="C380" s="2">
        <v>1068.9000000000001</v>
      </c>
      <c r="D380" s="2">
        <v>1072</v>
      </c>
      <c r="E380" s="2">
        <v>1059.3499999999999</v>
      </c>
      <c r="F380" s="4" t="s">
        <v>4621</v>
      </c>
      <c r="G380" s="3">
        <v>-5.3E-3</v>
      </c>
      <c r="H380">
        <f t="shared" si="5"/>
        <v>1300000</v>
      </c>
    </row>
    <row r="381" spans="1:8" x14ac:dyDescent="0.3">
      <c r="A381" s="1">
        <v>44943</v>
      </c>
      <c r="B381" s="2">
        <v>1069.0999999999999</v>
      </c>
      <c r="C381" s="2">
        <v>1062.8</v>
      </c>
      <c r="D381" s="2">
        <v>1071.0999999999999</v>
      </c>
      <c r="E381" s="2">
        <v>1053.3499999999999</v>
      </c>
      <c r="F381" s="4" t="s">
        <v>4706</v>
      </c>
      <c r="G381" s="3">
        <v>8.9999999999999993E-3</v>
      </c>
      <c r="H381">
        <f t="shared" si="5"/>
        <v>762940</v>
      </c>
    </row>
    <row r="382" spans="1:8" x14ac:dyDescent="0.3">
      <c r="A382" s="1">
        <v>44942</v>
      </c>
      <c r="B382" s="2">
        <v>1059.5999999999999</v>
      </c>
      <c r="C382" s="2">
        <v>1070.5</v>
      </c>
      <c r="D382" s="2">
        <v>1074.7</v>
      </c>
      <c r="E382" s="2">
        <v>1051</v>
      </c>
      <c r="F382" s="4" t="s">
        <v>4707</v>
      </c>
      <c r="G382" s="3">
        <v>-7.6E-3</v>
      </c>
      <c r="H382">
        <f t="shared" si="5"/>
        <v>825310</v>
      </c>
    </row>
    <row r="383" spans="1:8" x14ac:dyDescent="0.3">
      <c r="A383" s="1">
        <v>44939</v>
      </c>
      <c r="B383" s="2">
        <v>1067.75</v>
      </c>
      <c r="C383" s="2">
        <v>1064</v>
      </c>
      <c r="D383" s="2">
        <v>1070.5999999999999</v>
      </c>
      <c r="E383" s="2">
        <v>1053.25</v>
      </c>
      <c r="F383" s="4" t="s">
        <v>4522</v>
      </c>
      <c r="G383" s="3">
        <v>6.1999999999999998E-3</v>
      </c>
      <c r="H383">
        <f t="shared" si="5"/>
        <v>1090000</v>
      </c>
    </row>
    <row r="384" spans="1:8" x14ac:dyDescent="0.3">
      <c r="A384" s="1">
        <v>44938</v>
      </c>
      <c r="B384" s="2">
        <v>1061.1500000000001</v>
      </c>
      <c r="C384" s="2">
        <v>1052.8</v>
      </c>
      <c r="D384" s="2">
        <v>1064.0999999999999</v>
      </c>
      <c r="E384" s="2">
        <v>1043.1500000000001</v>
      </c>
      <c r="F384" s="4" t="s">
        <v>4482</v>
      </c>
      <c r="G384" s="3">
        <v>1.29E-2</v>
      </c>
      <c r="H384">
        <f t="shared" si="5"/>
        <v>1190000</v>
      </c>
    </row>
    <row r="385" spans="1:8" x14ac:dyDescent="0.3">
      <c r="A385" s="1">
        <v>44937</v>
      </c>
      <c r="B385" s="2">
        <v>1047.5999999999999</v>
      </c>
      <c r="C385" s="2">
        <v>1078.7</v>
      </c>
      <c r="D385" s="2">
        <v>1083.95</v>
      </c>
      <c r="E385" s="2">
        <v>1043</v>
      </c>
      <c r="F385" s="4" t="s">
        <v>4479</v>
      </c>
      <c r="G385" s="3">
        <v>-2.8799999999999999E-2</v>
      </c>
      <c r="H385">
        <f t="shared" si="5"/>
        <v>2170000</v>
      </c>
    </row>
    <row r="386" spans="1:8" x14ac:dyDescent="0.3">
      <c r="A386" s="1">
        <v>44936</v>
      </c>
      <c r="B386" s="2">
        <v>1078.7</v>
      </c>
      <c r="C386" s="2">
        <v>1086.5</v>
      </c>
      <c r="D386" s="2">
        <v>1090.25</v>
      </c>
      <c r="E386" s="2">
        <v>1074.8499999999999</v>
      </c>
      <c r="F386" s="4" t="s">
        <v>4708</v>
      </c>
      <c r="G386" s="3">
        <v>-8.0000000000000002E-3</v>
      </c>
      <c r="H386">
        <f t="shared" si="5"/>
        <v>594430</v>
      </c>
    </row>
    <row r="387" spans="1:8" x14ac:dyDescent="0.3">
      <c r="A387" s="1">
        <v>44935</v>
      </c>
      <c r="B387" s="2">
        <v>1087.45</v>
      </c>
      <c r="C387" s="2">
        <v>1081.75</v>
      </c>
      <c r="D387" s="2">
        <v>1096.95</v>
      </c>
      <c r="E387" s="2">
        <v>1076.9000000000001</v>
      </c>
      <c r="F387" s="4" t="s">
        <v>4709</v>
      </c>
      <c r="G387" s="3">
        <v>1.03E-2</v>
      </c>
      <c r="H387">
        <f t="shared" ref="H387:H450" si="6">IF(ISNUMBER(SEARCH("B", F387)), VALUE(SUBSTITUTE(F387, "B", "")) * 1000000000,
    IF(ISNUMBER(SEARCH("M", F387)), VALUE(SUBSTITUTE(F387, "M", "")) * 1000000,
    IF(ISNUMBER(SEARCH("K", F387)), VALUE(SUBSTITUTE(F387, "K", "")) * 1000,
    F387)))</f>
        <v>893440</v>
      </c>
    </row>
    <row r="388" spans="1:8" x14ac:dyDescent="0.3">
      <c r="A388" s="1">
        <v>44932</v>
      </c>
      <c r="B388" s="2">
        <v>1076.3499999999999</v>
      </c>
      <c r="C388" s="2">
        <v>1088.3499999999999</v>
      </c>
      <c r="D388" s="2">
        <v>1093.0999999999999</v>
      </c>
      <c r="E388" s="2">
        <v>1073.5</v>
      </c>
      <c r="F388" s="4" t="s">
        <v>4710</v>
      </c>
      <c r="G388" s="3">
        <v>-1.0999999999999999E-2</v>
      </c>
      <c r="H388">
        <f t="shared" si="6"/>
        <v>824770</v>
      </c>
    </row>
    <row r="389" spans="1:8" x14ac:dyDescent="0.3">
      <c r="A389" s="1">
        <v>44931</v>
      </c>
      <c r="B389" s="2">
        <v>1088.3499999999999</v>
      </c>
      <c r="C389" s="2">
        <v>1075</v>
      </c>
      <c r="D389" s="2">
        <v>1093.2</v>
      </c>
      <c r="E389" s="2">
        <v>1067.4000000000001</v>
      </c>
      <c r="F389" s="4" t="s">
        <v>4505</v>
      </c>
      <c r="G389" s="3">
        <v>2.01E-2</v>
      </c>
      <c r="H389">
        <f t="shared" si="6"/>
        <v>1610000</v>
      </c>
    </row>
    <row r="390" spans="1:8" x14ac:dyDescent="0.3">
      <c r="A390" s="1">
        <v>44930</v>
      </c>
      <c r="B390" s="2">
        <v>1066.9000000000001</v>
      </c>
      <c r="C390" s="2">
        <v>1078.95</v>
      </c>
      <c r="D390" s="2">
        <v>1081.95</v>
      </c>
      <c r="E390" s="2">
        <v>1063.95</v>
      </c>
      <c r="F390" s="4" t="s">
        <v>4711</v>
      </c>
      <c r="G390" s="3">
        <v>-8.3999999999999995E-3</v>
      </c>
      <c r="H390">
        <f t="shared" si="6"/>
        <v>1370000</v>
      </c>
    </row>
    <row r="391" spans="1:8" x14ac:dyDescent="0.3">
      <c r="A391" s="1">
        <v>44929</v>
      </c>
      <c r="B391" s="2">
        <v>1075.9000000000001</v>
      </c>
      <c r="C391" s="2">
        <v>1070.05</v>
      </c>
      <c r="D391" s="2">
        <v>1080.95</v>
      </c>
      <c r="E391" s="2">
        <v>1066.4000000000001</v>
      </c>
      <c r="F391" s="4" t="s">
        <v>4712</v>
      </c>
      <c r="G391" s="3">
        <v>4.5999999999999999E-3</v>
      </c>
      <c r="H391">
        <f t="shared" si="6"/>
        <v>952230</v>
      </c>
    </row>
    <row r="392" spans="1:8" x14ac:dyDescent="0.3">
      <c r="A392" s="1">
        <v>44928</v>
      </c>
      <c r="B392" s="2">
        <v>1070.95</v>
      </c>
      <c r="C392" s="2">
        <v>1080.25</v>
      </c>
      <c r="D392" s="2">
        <v>1082</v>
      </c>
      <c r="E392" s="2">
        <v>1063.8499999999999</v>
      </c>
      <c r="F392" s="4" t="s">
        <v>4713</v>
      </c>
      <c r="G392" s="3">
        <v>-4.5999999999999999E-3</v>
      </c>
      <c r="H392">
        <f t="shared" si="6"/>
        <v>895050</v>
      </c>
    </row>
    <row r="393" spans="1:8" x14ac:dyDescent="0.3">
      <c r="A393" s="1">
        <v>44925</v>
      </c>
      <c r="B393" s="2">
        <v>1075.95</v>
      </c>
      <c r="C393" s="2">
        <v>1094.95</v>
      </c>
      <c r="D393" s="2">
        <v>1095</v>
      </c>
      <c r="E393" s="2">
        <v>1073.5</v>
      </c>
      <c r="F393" s="4" t="s">
        <v>4482</v>
      </c>
      <c r="G393" s="3">
        <v>-1.0699999999999999E-2</v>
      </c>
      <c r="H393">
        <f t="shared" si="6"/>
        <v>1190000</v>
      </c>
    </row>
    <row r="394" spans="1:8" x14ac:dyDescent="0.3">
      <c r="A394" s="1">
        <v>44924</v>
      </c>
      <c r="B394" s="2">
        <v>1087.55</v>
      </c>
      <c r="C394" s="2">
        <v>1086</v>
      </c>
      <c r="D394" s="2">
        <v>1098</v>
      </c>
      <c r="E394" s="2">
        <v>1070</v>
      </c>
      <c r="F394" s="4" t="s">
        <v>4625</v>
      </c>
      <c r="G394" s="3">
        <v>1.6000000000000001E-3</v>
      </c>
      <c r="H394">
        <f t="shared" si="6"/>
        <v>1630000</v>
      </c>
    </row>
    <row r="395" spans="1:8" x14ac:dyDescent="0.3">
      <c r="A395" s="1">
        <v>44923</v>
      </c>
      <c r="B395" s="2">
        <v>1085.8</v>
      </c>
      <c r="C395" s="2">
        <v>1094</v>
      </c>
      <c r="D395" s="2">
        <v>1103.1500000000001</v>
      </c>
      <c r="E395" s="2">
        <v>1084.0999999999999</v>
      </c>
      <c r="F395" s="4" t="s">
        <v>4714</v>
      </c>
      <c r="G395" s="3">
        <v>-9.1999999999999998E-3</v>
      </c>
      <c r="H395">
        <f t="shared" si="6"/>
        <v>872940</v>
      </c>
    </row>
    <row r="396" spans="1:8" x14ac:dyDescent="0.3">
      <c r="A396" s="1">
        <v>44922</v>
      </c>
      <c r="B396" s="2">
        <v>1095.8499999999999</v>
      </c>
      <c r="C396" s="2">
        <v>1094.05</v>
      </c>
      <c r="D396" s="2">
        <v>1104.9000000000001</v>
      </c>
      <c r="E396" s="2">
        <v>1090.0999999999999</v>
      </c>
      <c r="F396" s="4" t="s">
        <v>4538</v>
      </c>
      <c r="G396" s="3">
        <v>-5.9999999999999995E-4</v>
      </c>
      <c r="H396">
        <f t="shared" si="6"/>
        <v>1210000</v>
      </c>
    </row>
    <row r="397" spans="1:8" x14ac:dyDescent="0.3">
      <c r="A397" s="1">
        <v>44921</v>
      </c>
      <c r="B397" s="2">
        <v>1096.5</v>
      </c>
      <c r="C397" s="2">
        <v>1127</v>
      </c>
      <c r="D397" s="2">
        <v>1135</v>
      </c>
      <c r="E397" s="2">
        <v>1094</v>
      </c>
      <c r="F397" s="4" t="s">
        <v>4494</v>
      </c>
      <c r="G397" s="3">
        <v>-2.0199999999999999E-2</v>
      </c>
      <c r="H397">
        <f t="shared" si="6"/>
        <v>1280000</v>
      </c>
    </row>
    <row r="398" spans="1:8" x14ac:dyDescent="0.3">
      <c r="A398" s="1">
        <v>44918</v>
      </c>
      <c r="B398" s="2">
        <v>1119.1500000000001</v>
      </c>
      <c r="C398" s="2">
        <v>1121</v>
      </c>
      <c r="D398" s="2">
        <v>1146.95</v>
      </c>
      <c r="E398" s="2">
        <v>1113.2</v>
      </c>
      <c r="F398" s="4" t="s">
        <v>4715</v>
      </c>
      <c r="G398" s="3">
        <v>-2.8999999999999998E-3</v>
      </c>
      <c r="H398">
        <f t="shared" si="6"/>
        <v>2770000</v>
      </c>
    </row>
    <row r="399" spans="1:8" x14ac:dyDescent="0.3">
      <c r="A399" s="1">
        <v>44917</v>
      </c>
      <c r="B399" s="2">
        <v>1122.45</v>
      </c>
      <c r="C399" s="2">
        <v>1135</v>
      </c>
      <c r="D399" s="2">
        <v>1147.3499999999999</v>
      </c>
      <c r="E399" s="2">
        <v>1117.05</v>
      </c>
      <c r="F399" s="4" t="s">
        <v>4498</v>
      </c>
      <c r="G399" s="3">
        <v>-4.8999999999999998E-3</v>
      </c>
      <c r="H399">
        <f t="shared" si="6"/>
        <v>2069999.9999999998</v>
      </c>
    </row>
    <row r="400" spans="1:8" x14ac:dyDescent="0.3">
      <c r="A400" s="1">
        <v>44916</v>
      </c>
      <c r="B400" s="2">
        <v>1128</v>
      </c>
      <c r="C400" s="2">
        <v>1096.0999999999999</v>
      </c>
      <c r="D400" s="2">
        <v>1130</v>
      </c>
      <c r="E400" s="2">
        <v>1085.6500000000001</v>
      </c>
      <c r="F400" s="4" t="s">
        <v>4593</v>
      </c>
      <c r="G400" s="3">
        <v>3.3799999999999997E-2</v>
      </c>
      <c r="H400">
        <f t="shared" si="6"/>
        <v>3220000</v>
      </c>
    </row>
    <row r="401" spans="1:8" x14ac:dyDescent="0.3">
      <c r="A401" s="1">
        <v>44915</v>
      </c>
      <c r="B401" s="2">
        <v>1091.1500000000001</v>
      </c>
      <c r="C401" s="2">
        <v>1096</v>
      </c>
      <c r="D401" s="2">
        <v>1097.4000000000001</v>
      </c>
      <c r="E401" s="2">
        <v>1088.45</v>
      </c>
      <c r="F401" s="4" t="s">
        <v>4716</v>
      </c>
      <c r="G401" s="3">
        <v>-5.0000000000000001E-3</v>
      </c>
      <c r="H401">
        <f t="shared" si="6"/>
        <v>795750</v>
      </c>
    </row>
    <row r="402" spans="1:8" x14ac:dyDescent="0.3">
      <c r="A402" s="1">
        <v>44914</v>
      </c>
      <c r="B402" s="2">
        <v>1096.6500000000001</v>
      </c>
      <c r="C402" s="2">
        <v>1090.3499999999999</v>
      </c>
      <c r="D402" s="2">
        <v>1100.5</v>
      </c>
      <c r="E402" s="2">
        <v>1084.45</v>
      </c>
      <c r="F402" s="4" t="s">
        <v>4717</v>
      </c>
      <c r="G402" s="3">
        <v>6.7000000000000002E-3</v>
      </c>
      <c r="H402">
        <f t="shared" si="6"/>
        <v>779330</v>
      </c>
    </row>
    <row r="403" spans="1:8" x14ac:dyDescent="0.3">
      <c r="A403" s="1">
        <v>44911</v>
      </c>
      <c r="B403" s="2">
        <v>1089.4000000000001</v>
      </c>
      <c r="C403" s="2">
        <v>1096.3</v>
      </c>
      <c r="D403" s="2">
        <v>1108</v>
      </c>
      <c r="E403" s="2">
        <v>1086.0999999999999</v>
      </c>
      <c r="F403" s="4" t="s">
        <v>4483</v>
      </c>
      <c r="G403" s="3">
        <v>-1.1299999999999999E-2</v>
      </c>
      <c r="H403">
        <f t="shared" si="6"/>
        <v>1310000</v>
      </c>
    </row>
    <row r="404" spans="1:8" x14ac:dyDescent="0.3">
      <c r="A404" s="1">
        <v>44910</v>
      </c>
      <c r="B404" s="2">
        <v>1101.8</v>
      </c>
      <c r="C404" s="2">
        <v>1111.2</v>
      </c>
      <c r="D404" s="2">
        <v>1118.0999999999999</v>
      </c>
      <c r="E404" s="2">
        <v>1099.3499999999999</v>
      </c>
      <c r="F404" s="4" t="s">
        <v>4718</v>
      </c>
      <c r="G404" s="3">
        <v>-9.7999999999999997E-3</v>
      </c>
      <c r="H404">
        <f t="shared" si="6"/>
        <v>710480</v>
      </c>
    </row>
    <row r="405" spans="1:8" x14ac:dyDescent="0.3">
      <c r="A405" s="1">
        <v>44909</v>
      </c>
      <c r="B405" s="2">
        <v>1112.7</v>
      </c>
      <c r="C405" s="2">
        <v>1114</v>
      </c>
      <c r="D405" s="2">
        <v>1119</v>
      </c>
      <c r="E405" s="2">
        <v>1106.1500000000001</v>
      </c>
      <c r="F405" s="4" t="s">
        <v>4579</v>
      </c>
      <c r="G405" s="3">
        <v>2.5000000000000001E-3</v>
      </c>
      <c r="H405">
        <f t="shared" si="6"/>
        <v>1010000</v>
      </c>
    </row>
    <row r="406" spans="1:8" x14ac:dyDescent="0.3">
      <c r="A406" s="1">
        <v>44908</v>
      </c>
      <c r="B406" s="2">
        <v>1109.9000000000001</v>
      </c>
      <c r="C406" s="2">
        <v>1096.95</v>
      </c>
      <c r="D406" s="2">
        <v>1112.5</v>
      </c>
      <c r="E406" s="2">
        <v>1088.2</v>
      </c>
      <c r="F406" s="4" t="s">
        <v>4494</v>
      </c>
      <c r="G406" s="3">
        <v>1.1900000000000001E-2</v>
      </c>
      <c r="H406">
        <f t="shared" si="6"/>
        <v>1280000</v>
      </c>
    </row>
    <row r="407" spans="1:8" x14ac:dyDescent="0.3">
      <c r="A407" s="1">
        <v>44907</v>
      </c>
      <c r="B407" s="2">
        <v>1096.8</v>
      </c>
      <c r="C407" s="2">
        <v>1105</v>
      </c>
      <c r="D407" s="2">
        <v>1110</v>
      </c>
      <c r="E407" s="2">
        <v>1093.0999999999999</v>
      </c>
      <c r="F407" s="4" t="s">
        <v>4525</v>
      </c>
      <c r="G407" s="3">
        <v>-0.01</v>
      </c>
      <c r="H407">
        <f t="shared" si="6"/>
        <v>1540000</v>
      </c>
    </row>
    <row r="408" spans="1:8" x14ac:dyDescent="0.3">
      <c r="A408" s="1">
        <v>44904</v>
      </c>
      <c r="B408" s="2">
        <v>1107.9000000000001</v>
      </c>
      <c r="C408" s="2">
        <v>1115</v>
      </c>
      <c r="D408" s="2">
        <v>1115.8499999999999</v>
      </c>
      <c r="E408" s="2">
        <v>1101.0999999999999</v>
      </c>
      <c r="F408" s="4" t="s">
        <v>4719</v>
      </c>
      <c r="G408" s="3">
        <v>4.0000000000000002E-4</v>
      </c>
      <c r="H408">
        <f t="shared" si="6"/>
        <v>994870</v>
      </c>
    </row>
    <row r="409" spans="1:8" x14ac:dyDescent="0.3">
      <c r="A409" s="1">
        <v>44903</v>
      </c>
      <c r="B409" s="2">
        <v>1107.5</v>
      </c>
      <c r="C409" s="2">
        <v>1109.2</v>
      </c>
      <c r="D409" s="2">
        <v>1113</v>
      </c>
      <c r="E409" s="2">
        <v>1103.1500000000001</v>
      </c>
      <c r="F409" s="4" t="s">
        <v>4720</v>
      </c>
      <c r="G409" s="3">
        <v>2E-3</v>
      </c>
      <c r="H409">
        <f t="shared" si="6"/>
        <v>808320</v>
      </c>
    </row>
    <row r="410" spans="1:8" x14ac:dyDescent="0.3">
      <c r="A410" s="1">
        <v>44902</v>
      </c>
      <c r="B410" s="2">
        <v>1105.3</v>
      </c>
      <c r="C410" s="2">
        <v>1111</v>
      </c>
      <c r="D410" s="2">
        <v>1122.6500000000001</v>
      </c>
      <c r="E410" s="2">
        <v>1103.4000000000001</v>
      </c>
      <c r="F410" s="4" t="s">
        <v>4529</v>
      </c>
      <c r="G410" s="3">
        <v>-3.8999999999999998E-3</v>
      </c>
      <c r="H410">
        <f t="shared" si="6"/>
        <v>1030000</v>
      </c>
    </row>
    <row r="411" spans="1:8" x14ac:dyDescent="0.3">
      <c r="A411" s="1">
        <v>44901</v>
      </c>
      <c r="B411" s="2">
        <v>1109.5999999999999</v>
      </c>
      <c r="C411" s="2">
        <v>1115</v>
      </c>
      <c r="D411" s="2">
        <v>1117.8</v>
      </c>
      <c r="E411" s="2">
        <v>1103.4000000000001</v>
      </c>
      <c r="F411" s="4" t="s">
        <v>4721</v>
      </c>
      <c r="G411" s="3">
        <v>-5.1999999999999998E-3</v>
      </c>
      <c r="H411">
        <f t="shared" si="6"/>
        <v>1180000</v>
      </c>
    </row>
    <row r="412" spans="1:8" x14ac:dyDescent="0.3">
      <c r="A412" s="1">
        <v>44900</v>
      </c>
      <c r="B412" s="2">
        <v>1115.3499999999999</v>
      </c>
      <c r="C412" s="2">
        <v>1114.3499999999999</v>
      </c>
      <c r="D412" s="2">
        <v>1122.55</v>
      </c>
      <c r="E412" s="2">
        <v>1108.1500000000001</v>
      </c>
      <c r="F412" s="4" t="s">
        <v>4476</v>
      </c>
      <c r="G412" s="3">
        <v>8.9999999999999998E-4</v>
      </c>
      <c r="H412">
        <f t="shared" si="6"/>
        <v>1240000</v>
      </c>
    </row>
    <row r="413" spans="1:8" x14ac:dyDescent="0.3">
      <c r="A413" s="1">
        <v>44897</v>
      </c>
      <c r="B413" s="2">
        <v>1114.3499999999999</v>
      </c>
      <c r="C413" s="2">
        <v>1124.9000000000001</v>
      </c>
      <c r="D413" s="2">
        <v>1124.9000000000001</v>
      </c>
      <c r="E413" s="2">
        <v>1099</v>
      </c>
      <c r="F413" s="4" t="s">
        <v>4581</v>
      </c>
      <c r="G413" s="3">
        <v>-9.4000000000000004E-3</v>
      </c>
      <c r="H413">
        <f t="shared" si="6"/>
        <v>2590000</v>
      </c>
    </row>
    <row r="414" spans="1:8" x14ac:dyDescent="0.3">
      <c r="A414" s="1">
        <v>44896</v>
      </c>
      <c r="B414" s="2">
        <v>1124.9000000000001</v>
      </c>
      <c r="C414" s="2">
        <v>1145</v>
      </c>
      <c r="D414" s="2">
        <v>1145.2</v>
      </c>
      <c r="E414" s="2">
        <v>1117</v>
      </c>
      <c r="F414" s="4" t="s">
        <v>4640</v>
      </c>
      <c r="G414" s="3">
        <v>-1.29E-2</v>
      </c>
      <c r="H414">
        <f t="shared" si="6"/>
        <v>1360000</v>
      </c>
    </row>
    <row r="415" spans="1:8" x14ac:dyDescent="0.3">
      <c r="A415" s="1">
        <v>44895</v>
      </c>
      <c r="B415" s="2">
        <v>1139.6500000000001</v>
      </c>
      <c r="C415" s="2">
        <v>1121.1500000000001</v>
      </c>
      <c r="D415" s="2">
        <v>1149</v>
      </c>
      <c r="E415" s="2">
        <v>1120</v>
      </c>
      <c r="F415" s="4" t="s">
        <v>4722</v>
      </c>
      <c r="G415" s="3">
        <v>1.6500000000000001E-2</v>
      </c>
      <c r="H415">
        <f t="shared" si="6"/>
        <v>2680000</v>
      </c>
    </row>
    <row r="416" spans="1:8" x14ac:dyDescent="0.3">
      <c r="A416" s="1">
        <v>44894</v>
      </c>
      <c r="B416" s="2">
        <v>1121.1500000000001</v>
      </c>
      <c r="C416" s="2">
        <v>1106</v>
      </c>
      <c r="D416" s="2">
        <v>1125.8499999999999</v>
      </c>
      <c r="E416" s="2">
        <v>1105</v>
      </c>
      <c r="F416" s="4" t="s">
        <v>4623</v>
      </c>
      <c r="G416" s="3">
        <v>1.7600000000000001E-2</v>
      </c>
      <c r="H416">
        <f t="shared" si="6"/>
        <v>1900000</v>
      </c>
    </row>
    <row r="417" spans="1:8" x14ac:dyDescent="0.3">
      <c r="A417" s="1">
        <v>44893</v>
      </c>
      <c r="B417" s="2">
        <v>1101.75</v>
      </c>
      <c r="C417" s="2">
        <v>1100</v>
      </c>
      <c r="D417" s="2">
        <v>1110</v>
      </c>
      <c r="E417" s="2">
        <v>1094.0999999999999</v>
      </c>
      <c r="F417" s="4" t="s">
        <v>4723</v>
      </c>
      <c r="G417" s="3">
        <v>-3.3E-3</v>
      </c>
      <c r="H417">
        <f t="shared" si="6"/>
        <v>673340</v>
      </c>
    </row>
    <row r="418" spans="1:8" x14ac:dyDescent="0.3">
      <c r="A418" s="1">
        <v>44890</v>
      </c>
      <c r="B418" s="2">
        <v>1105.3499999999999</v>
      </c>
      <c r="C418" s="2">
        <v>1093.05</v>
      </c>
      <c r="D418" s="2">
        <v>1107</v>
      </c>
      <c r="E418" s="2">
        <v>1078.5</v>
      </c>
      <c r="F418" s="4" t="s">
        <v>4564</v>
      </c>
      <c r="G418" s="3">
        <v>9.1000000000000004E-3</v>
      </c>
      <c r="H418">
        <f t="shared" si="6"/>
        <v>1450000</v>
      </c>
    </row>
    <row r="419" spans="1:8" x14ac:dyDescent="0.3">
      <c r="A419" s="1">
        <v>44889</v>
      </c>
      <c r="B419" s="2">
        <v>1095.3499999999999</v>
      </c>
      <c r="C419" s="2">
        <v>1113.55</v>
      </c>
      <c r="D419" s="2">
        <v>1117.6500000000001</v>
      </c>
      <c r="E419" s="2">
        <v>1092.4000000000001</v>
      </c>
      <c r="F419" s="4" t="s">
        <v>4685</v>
      </c>
      <c r="G419" s="3">
        <v>-1.14E-2</v>
      </c>
      <c r="H419">
        <f t="shared" si="6"/>
        <v>2930000</v>
      </c>
    </row>
    <row r="420" spans="1:8" x14ac:dyDescent="0.3">
      <c r="A420" s="1">
        <v>44888</v>
      </c>
      <c r="B420" s="2">
        <v>1108</v>
      </c>
      <c r="C420" s="2">
        <v>1108.9000000000001</v>
      </c>
      <c r="D420" s="2">
        <v>1124.55</v>
      </c>
      <c r="E420" s="2">
        <v>1098.6500000000001</v>
      </c>
      <c r="F420" s="4" t="s">
        <v>4487</v>
      </c>
      <c r="G420" s="3">
        <v>3.5000000000000001E-3</v>
      </c>
      <c r="H420">
        <f t="shared" si="6"/>
        <v>2190000</v>
      </c>
    </row>
    <row r="421" spans="1:8" x14ac:dyDescent="0.3">
      <c r="A421" s="1">
        <v>44887</v>
      </c>
      <c r="B421" s="2">
        <v>1104.0999999999999</v>
      </c>
      <c r="C421" s="2">
        <v>1107.45</v>
      </c>
      <c r="D421" s="2">
        <v>1109.7</v>
      </c>
      <c r="E421" s="2">
        <v>1097.2</v>
      </c>
      <c r="F421" s="4" t="s">
        <v>4621</v>
      </c>
      <c r="G421" s="3">
        <v>-2.9999999999999997E-4</v>
      </c>
      <c r="H421">
        <f t="shared" si="6"/>
        <v>1300000</v>
      </c>
    </row>
    <row r="422" spans="1:8" x14ac:dyDescent="0.3">
      <c r="A422" s="1">
        <v>44886</v>
      </c>
      <c r="B422" s="2">
        <v>1104.45</v>
      </c>
      <c r="C422" s="2">
        <v>1104.95</v>
      </c>
      <c r="D422" s="2">
        <v>1108.2</v>
      </c>
      <c r="E422" s="2">
        <v>1093.75</v>
      </c>
      <c r="F422" s="4" t="s">
        <v>4724</v>
      </c>
      <c r="G422" s="3">
        <v>1.9E-3</v>
      </c>
      <c r="H422">
        <f t="shared" si="6"/>
        <v>1490000</v>
      </c>
    </row>
    <row r="423" spans="1:8" x14ac:dyDescent="0.3">
      <c r="A423" s="1">
        <v>44883</v>
      </c>
      <c r="B423" s="2">
        <v>1102.4000000000001</v>
      </c>
      <c r="C423" s="2">
        <v>1124</v>
      </c>
      <c r="D423" s="2">
        <v>1127.05</v>
      </c>
      <c r="E423" s="2">
        <v>1099.45</v>
      </c>
      <c r="F423" s="4" t="s">
        <v>4724</v>
      </c>
      <c r="G423" s="3">
        <v>-1.5299999999999999E-2</v>
      </c>
      <c r="H423">
        <f t="shared" si="6"/>
        <v>1490000</v>
      </c>
    </row>
    <row r="424" spans="1:8" x14ac:dyDescent="0.3">
      <c r="A424" s="1">
        <v>44882</v>
      </c>
      <c r="B424" s="2">
        <v>1119.5</v>
      </c>
      <c r="C424" s="2">
        <v>1125</v>
      </c>
      <c r="D424" s="2">
        <v>1132.45</v>
      </c>
      <c r="E424" s="2">
        <v>1116.45</v>
      </c>
      <c r="F424" s="4" t="s">
        <v>4589</v>
      </c>
      <c r="G424" s="3">
        <v>-1.5E-3</v>
      </c>
      <c r="H424">
        <f t="shared" si="6"/>
        <v>1270000</v>
      </c>
    </row>
    <row r="425" spans="1:8" x14ac:dyDescent="0.3">
      <c r="A425" s="1">
        <v>44881</v>
      </c>
      <c r="B425" s="2">
        <v>1121.2</v>
      </c>
      <c r="C425" s="2">
        <v>1120.95</v>
      </c>
      <c r="D425" s="2">
        <v>1136.45</v>
      </c>
      <c r="E425" s="2">
        <v>1117.25</v>
      </c>
      <c r="F425" s="4" t="s">
        <v>4470</v>
      </c>
      <c r="G425" s="3">
        <v>2.2000000000000001E-3</v>
      </c>
      <c r="H425">
        <f t="shared" si="6"/>
        <v>1650000</v>
      </c>
    </row>
    <row r="426" spans="1:8" x14ac:dyDescent="0.3">
      <c r="A426" s="1">
        <v>44880</v>
      </c>
      <c r="B426" s="2">
        <v>1118.75</v>
      </c>
      <c r="C426" s="2">
        <v>1134.95</v>
      </c>
      <c r="D426" s="2">
        <v>1134.95</v>
      </c>
      <c r="E426" s="2">
        <v>1110.8499999999999</v>
      </c>
      <c r="F426" s="4" t="s">
        <v>4604</v>
      </c>
      <c r="G426" s="3">
        <v>-9.4999999999999998E-3</v>
      </c>
      <c r="H426">
        <f t="shared" si="6"/>
        <v>1260000</v>
      </c>
    </row>
    <row r="427" spans="1:8" x14ac:dyDescent="0.3">
      <c r="A427" s="1">
        <v>44879</v>
      </c>
      <c r="B427" s="2">
        <v>1129.5</v>
      </c>
      <c r="C427" s="2">
        <v>1124.5</v>
      </c>
      <c r="D427" s="2">
        <v>1133.5999999999999</v>
      </c>
      <c r="E427" s="2">
        <v>1118.2</v>
      </c>
      <c r="F427" s="4" t="s">
        <v>4488</v>
      </c>
      <c r="G427" s="3">
        <v>7.1999999999999998E-3</v>
      </c>
      <c r="H427">
        <f t="shared" si="6"/>
        <v>1500000</v>
      </c>
    </row>
    <row r="428" spans="1:8" x14ac:dyDescent="0.3">
      <c r="A428" s="1">
        <v>44876</v>
      </c>
      <c r="B428" s="2">
        <v>1121.4000000000001</v>
      </c>
      <c r="C428" s="2">
        <v>1130</v>
      </c>
      <c r="D428" s="2">
        <v>1143.8499999999999</v>
      </c>
      <c r="E428" s="2">
        <v>1116.6500000000001</v>
      </c>
      <c r="F428" s="4" t="s">
        <v>4675</v>
      </c>
      <c r="G428" s="3">
        <v>-8.0000000000000004E-4</v>
      </c>
      <c r="H428">
        <f t="shared" si="6"/>
        <v>1510000</v>
      </c>
    </row>
    <row r="429" spans="1:8" x14ac:dyDescent="0.3">
      <c r="A429" s="1">
        <v>44875</v>
      </c>
      <c r="B429" s="2">
        <v>1122.3</v>
      </c>
      <c r="C429" s="2">
        <v>1130</v>
      </c>
      <c r="D429" s="2">
        <v>1152</v>
      </c>
      <c r="E429" s="2">
        <v>1119</v>
      </c>
      <c r="F429" s="4" t="s">
        <v>4528</v>
      </c>
      <c r="G429" s="3">
        <v>-6.3E-3</v>
      </c>
      <c r="H429">
        <f t="shared" si="6"/>
        <v>2029999.9999999998</v>
      </c>
    </row>
    <row r="430" spans="1:8" x14ac:dyDescent="0.3">
      <c r="A430" s="1">
        <v>44874</v>
      </c>
      <c r="B430" s="2">
        <v>1129.4000000000001</v>
      </c>
      <c r="C430" s="2">
        <v>1141.0999999999999</v>
      </c>
      <c r="D430" s="2">
        <v>1154.95</v>
      </c>
      <c r="E430" s="2">
        <v>1125</v>
      </c>
      <c r="F430" s="4" t="s">
        <v>4498</v>
      </c>
      <c r="G430" s="3">
        <v>-1.2999999999999999E-3</v>
      </c>
      <c r="H430">
        <f t="shared" si="6"/>
        <v>2069999.9999999998</v>
      </c>
    </row>
    <row r="431" spans="1:8" x14ac:dyDescent="0.3">
      <c r="A431" s="1">
        <v>44872</v>
      </c>
      <c r="B431" s="2">
        <v>1130.9000000000001</v>
      </c>
      <c r="C431" s="2">
        <v>1146.0999999999999</v>
      </c>
      <c r="D431" s="2">
        <v>1152</v>
      </c>
      <c r="E431" s="2">
        <v>1116.5</v>
      </c>
      <c r="F431" s="4" t="s">
        <v>4725</v>
      </c>
      <c r="G431" s="3">
        <v>-1.3299999999999999E-2</v>
      </c>
      <c r="H431">
        <f t="shared" si="6"/>
        <v>2009999.9999999998</v>
      </c>
    </row>
    <row r="432" spans="1:8" x14ac:dyDescent="0.3">
      <c r="A432" s="1">
        <v>44869</v>
      </c>
      <c r="B432" s="2">
        <v>1146.0999999999999</v>
      </c>
      <c r="C432" s="2">
        <v>1167.8499999999999</v>
      </c>
      <c r="D432" s="2">
        <v>1175.25</v>
      </c>
      <c r="E432" s="2">
        <v>1141</v>
      </c>
      <c r="F432" s="4" t="s">
        <v>4496</v>
      </c>
      <c r="G432" s="3">
        <v>-1.46E-2</v>
      </c>
      <c r="H432">
        <f t="shared" si="6"/>
        <v>1710000</v>
      </c>
    </row>
    <row r="433" spans="1:8" x14ac:dyDescent="0.3">
      <c r="A433" s="1">
        <v>44868</v>
      </c>
      <c r="B433" s="2">
        <v>1163.0999999999999</v>
      </c>
      <c r="C433" s="2">
        <v>1152.2</v>
      </c>
      <c r="D433" s="2">
        <v>1176</v>
      </c>
      <c r="E433" s="2">
        <v>1151.0999999999999</v>
      </c>
      <c r="F433" s="4" t="s">
        <v>4726</v>
      </c>
      <c r="G433" s="3">
        <v>3.3E-3</v>
      </c>
      <c r="H433">
        <f t="shared" si="6"/>
        <v>1990000</v>
      </c>
    </row>
    <row r="434" spans="1:8" x14ac:dyDescent="0.3">
      <c r="A434" s="1">
        <v>44867</v>
      </c>
      <c r="B434" s="2">
        <v>1159.25</v>
      </c>
      <c r="C434" s="2">
        <v>1173.55</v>
      </c>
      <c r="D434" s="2">
        <v>1178.4000000000001</v>
      </c>
      <c r="E434" s="2">
        <v>1156.2</v>
      </c>
      <c r="F434" s="4" t="s">
        <v>4655</v>
      </c>
      <c r="G434" s="3">
        <v>-1.21E-2</v>
      </c>
      <c r="H434">
        <f t="shared" si="6"/>
        <v>1480000</v>
      </c>
    </row>
    <row r="435" spans="1:8" x14ac:dyDescent="0.3">
      <c r="A435" s="1">
        <v>44866</v>
      </c>
      <c r="B435" s="2">
        <v>1173.4000000000001</v>
      </c>
      <c r="C435" s="2">
        <v>1167.5</v>
      </c>
      <c r="D435" s="2">
        <v>1185.25</v>
      </c>
      <c r="E435" s="2">
        <v>1163.5999999999999</v>
      </c>
      <c r="F435" s="4" t="s">
        <v>4724</v>
      </c>
      <c r="G435" s="3">
        <v>5.1000000000000004E-3</v>
      </c>
      <c r="H435">
        <f t="shared" si="6"/>
        <v>1490000</v>
      </c>
    </row>
    <row r="436" spans="1:8" x14ac:dyDescent="0.3">
      <c r="A436" s="1">
        <v>44865</v>
      </c>
      <c r="B436" s="2">
        <v>1167.4000000000001</v>
      </c>
      <c r="C436" s="2">
        <v>1161</v>
      </c>
      <c r="D436" s="2">
        <v>1177.8499999999999</v>
      </c>
      <c r="E436" s="2">
        <v>1159.05</v>
      </c>
      <c r="F436" s="4" t="s">
        <v>4556</v>
      </c>
      <c r="G436" s="3">
        <v>1.06E-2</v>
      </c>
      <c r="H436">
        <f t="shared" si="6"/>
        <v>1550000</v>
      </c>
    </row>
    <row r="437" spans="1:8" x14ac:dyDescent="0.3">
      <c r="A437" s="1">
        <v>44862</v>
      </c>
      <c r="B437" s="2">
        <v>1155.2</v>
      </c>
      <c r="C437" s="2">
        <v>1169</v>
      </c>
      <c r="D437" s="2">
        <v>1171.8</v>
      </c>
      <c r="E437" s="2">
        <v>1151</v>
      </c>
      <c r="F437" s="4" t="s">
        <v>4522</v>
      </c>
      <c r="G437" s="3">
        <v>-9.1999999999999998E-3</v>
      </c>
      <c r="H437">
        <f t="shared" si="6"/>
        <v>1090000</v>
      </c>
    </row>
    <row r="438" spans="1:8" x14ac:dyDescent="0.3">
      <c r="A438" s="1">
        <v>44861</v>
      </c>
      <c r="B438" s="2">
        <v>1165.9000000000001</v>
      </c>
      <c r="C438" s="2">
        <v>1169.95</v>
      </c>
      <c r="D438" s="2">
        <v>1180.0999999999999</v>
      </c>
      <c r="E438" s="2">
        <v>1156.3</v>
      </c>
      <c r="F438" s="4" t="s">
        <v>4389</v>
      </c>
      <c r="G438" s="3">
        <v>8.6999999999999994E-3</v>
      </c>
      <c r="H438">
        <f t="shared" si="6"/>
        <v>2360000</v>
      </c>
    </row>
    <row r="439" spans="1:8" x14ac:dyDescent="0.3">
      <c r="A439" s="1">
        <v>44859</v>
      </c>
      <c r="B439" s="2">
        <v>1155.9000000000001</v>
      </c>
      <c r="C439" s="2">
        <v>1147</v>
      </c>
      <c r="D439" s="2">
        <v>1164.8499999999999</v>
      </c>
      <c r="E439" s="2">
        <v>1146.9000000000001</v>
      </c>
      <c r="F439" s="4" t="s">
        <v>4683</v>
      </c>
      <c r="G439" s="3">
        <v>7.7999999999999996E-3</v>
      </c>
      <c r="H439">
        <f t="shared" si="6"/>
        <v>2210000</v>
      </c>
    </row>
    <row r="440" spans="1:8" x14ac:dyDescent="0.3">
      <c r="A440" s="1">
        <v>44858</v>
      </c>
      <c r="B440" s="2">
        <v>1146.9000000000001</v>
      </c>
      <c r="C440" s="2">
        <v>1145.5999999999999</v>
      </c>
      <c r="D440" s="2">
        <v>1150</v>
      </c>
      <c r="E440" s="2">
        <v>1141.55</v>
      </c>
      <c r="F440" s="4" t="s">
        <v>4727</v>
      </c>
      <c r="G440" s="3">
        <v>1.0699999999999999E-2</v>
      </c>
      <c r="H440">
        <f t="shared" si="6"/>
        <v>129690</v>
      </c>
    </row>
    <row r="441" spans="1:8" x14ac:dyDescent="0.3">
      <c r="A441" s="1">
        <v>44855</v>
      </c>
      <c r="B441" s="2">
        <v>1134.75</v>
      </c>
      <c r="C441" s="2">
        <v>1136.8</v>
      </c>
      <c r="D441" s="2">
        <v>1148</v>
      </c>
      <c r="E441" s="2">
        <v>1132.5</v>
      </c>
      <c r="F441" s="4" t="s">
        <v>4728</v>
      </c>
      <c r="G441" s="3">
        <v>-1.8E-3</v>
      </c>
      <c r="H441">
        <f t="shared" si="6"/>
        <v>1350000</v>
      </c>
    </row>
    <row r="442" spans="1:8" x14ac:dyDescent="0.3">
      <c r="A442" s="1">
        <v>44854</v>
      </c>
      <c r="B442" s="2">
        <v>1136.8</v>
      </c>
      <c r="C442" s="2">
        <v>1122</v>
      </c>
      <c r="D442" s="2">
        <v>1142</v>
      </c>
      <c r="E442" s="2">
        <v>1117</v>
      </c>
      <c r="F442" s="4" t="s">
        <v>4625</v>
      </c>
      <c r="G442" s="3">
        <v>1.32E-2</v>
      </c>
      <c r="H442">
        <f t="shared" si="6"/>
        <v>1630000</v>
      </c>
    </row>
    <row r="443" spans="1:8" x14ac:dyDescent="0.3">
      <c r="A443" s="1">
        <v>44853</v>
      </c>
      <c r="B443" s="2">
        <v>1122</v>
      </c>
      <c r="C443" s="2">
        <v>1131.5</v>
      </c>
      <c r="D443" s="2">
        <v>1145</v>
      </c>
      <c r="E443" s="2">
        <v>1119.0999999999999</v>
      </c>
      <c r="F443" s="4" t="s">
        <v>4621</v>
      </c>
      <c r="G443" s="3">
        <v>-3.3999999999999998E-3</v>
      </c>
      <c r="H443">
        <f t="shared" si="6"/>
        <v>1300000</v>
      </c>
    </row>
    <row r="444" spans="1:8" x14ac:dyDescent="0.3">
      <c r="A444" s="1">
        <v>44852</v>
      </c>
      <c r="B444" s="2">
        <v>1125.8499999999999</v>
      </c>
      <c r="C444" s="2">
        <v>1113.7</v>
      </c>
      <c r="D444" s="2">
        <v>1130.2</v>
      </c>
      <c r="E444" s="2">
        <v>1110.3</v>
      </c>
      <c r="F444" s="4" t="s">
        <v>4729</v>
      </c>
      <c r="G444" s="3">
        <v>1.6E-2</v>
      </c>
      <c r="H444">
        <f t="shared" si="6"/>
        <v>960280</v>
      </c>
    </row>
    <row r="445" spans="1:8" x14ac:dyDescent="0.3">
      <c r="A445" s="1">
        <v>44851</v>
      </c>
      <c r="B445" s="2">
        <v>1108.1500000000001</v>
      </c>
      <c r="C445" s="2">
        <v>1108</v>
      </c>
      <c r="D445" s="2">
        <v>1113.05</v>
      </c>
      <c r="E445" s="2">
        <v>1098.8</v>
      </c>
      <c r="F445" s="4" t="s">
        <v>4526</v>
      </c>
      <c r="G445" s="3">
        <v>-6.9999999999999999E-4</v>
      </c>
      <c r="H445">
        <f t="shared" si="6"/>
        <v>1080000</v>
      </c>
    </row>
    <row r="446" spans="1:8" x14ac:dyDescent="0.3">
      <c r="A446" s="1">
        <v>44848</v>
      </c>
      <c r="B446" s="2">
        <v>1108.9000000000001</v>
      </c>
      <c r="C446" s="2">
        <v>1115.0999999999999</v>
      </c>
      <c r="D446" s="2">
        <v>1120</v>
      </c>
      <c r="E446" s="2">
        <v>1105.4000000000001</v>
      </c>
      <c r="F446" s="4" t="s">
        <v>4534</v>
      </c>
      <c r="G446" s="3">
        <v>4.7999999999999996E-3</v>
      </c>
      <c r="H446">
        <f t="shared" si="6"/>
        <v>1130000</v>
      </c>
    </row>
    <row r="447" spans="1:8" x14ac:dyDescent="0.3">
      <c r="A447" s="1">
        <v>44847</v>
      </c>
      <c r="B447" s="2">
        <v>1103.6500000000001</v>
      </c>
      <c r="C447" s="2">
        <v>1108.4000000000001</v>
      </c>
      <c r="D447" s="2">
        <v>1127.8499999999999</v>
      </c>
      <c r="E447" s="2">
        <v>1101.0999999999999</v>
      </c>
      <c r="F447" s="4" t="s">
        <v>4730</v>
      </c>
      <c r="G447" s="3">
        <v>-4.3E-3</v>
      </c>
      <c r="H447">
        <f t="shared" si="6"/>
        <v>1440000</v>
      </c>
    </row>
    <row r="448" spans="1:8" x14ac:dyDescent="0.3">
      <c r="A448" s="1">
        <v>44846</v>
      </c>
      <c r="B448" s="2">
        <v>1108.45</v>
      </c>
      <c r="C448" s="2">
        <v>1111.5999999999999</v>
      </c>
      <c r="D448" s="2">
        <v>1118.05</v>
      </c>
      <c r="E448" s="2">
        <v>1099.2</v>
      </c>
      <c r="F448" s="4" t="s">
        <v>4536</v>
      </c>
      <c r="G448" s="3">
        <v>-1.5E-3</v>
      </c>
      <c r="H448">
        <f t="shared" si="6"/>
        <v>1230000</v>
      </c>
    </row>
    <row r="449" spans="1:8" x14ac:dyDescent="0.3">
      <c r="A449" s="1">
        <v>44845</v>
      </c>
      <c r="B449" s="2">
        <v>1110.0999999999999</v>
      </c>
      <c r="C449" s="2">
        <v>1121.8</v>
      </c>
      <c r="D449" s="2">
        <v>1127.1500000000001</v>
      </c>
      <c r="E449" s="2">
        <v>1103.8</v>
      </c>
      <c r="F449" s="4" t="s">
        <v>4525</v>
      </c>
      <c r="G449" s="3">
        <v>-7.7999999999999996E-3</v>
      </c>
      <c r="H449">
        <f t="shared" si="6"/>
        <v>1540000</v>
      </c>
    </row>
    <row r="450" spans="1:8" x14ac:dyDescent="0.3">
      <c r="A450" s="1">
        <v>44844</v>
      </c>
      <c r="B450" s="2">
        <v>1118.8499999999999</v>
      </c>
      <c r="C450" s="2">
        <v>1110</v>
      </c>
      <c r="D450" s="2">
        <v>1131.5</v>
      </c>
      <c r="E450" s="2">
        <v>1110</v>
      </c>
      <c r="F450" s="4" t="s">
        <v>4501</v>
      </c>
      <c r="G450" s="3">
        <v>-1.03E-2</v>
      </c>
      <c r="H450">
        <f t="shared" si="6"/>
        <v>1580000</v>
      </c>
    </row>
    <row r="451" spans="1:8" x14ac:dyDescent="0.3">
      <c r="A451" s="1">
        <v>44841</v>
      </c>
      <c r="B451" s="2">
        <v>1130.5</v>
      </c>
      <c r="C451" s="2">
        <v>1135</v>
      </c>
      <c r="D451" s="2">
        <v>1147.2</v>
      </c>
      <c r="E451" s="2">
        <v>1129.05</v>
      </c>
      <c r="F451" s="4" t="s">
        <v>4721</v>
      </c>
      <c r="G451" s="3">
        <v>-3.5000000000000001E-3</v>
      </c>
      <c r="H451">
        <f t="shared" ref="H451:H514" si="7">IF(ISNUMBER(SEARCH("B", F451)), VALUE(SUBSTITUTE(F451, "B", "")) * 1000000000,
    IF(ISNUMBER(SEARCH("M", F451)), VALUE(SUBSTITUTE(F451, "M", "")) * 1000000,
    IF(ISNUMBER(SEARCH("K", F451)), VALUE(SUBSTITUTE(F451, "K", "")) * 1000,
    F451)))</f>
        <v>1180000</v>
      </c>
    </row>
    <row r="452" spans="1:8" x14ac:dyDescent="0.3">
      <c r="A452" s="1">
        <v>44840</v>
      </c>
      <c r="B452" s="2">
        <v>1134.45</v>
      </c>
      <c r="C452" s="2">
        <v>1150.4000000000001</v>
      </c>
      <c r="D452" s="2">
        <v>1150.4000000000001</v>
      </c>
      <c r="E452" s="2">
        <v>1124</v>
      </c>
      <c r="F452" s="4" t="s">
        <v>4606</v>
      </c>
      <c r="G452" s="3">
        <v>-8.8999999999999999E-3</v>
      </c>
      <c r="H452">
        <f t="shared" si="7"/>
        <v>1560000</v>
      </c>
    </row>
    <row r="453" spans="1:8" x14ac:dyDescent="0.3">
      <c r="A453" s="1">
        <v>44838</v>
      </c>
      <c r="B453" s="2">
        <v>1144.6500000000001</v>
      </c>
      <c r="C453" s="2">
        <v>1138.8499999999999</v>
      </c>
      <c r="D453" s="2">
        <v>1147.5</v>
      </c>
      <c r="E453" s="2">
        <v>1133</v>
      </c>
      <c r="F453" s="4" t="s">
        <v>4569</v>
      </c>
      <c r="G453" s="3">
        <v>1.23E-2</v>
      </c>
      <c r="H453">
        <f t="shared" si="7"/>
        <v>1910000</v>
      </c>
    </row>
    <row r="454" spans="1:8" x14ac:dyDescent="0.3">
      <c r="A454" s="1">
        <v>44837</v>
      </c>
      <c r="B454" s="2">
        <v>1130.75</v>
      </c>
      <c r="C454" s="2">
        <v>1116.8</v>
      </c>
      <c r="D454" s="2">
        <v>1144.9000000000001</v>
      </c>
      <c r="E454" s="2">
        <v>1115</v>
      </c>
      <c r="F454" s="4" t="s">
        <v>4672</v>
      </c>
      <c r="G454" s="3">
        <v>1.4200000000000001E-2</v>
      </c>
      <c r="H454">
        <f t="shared" si="7"/>
        <v>2600000</v>
      </c>
    </row>
    <row r="455" spans="1:8" x14ac:dyDescent="0.3">
      <c r="A455" s="1">
        <v>44834</v>
      </c>
      <c r="B455" s="2">
        <v>1114.95</v>
      </c>
      <c r="C455" s="2">
        <v>1119.75</v>
      </c>
      <c r="D455" s="2">
        <v>1128</v>
      </c>
      <c r="E455" s="2">
        <v>1105.05</v>
      </c>
      <c r="F455" s="4" t="s">
        <v>4481</v>
      </c>
      <c r="G455" s="3">
        <v>-8.0000000000000004E-4</v>
      </c>
      <c r="H455">
        <f t="shared" si="7"/>
        <v>1830000</v>
      </c>
    </row>
    <row r="456" spans="1:8" x14ac:dyDescent="0.3">
      <c r="A456" s="1">
        <v>44833</v>
      </c>
      <c r="B456" s="2">
        <v>1115.8499999999999</v>
      </c>
      <c r="C456" s="2">
        <v>1100.55</v>
      </c>
      <c r="D456" s="2">
        <v>1121.6500000000001</v>
      </c>
      <c r="E456" s="2">
        <v>1088.0999999999999</v>
      </c>
      <c r="F456" s="4" t="s">
        <v>4490</v>
      </c>
      <c r="G456" s="3">
        <v>1.7000000000000001E-2</v>
      </c>
      <c r="H456">
        <f t="shared" si="7"/>
        <v>2089999.9999999998</v>
      </c>
    </row>
    <row r="457" spans="1:8" x14ac:dyDescent="0.3">
      <c r="A457" s="1">
        <v>44832</v>
      </c>
      <c r="B457" s="2">
        <v>1097.1500000000001</v>
      </c>
      <c r="C457" s="2">
        <v>1101</v>
      </c>
      <c r="D457" s="2">
        <v>1117.7</v>
      </c>
      <c r="E457" s="2">
        <v>1087.6500000000001</v>
      </c>
      <c r="F457" s="4" t="s">
        <v>4673</v>
      </c>
      <c r="G457" s="3">
        <v>-1.4E-3</v>
      </c>
      <c r="H457">
        <f t="shared" si="7"/>
        <v>3450000</v>
      </c>
    </row>
    <row r="458" spans="1:8" x14ac:dyDescent="0.3">
      <c r="A458" s="1">
        <v>44831</v>
      </c>
      <c r="B458" s="2">
        <v>1098.7</v>
      </c>
      <c r="C458" s="2">
        <v>1070.95</v>
      </c>
      <c r="D458" s="2">
        <v>1104.9000000000001</v>
      </c>
      <c r="E458" s="2">
        <v>1069</v>
      </c>
      <c r="F458" s="4" t="s">
        <v>4731</v>
      </c>
      <c r="G458" s="3">
        <v>3.1E-2</v>
      </c>
      <c r="H458">
        <f t="shared" si="7"/>
        <v>2340000</v>
      </c>
    </row>
    <row r="459" spans="1:8" x14ac:dyDescent="0.3">
      <c r="A459" s="1">
        <v>44830</v>
      </c>
      <c r="B459" s="2">
        <v>1065.6500000000001</v>
      </c>
      <c r="C459" s="2">
        <v>1065.7</v>
      </c>
      <c r="D459" s="2">
        <v>1081.2</v>
      </c>
      <c r="E459" s="2">
        <v>1050.8499999999999</v>
      </c>
      <c r="F459" s="4" t="s">
        <v>4563</v>
      </c>
      <c r="G459" s="3">
        <v>-2.3E-3</v>
      </c>
      <c r="H459">
        <f t="shared" si="7"/>
        <v>1220000</v>
      </c>
    </row>
    <row r="460" spans="1:8" x14ac:dyDescent="0.3">
      <c r="A460" s="1">
        <v>44827</v>
      </c>
      <c r="B460" s="2">
        <v>1068.0999999999999</v>
      </c>
      <c r="C460" s="2">
        <v>1067.25</v>
      </c>
      <c r="D460" s="2">
        <v>1093</v>
      </c>
      <c r="E460" s="2">
        <v>1063.25</v>
      </c>
      <c r="F460" s="4" t="s">
        <v>4508</v>
      </c>
      <c r="G460" s="3">
        <v>5.7999999999999996E-3</v>
      </c>
      <c r="H460">
        <f t="shared" si="7"/>
        <v>3270000</v>
      </c>
    </row>
    <row r="461" spans="1:8" x14ac:dyDescent="0.3">
      <c r="A461" s="1">
        <v>44826</v>
      </c>
      <c r="B461" s="2">
        <v>1061.9000000000001</v>
      </c>
      <c r="C461" s="2">
        <v>1061.1500000000001</v>
      </c>
      <c r="D461" s="2">
        <v>1071.8</v>
      </c>
      <c r="E461" s="2">
        <v>1051</v>
      </c>
      <c r="F461" s="4" t="s">
        <v>4625</v>
      </c>
      <c r="G461" s="3">
        <v>-7.9000000000000008E-3</v>
      </c>
      <c r="H461">
        <f t="shared" si="7"/>
        <v>1630000</v>
      </c>
    </row>
    <row r="462" spans="1:8" x14ac:dyDescent="0.3">
      <c r="A462" s="1">
        <v>44825</v>
      </c>
      <c r="B462" s="2">
        <v>1070.4000000000001</v>
      </c>
      <c r="C462" s="2">
        <v>1100</v>
      </c>
      <c r="D462" s="2">
        <v>1101.8499999999999</v>
      </c>
      <c r="E462" s="2">
        <v>1064.25</v>
      </c>
      <c r="F462" s="4" t="s">
        <v>4732</v>
      </c>
      <c r="G462" s="3">
        <v>-0.02</v>
      </c>
      <c r="H462">
        <f t="shared" si="7"/>
        <v>2280000</v>
      </c>
    </row>
    <row r="463" spans="1:8" x14ac:dyDescent="0.3">
      <c r="A463" s="1">
        <v>44824</v>
      </c>
      <c r="B463" s="2">
        <v>1092.3</v>
      </c>
      <c r="C463" s="2">
        <v>1041.5</v>
      </c>
      <c r="D463" s="2">
        <v>1097.55</v>
      </c>
      <c r="E463" s="2">
        <v>1039.5</v>
      </c>
      <c r="F463" s="4" t="s">
        <v>4535</v>
      </c>
      <c r="G463" s="3">
        <v>5.3999999999999999E-2</v>
      </c>
      <c r="H463">
        <f t="shared" si="7"/>
        <v>2490000</v>
      </c>
    </row>
    <row r="464" spans="1:8" x14ac:dyDescent="0.3">
      <c r="A464" s="1">
        <v>44823</v>
      </c>
      <c r="B464" s="2">
        <v>1036.3</v>
      </c>
      <c r="C464" s="2">
        <v>1043.95</v>
      </c>
      <c r="D464" s="2">
        <v>1043.95</v>
      </c>
      <c r="E464" s="2">
        <v>1015</v>
      </c>
      <c r="F464" s="4" t="s">
        <v>4498</v>
      </c>
      <c r="G464" s="3">
        <v>-6.8999999999999999E-3</v>
      </c>
      <c r="H464">
        <f t="shared" si="7"/>
        <v>2069999.9999999998</v>
      </c>
    </row>
    <row r="465" spans="1:8" x14ac:dyDescent="0.3">
      <c r="A465" s="1">
        <v>44820</v>
      </c>
      <c r="B465" s="2">
        <v>1043.5</v>
      </c>
      <c r="C465" s="2">
        <v>1038.5</v>
      </c>
      <c r="D465" s="2">
        <v>1060</v>
      </c>
      <c r="E465" s="2">
        <v>1034</v>
      </c>
      <c r="F465" s="4" t="s">
        <v>4608</v>
      </c>
      <c r="G465" s="3">
        <v>9.9000000000000008E-3</v>
      </c>
      <c r="H465">
        <f t="shared" si="7"/>
        <v>2850000</v>
      </c>
    </row>
    <row r="466" spans="1:8" x14ac:dyDescent="0.3">
      <c r="A466" s="1">
        <v>44819</v>
      </c>
      <c r="B466" s="2">
        <v>1033.3</v>
      </c>
      <c r="C466" s="2">
        <v>1060</v>
      </c>
      <c r="D466" s="2">
        <v>1062.95</v>
      </c>
      <c r="E466" s="2">
        <v>1028.5</v>
      </c>
      <c r="F466" s="4" t="s">
        <v>4733</v>
      </c>
      <c r="G466" s="3">
        <v>-2.5100000000000001E-2</v>
      </c>
      <c r="H466">
        <f t="shared" si="7"/>
        <v>927240</v>
      </c>
    </row>
    <row r="467" spans="1:8" x14ac:dyDescent="0.3">
      <c r="A467" s="1">
        <v>44818</v>
      </c>
      <c r="B467" s="2">
        <v>1059.95</v>
      </c>
      <c r="C467" s="2">
        <v>1040</v>
      </c>
      <c r="D467" s="2">
        <v>1068</v>
      </c>
      <c r="E467" s="2">
        <v>1040</v>
      </c>
      <c r="F467" s="4" t="s">
        <v>4734</v>
      </c>
      <c r="G467" s="3">
        <v>1E-3</v>
      </c>
      <c r="H467">
        <f t="shared" si="7"/>
        <v>998800</v>
      </c>
    </row>
    <row r="468" spans="1:8" x14ac:dyDescent="0.3">
      <c r="A468" s="1">
        <v>44817</v>
      </c>
      <c r="B468" s="2">
        <v>1058.9000000000001</v>
      </c>
      <c r="C468" s="2">
        <v>1057.05</v>
      </c>
      <c r="D468" s="2">
        <v>1063</v>
      </c>
      <c r="E468" s="2">
        <v>1052.6500000000001</v>
      </c>
      <c r="F468" s="4" t="s">
        <v>4574</v>
      </c>
      <c r="G468" s="3">
        <v>-5.4999999999999997E-3</v>
      </c>
      <c r="H468">
        <f t="shared" si="7"/>
        <v>1140000</v>
      </c>
    </row>
    <row r="469" spans="1:8" x14ac:dyDescent="0.3">
      <c r="A469" s="1">
        <v>44816</v>
      </c>
      <c r="B469" s="2">
        <v>1064.75</v>
      </c>
      <c r="C469" s="2">
        <v>1058.3</v>
      </c>
      <c r="D469" s="2">
        <v>1068.5</v>
      </c>
      <c r="E469" s="2">
        <v>1057.0999999999999</v>
      </c>
      <c r="F469" s="4" t="s">
        <v>4735</v>
      </c>
      <c r="G469" s="3">
        <v>6.1000000000000004E-3</v>
      </c>
      <c r="H469">
        <f t="shared" si="7"/>
        <v>936790</v>
      </c>
    </row>
    <row r="470" spans="1:8" x14ac:dyDescent="0.3">
      <c r="A470" s="1">
        <v>44813</v>
      </c>
      <c r="B470" s="2">
        <v>1058.3</v>
      </c>
      <c r="C470" s="2">
        <v>1060</v>
      </c>
      <c r="D470" s="2">
        <v>1065.95</v>
      </c>
      <c r="E470" s="2">
        <v>1055</v>
      </c>
      <c r="F470" s="4" t="s">
        <v>4522</v>
      </c>
      <c r="G470" s="3">
        <v>2.0999999999999999E-3</v>
      </c>
      <c r="H470">
        <f t="shared" si="7"/>
        <v>1090000</v>
      </c>
    </row>
    <row r="471" spans="1:8" x14ac:dyDescent="0.3">
      <c r="A471" s="1">
        <v>44812</v>
      </c>
      <c r="B471" s="2">
        <v>1056.05</v>
      </c>
      <c r="C471" s="2">
        <v>1058.5</v>
      </c>
      <c r="D471" s="2">
        <v>1059.75</v>
      </c>
      <c r="E471" s="2">
        <v>1044</v>
      </c>
      <c r="F471" s="4" t="s">
        <v>4736</v>
      </c>
      <c r="G471" s="3">
        <v>4.3E-3</v>
      </c>
      <c r="H471">
        <f t="shared" si="7"/>
        <v>1760000</v>
      </c>
    </row>
    <row r="472" spans="1:8" x14ac:dyDescent="0.3">
      <c r="A472" s="1">
        <v>44811</v>
      </c>
      <c r="B472" s="2">
        <v>1051.5</v>
      </c>
      <c r="C472" s="2">
        <v>1033.8499999999999</v>
      </c>
      <c r="D472" s="2">
        <v>1061.8499999999999</v>
      </c>
      <c r="E472" s="2">
        <v>1033</v>
      </c>
      <c r="F472" s="4" t="s">
        <v>4637</v>
      </c>
      <c r="G472" s="3">
        <v>1.0200000000000001E-2</v>
      </c>
      <c r="H472">
        <f t="shared" si="7"/>
        <v>2470000</v>
      </c>
    </row>
    <row r="473" spans="1:8" x14ac:dyDescent="0.3">
      <c r="A473" s="1">
        <v>44810</v>
      </c>
      <c r="B473" s="2">
        <v>1040.8499999999999</v>
      </c>
      <c r="C473" s="2">
        <v>1025</v>
      </c>
      <c r="D473" s="2">
        <v>1042</v>
      </c>
      <c r="E473" s="2">
        <v>1024.9000000000001</v>
      </c>
      <c r="F473" s="4" t="s">
        <v>4711</v>
      </c>
      <c r="G473" s="3">
        <v>1.4800000000000001E-2</v>
      </c>
      <c r="H473">
        <f t="shared" si="7"/>
        <v>1370000</v>
      </c>
    </row>
    <row r="474" spans="1:8" x14ac:dyDescent="0.3">
      <c r="A474" s="1">
        <v>44809</v>
      </c>
      <c r="B474" s="2">
        <v>1025.6500000000001</v>
      </c>
      <c r="C474" s="2">
        <v>1012.5</v>
      </c>
      <c r="D474" s="2">
        <v>1030.45</v>
      </c>
      <c r="E474" s="2">
        <v>1012</v>
      </c>
      <c r="F474" s="4" t="s">
        <v>4494</v>
      </c>
      <c r="G474" s="3">
        <v>9.9000000000000008E-3</v>
      </c>
      <c r="H474">
        <f t="shared" si="7"/>
        <v>1280000</v>
      </c>
    </row>
    <row r="475" spans="1:8" x14ac:dyDescent="0.3">
      <c r="A475" s="1">
        <v>44806</v>
      </c>
      <c r="B475" s="2">
        <v>1015.6</v>
      </c>
      <c r="C475" s="2">
        <v>1024</v>
      </c>
      <c r="D475" s="2">
        <v>1031.2</v>
      </c>
      <c r="E475" s="2">
        <v>1012.05</v>
      </c>
      <c r="F475" s="4" t="s">
        <v>4737</v>
      </c>
      <c r="G475" s="3">
        <v>-7.1999999999999998E-3</v>
      </c>
      <c r="H475">
        <f t="shared" si="7"/>
        <v>1660000</v>
      </c>
    </row>
    <row r="476" spans="1:8" x14ac:dyDescent="0.3">
      <c r="A476" s="1">
        <v>44805</v>
      </c>
      <c r="B476" s="2">
        <v>1023</v>
      </c>
      <c r="C476" s="2">
        <v>1026</v>
      </c>
      <c r="D476" s="2">
        <v>1044.25</v>
      </c>
      <c r="E476" s="2">
        <v>1019.4</v>
      </c>
      <c r="F476" s="4" t="s">
        <v>4500</v>
      </c>
      <c r="G476" s="3">
        <v>-1.49E-2</v>
      </c>
      <c r="H476">
        <f t="shared" si="7"/>
        <v>1530000</v>
      </c>
    </row>
    <row r="477" spans="1:8" x14ac:dyDescent="0.3">
      <c r="A477" s="1">
        <v>44803</v>
      </c>
      <c r="B477" s="2">
        <v>1038.45</v>
      </c>
      <c r="C477" s="2">
        <v>1018.5</v>
      </c>
      <c r="D477" s="2">
        <v>1042.2</v>
      </c>
      <c r="E477" s="2">
        <v>1016.1</v>
      </c>
      <c r="F477" s="4" t="s">
        <v>4549</v>
      </c>
      <c r="G477" s="3">
        <v>2.0799999999999999E-2</v>
      </c>
      <c r="H477">
        <f t="shared" si="7"/>
        <v>1570000</v>
      </c>
    </row>
    <row r="478" spans="1:8" x14ac:dyDescent="0.3">
      <c r="A478" s="1">
        <v>44802</v>
      </c>
      <c r="B478" s="2">
        <v>1017.3</v>
      </c>
      <c r="C478" s="2">
        <v>1000</v>
      </c>
      <c r="D478" s="2">
        <v>1024</v>
      </c>
      <c r="E478">
        <v>991.3</v>
      </c>
      <c r="F478" s="4" t="s">
        <v>4483</v>
      </c>
      <c r="G478" s="3">
        <v>-3.3999999999999998E-3</v>
      </c>
      <c r="H478">
        <f t="shared" si="7"/>
        <v>1310000</v>
      </c>
    </row>
    <row r="479" spans="1:8" x14ac:dyDescent="0.3">
      <c r="A479" s="1">
        <v>44799</v>
      </c>
      <c r="B479" s="2">
        <v>1020.8</v>
      </c>
      <c r="C479" s="2">
        <v>1030.9000000000001</v>
      </c>
      <c r="D479" s="2">
        <v>1035.7</v>
      </c>
      <c r="E479" s="2">
        <v>1018.5</v>
      </c>
      <c r="F479" s="4" t="s">
        <v>4604</v>
      </c>
      <c r="G479" s="3">
        <v>-4.7999999999999996E-3</v>
      </c>
      <c r="H479">
        <f t="shared" si="7"/>
        <v>1260000</v>
      </c>
    </row>
    <row r="480" spans="1:8" x14ac:dyDescent="0.3">
      <c r="A480" s="1">
        <v>44798</v>
      </c>
      <c r="B480" s="2">
        <v>1025.75</v>
      </c>
      <c r="C480" s="2">
        <v>1043.95</v>
      </c>
      <c r="D480" s="2">
        <v>1043.95</v>
      </c>
      <c r="E480" s="2">
        <v>1020.55</v>
      </c>
      <c r="F480" s="4" t="s">
        <v>4560</v>
      </c>
      <c r="G480" s="3">
        <v>-1.12E-2</v>
      </c>
      <c r="H480">
        <f t="shared" si="7"/>
        <v>1110000</v>
      </c>
    </row>
    <row r="481" spans="1:8" x14ac:dyDescent="0.3">
      <c r="A481" s="1">
        <v>44797</v>
      </c>
      <c r="B481" s="2">
        <v>1037.3499999999999</v>
      </c>
      <c r="C481" s="2">
        <v>1041</v>
      </c>
      <c r="D481" s="2">
        <v>1053.8499999999999</v>
      </c>
      <c r="E481" s="2">
        <v>1026.05</v>
      </c>
      <c r="F481" s="4" t="s">
        <v>4606</v>
      </c>
      <c r="G481" s="3">
        <v>-3.2000000000000002E-3</v>
      </c>
      <c r="H481">
        <f t="shared" si="7"/>
        <v>1560000</v>
      </c>
    </row>
    <row r="482" spans="1:8" x14ac:dyDescent="0.3">
      <c r="A482" s="1">
        <v>44796</v>
      </c>
      <c r="B482" s="2">
        <v>1040.6500000000001</v>
      </c>
      <c r="C482" s="2">
        <v>1010.2</v>
      </c>
      <c r="D482" s="2">
        <v>1046.8</v>
      </c>
      <c r="E482" s="2">
        <v>1010.2</v>
      </c>
      <c r="F482" s="4" t="s">
        <v>4658</v>
      </c>
      <c r="G482" s="3">
        <v>1.77E-2</v>
      </c>
      <c r="H482">
        <f t="shared" si="7"/>
        <v>1870000</v>
      </c>
    </row>
    <row r="483" spans="1:8" x14ac:dyDescent="0.3">
      <c r="A483" s="1">
        <v>44795</v>
      </c>
      <c r="B483" s="2">
        <v>1022.55</v>
      </c>
      <c r="C483" s="2">
        <v>1016</v>
      </c>
      <c r="D483" s="2">
        <v>1029.8499999999999</v>
      </c>
      <c r="E483" s="2">
        <v>1015.5</v>
      </c>
      <c r="F483" s="4" t="s">
        <v>4738</v>
      </c>
      <c r="G483" s="3">
        <v>-7.3000000000000001E-3</v>
      </c>
      <c r="H483">
        <f t="shared" si="7"/>
        <v>993050</v>
      </c>
    </row>
    <row r="484" spans="1:8" x14ac:dyDescent="0.3">
      <c r="A484" s="1">
        <v>44792</v>
      </c>
      <c r="B484" s="2">
        <v>1030.0999999999999</v>
      </c>
      <c r="C484" s="2">
        <v>1029.05</v>
      </c>
      <c r="D484" s="2">
        <v>1036.5999999999999</v>
      </c>
      <c r="E484" s="2">
        <v>1020.1</v>
      </c>
      <c r="F484" s="4" t="s">
        <v>4739</v>
      </c>
      <c r="G484" s="3">
        <v>-2E-3</v>
      </c>
      <c r="H484">
        <f t="shared" si="7"/>
        <v>654000</v>
      </c>
    </row>
    <row r="485" spans="1:8" x14ac:dyDescent="0.3">
      <c r="A485" s="1">
        <v>44791</v>
      </c>
      <c r="B485" s="2">
        <v>1032.2</v>
      </c>
      <c r="C485" s="2">
        <v>1028.5</v>
      </c>
      <c r="D485" s="2">
        <v>1034.05</v>
      </c>
      <c r="E485" s="2">
        <v>1007.35</v>
      </c>
      <c r="F485" s="4" t="s">
        <v>4493</v>
      </c>
      <c r="G485" s="3">
        <v>6.3E-3</v>
      </c>
      <c r="H485">
        <f t="shared" si="7"/>
        <v>1200000</v>
      </c>
    </row>
    <row r="486" spans="1:8" x14ac:dyDescent="0.3">
      <c r="A486" s="1">
        <v>44790</v>
      </c>
      <c r="B486" s="2">
        <v>1025.75</v>
      </c>
      <c r="C486" s="2">
        <v>1039.75</v>
      </c>
      <c r="D486" s="2">
        <v>1042.95</v>
      </c>
      <c r="E486" s="2">
        <v>1024.2</v>
      </c>
      <c r="F486" s="4" t="s">
        <v>4576</v>
      </c>
      <c r="G486" s="3">
        <v>-8.5000000000000006E-3</v>
      </c>
      <c r="H486">
        <f t="shared" si="7"/>
        <v>1100000</v>
      </c>
    </row>
    <row r="487" spans="1:8" x14ac:dyDescent="0.3">
      <c r="A487" s="1">
        <v>44789</v>
      </c>
      <c r="B487" s="2">
        <v>1034.55</v>
      </c>
      <c r="C487" s="2">
        <v>1027.1500000000001</v>
      </c>
      <c r="D487" s="2">
        <v>1036</v>
      </c>
      <c r="E487" s="2">
        <v>1025.25</v>
      </c>
      <c r="F487" s="4" t="s">
        <v>4740</v>
      </c>
      <c r="G487" s="3">
        <v>7.1999999999999998E-3</v>
      </c>
      <c r="H487">
        <f t="shared" si="7"/>
        <v>776410</v>
      </c>
    </row>
    <row r="488" spans="1:8" x14ac:dyDescent="0.3">
      <c r="A488" s="1">
        <v>44785</v>
      </c>
      <c r="B488" s="2">
        <v>1027.1500000000001</v>
      </c>
      <c r="C488" s="2">
        <v>1043.5999999999999</v>
      </c>
      <c r="D488" s="2">
        <v>1043.5999999999999</v>
      </c>
      <c r="E488" s="2">
        <v>1022.35</v>
      </c>
      <c r="F488" s="4" t="s">
        <v>4574</v>
      </c>
      <c r="G488" s="3">
        <v>-1.0800000000000001E-2</v>
      </c>
      <c r="H488">
        <f t="shared" si="7"/>
        <v>1140000</v>
      </c>
    </row>
    <row r="489" spans="1:8" x14ac:dyDescent="0.3">
      <c r="A489" s="1">
        <v>44784</v>
      </c>
      <c r="B489" s="2">
        <v>1038.4000000000001</v>
      </c>
      <c r="C489" s="2">
        <v>1040.5</v>
      </c>
      <c r="D489" s="2">
        <v>1049</v>
      </c>
      <c r="E489" s="2">
        <v>1035</v>
      </c>
      <c r="F489" s="4" t="s">
        <v>4741</v>
      </c>
      <c r="G489" s="3">
        <v>0</v>
      </c>
      <c r="H489">
        <f t="shared" si="7"/>
        <v>838960</v>
      </c>
    </row>
    <row r="490" spans="1:8" x14ac:dyDescent="0.3">
      <c r="A490" s="1">
        <v>44783</v>
      </c>
      <c r="B490" s="2">
        <v>1038.3499999999999</v>
      </c>
      <c r="C490" s="2">
        <v>1035.55</v>
      </c>
      <c r="D490" s="2">
        <v>1046.3</v>
      </c>
      <c r="E490" s="2">
        <v>1029.05</v>
      </c>
      <c r="F490" s="4" t="s">
        <v>4634</v>
      </c>
      <c r="G490" s="3">
        <v>8.5000000000000006E-3</v>
      </c>
      <c r="H490">
        <f t="shared" si="7"/>
        <v>1290000</v>
      </c>
    </row>
    <row r="491" spans="1:8" x14ac:dyDescent="0.3">
      <c r="A491" s="1">
        <v>44781</v>
      </c>
      <c r="B491" s="2">
        <v>1029.55</v>
      </c>
      <c r="C491" s="2">
        <v>1036.2</v>
      </c>
      <c r="D491" s="2">
        <v>1039.5</v>
      </c>
      <c r="E491" s="2">
        <v>1024.0999999999999</v>
      </c>
      <c r="F491" s="4" t="s">
        <v>4742</v>
      </c>
      <c r="G491" s="3">
        <v>-4.4999999999999997E-3</v>
      </c>
      <c r="H491">
        <f t="shared" si="7"/>
        <v>767290</v>
      </c>
    </row>
    <row r="492" spans="1:8" x14ac:dyDescent="0.3">
      <c r="A492" s="1">
        <v>44778</v>
      </c>
      <c r="B492" s="2">
        <v>1034.2</v>
      </c>
      <c r="C492" s="2">
        <v>1040</v>
      </c>
      <c r="D492" s="2">
        <v>1045.95</v>
      </c>
      <c r="E492" s="2">
        <v>1032</v>
      </c>
      <c r="F492" s="4" t="s">
        <v>4606</v>
      </c>
      <c r="G492" s="3">
        <v>-9.9000000000000008E-3</v>
      </c>
      <c r="H492">
        <f t="shared" si="7"/>
        <v>1560000</v>
      </c>
    </row>
    <row r="493" spans="1:8" x14ac:dyDescent="0.3">
      <c r="A493" s="1">
        <v>44777</v>
      </c>
      <c r="B493" s="2">
        <v>1044.5</v>
      </c>
      <c r="C493" s="2">
        <v>1017.8</v>
      </c>
      <c r="D493" s="2">
        <v>1046.9000000000001</v>
      </c>
      <c r="E493" s="2">
        <v>1015</v>
      </c>
      <c r="F493" s="4" t="s">
        <v>4743</v>
      </c>
      <c r="G493" s="3">
        <v>3.2300000000000002E-2</v>
      </c>
      <c r="H493">
        <f t="shared" si="7"/>
        <v>2870000</v>
      </c>
    </row>
    <row r="494" spans="1:8" x14ac:dyDescent="0.3">
      <c r="A494" s="1">
        <v>44776</v>
      </c>
      <c r="B494" s="2">
        <v>1011.85</v>
      </c>
      <c r="C494" s="2">
        <v>1010</v>
      </c>
      <c r="D494" s="2">
        <v>1028.75</v>
      </c>
      <c r="E494" s="2">
        <v>1004.5</v>
      </c>
      <c r="F494" s="4" t="s">
        <v>4744</v>
      </c>
      <c r="G494" s="3">
        <v>7.6E-3</v>
      </c>
      <c r="H494">
        <f t="shared" si="7"/>
        <v>4050000</v>
      </c>
    </row>
    <row r="495" spans="1:8" x14ac:dyDescent="0.3">
      <c r="A495" s="1">
        <v>44775</v>
      </c>
      <c r="B495" s="2">
        <v>1004.2</v>
      </c>
      <c r="C495" s="2">
        <v>1003.65</v>
      </c>
      <c r="D495" s="2">
        <v>1006.1</v>
      </c>
      <c r="E495">
        <v>992</v>
      </c>
      <c r="F495" s="4" t="s">
        <v>4721</v>
      </c>
      <c r="G495" s="3">
        <v>-2.9999999999999997E-4</v>
      </c>
      <c r="H495">
        <f t="shared" si="7"/>
        <v>1180000</v>
      </c>
    </row>
    <row r="496" spans="1:8" x14ac:dyDescent="0.3">
      <c r="A496" s="1">
        <v>44774</v>
      </c>
      <c r="B496" s="2">
        <v>1004.55</v>
      </c>
      <c r="C496">
        <v>990</v>
      </c>
      <c r="D496" s="2">
        <v>1031</v>
      </c>
      <c r="E496">
        <v>988.3</v>
      </c>
      <c r="F496" s="4" t="s">
        <v>4745</v>
      </c>
      <c r="G496" s="3">
        <v>2.7799999999999998E-2</v>
      </c>
      <c r="H496">
        <f t="shared" si="7"/>
        <v>4650000</v>
      </c>
    </row>
    <row r="497" spans="1:8" x14ac:dyDescent="0.3">
      <c r="A497" s="1">
        <v>44771</v>
      </c>
      <c r="B497">
        <v>977.4</v>
      </c>
      <c r="C497">
        <v>973.7</v>
      </c>
      <c r="D497">
        <v>983.95</v>
      </c>
      <c r="E497">
        <v>953</v>
      </c>
      <c r="F497" s="4" t="s">
        <v>4388</v>
      </c>
      <c r="G497" s="3">
        <v>1.03E-2</v>
      </c>
      <c r="H497">
        <f t="shared" si="7"/>
        <v>2940000</v>
      </c>
    </row>
    <row r="498" spans="1:8" x14ac:dyDescent="0.3">
      <c r="A498" s="1">
        <v>44770</v>
      </c>
      <c r="B498">
        <v>967.45</v>
      </c>
      <c r="C498">
        <v>977</v>
      </c>
      <c r="D498">
        <v>978.95</v>
      </c>
      <c r="E498">
        <v>964.2</v>
      </c>
      <c r="F498" s="4" t="s">
        <v>4537</v>
      </c>
      <c r="G498" s="3">
        <v>-6.7999999999999996E-3</v>
      </c>
      <c r="H498">
        <f t="shared" si="7"/>
        <v>1040000</v>
      </c>
    </row>
    <row r="499" spans="1:8" x14ac:dyDescent="0.3">
      <c r="A499" s="1">
        <v>44769</v>
      </c>
      <c r="B499">
        <v>974.05</v>
      </c>
      <c r="C499">
        <v>956.9</v>
      </c>
      <c r="D499">
        <v>976.25</v>
      </c>
      <c r="E499">
        <v>951.8</v>
      </c>
      <c r="F499" s="4" t="s">
        <v>4746</v>
      </c>
      <c r="G499" s="3">
        <v>1.9199999999999998E-2</v>
      </c>
      <c r="H499">
        <f t="shared" si="7"/>
        <v>904730</v>
      </c>
    </row>
    <row r="500" spans="1:8" x14ac:dyDescent="0.3">
      <c r="A500" s="1">
        <v>44768</v>
      </c>
      <c r="B500">
        <v>955.7</v>
      </c>
      <c r="C500">
        <v>959.95</v>
      </c>
      <c r="D500">
        <v>962</v>
      </c>
      <c r="E500">
        <v>944.5</v>
      </c>
      <c r="F500" s="4" t="s">
        <v>4747</v>
      </c>
      <c r="G500" s="3">
        <v>-4.3E-3</v>
      </c>
      <c r="H500">
        <f t="shared" si="7"/>
        <v>988410</v>
      </c>
    </row>
    <row r="501" spans="1:8" x14ac:dyDescent="0.3">
      <c r="A501" s="1">
        <v>44767</v>
      </c>
      <c r="B501">
        <v>959.8</v>
      </c>
      <c r="C501">
        <v>976</v>
      </c>
      <c r="D501">
        <v>979.8</v>
      </c>
      <c r="E501">
        <v>955.05</v>
      </c>
      <c r="F501" s="4" t="s">
        <v>4653</v>
      </c>
      <c r="G501" s="3">
        <v>-1.2699999999999999E-2</v>
      </c>
      <c r="H501">
        <f t="shared" si="7"/>
        <v>1020000</v>
      </c>
    </row>
    <row r="502" spans="1:8" x14ac:dyDescent="0.3">
      <c r="A502" s="1">
        <v>44764</v>
      </c>
      <c r="B502">
        <v>972.1</v>
      </c>
      <c r="C502">
        <v>973.5</v>
      </c>
      <c r="D502">
        <v>976.5</v>
      </c>
      <c r="E502">
        <v>967.5</v>
      </c>
      <c r="F502" s="4" t="s">
        <v>4748</v>
      </c>
      <c r="G502" s="3">
        <v>3.7000000000000002E-3</v>
      </c>
      <c r="H502">
        <f t="shared" si="7"/>
        <v>977240</v>
      </c>
    </row>
    <row r="503" spans="1:8" x14ac:dyDescent="0.3">
      <c r="A503" s="1">
        <v>44763</v>
      </c>
      <c r="B503">
        <v>968.5</v>
      </c>
      <c r="C503">
        <v>985</v>
      </c>
      <c r="D503">
        <v>989.5</v>
      </c>
      <c r="E503">
        <v>966.35</v>
      </c>
      <c r="F503" s="4" t="s">
        <v>4749</v>
      </c>
      <c r="G503" s="3">
        <v>-1.32E-2</v>
      </c>
      <c r="H503">
        <f t="shared" si="7"/>
        <v>1680000</v>
      </c>
    </row>
    <row r="504" spans="1:8" x14ac:dyDescent="0.3">
      <c r="A504" s="1">
        <v>44762</v>
      </c>
      <c r="B504">
        <v>981.5</v>
      </c>
      <c r="C504">
        <v>965.7</v>
      </c>
      <c r="D504">
        <v>982.95</v>
      </c>
      <c r="E504">
        <v>958.85</v>
      </c>
      <c r="F504" s="4" t="s">
        <v>4625</v>
      </c>
      <c r="G504" s="3">
        <v>2.1700000000000001E-2</v>
      </c>
      <c r="H504">
        <f t="shared" si="7"/>
        <v>1630000</v>
      </c>
    </row>
    <row r="505" spans="1:8" x14ac:dyDescent="0.3">
      <c r="A505" s="1">
        <v>44761</v>
      </c>
      <c r="B505">
        <v>960.65</v>
      </c>
      <c r="C505">
        <v>958.2</v>
      </c>
      <c r="D505">
        <v>974</v>
      </c>
      <c r="E505">
        <v>955.4</v>
      </c>
      <c r="F505" s="4" t="s">
        <v>4550</v>
      </c>
      <c r="G505" s="3">
        <v>-6.8999999999999999E-3</v>
      </c>
      <c r="H505">
        <f t="shared" si="7"/>
        <v>1160000</v>
      </c>
    </row>
    <row r="506" spans="1:8" x14ac:dyDescent="0.3">
      <c r="A506" s="1">
        <v>44760</v>
      </c>
      <c r="B506">
        <v>967.35</v>
      </c>
      <c r="C506">
        <v>971.65</v>
      </c>
      <c r="D506">
        <v>975.4</v>
      </c>
      <c r="E506">
        <v>960.05</v>
      </c>
      <c r="F506" s="4" t="s">
        <v>4750</v>
      </c>
      <c r="G506" s="3">
        <v>1.2999999999999999E-3</v>
      </c>
      <c r="H506">
        <f t="shared" si="7"/>
        <v>846040</v>
      </c>
    </row>
    <row r="507" spans="1:8" x14ac:dyDescent="0.3">
      <c r="A507" s="1">
        <v>44757</v>
      </c>
      <c r="B507">
        <v>966.05</v>
      </c>
      <c r="C507">
        <v>963</v>
      </c>
      <c r="D507">
        <v>968</v>
      </c>
      <c r="E507">
        <v>951.5</v>
      </c>
      <c r="F507" s="4" t="s">
        <v>4607</v>
      </c>
      <c r="G507" s="3">
        <v>1.5699999999999999E-2</v>
      </c>
      <c r="H507">
        <f t="shared" si="7"/>
        <v>1050000</v>
      </c>
    </row>
    <row r="508" spans="1:8" x14ac:dyDescent="0.3">
      <c r="A508" s="1">
        <v>44756</v>
      </c>
      <c r="B508">
        <v>951.15</v>
      </c>
      <c r="C508">
        <v>953.4</v>
      </c>
      <c r="D508">
        <v>968.65</v>
      </c>
      <c r="E508">
        <v>945.15</v>
      </c>
      <c r="F508" s="4" t="s">
        <v>4496</v>
      </c>
      <c r="G508" s="3">
        <v>-2.3E-3</v>
      </c>
      <c r="H508">
        <f t="shared" si="7"/>
        <v>1710000</v>
      </c>
    </row>
    <row r="509" spans="1:8" x14ac:dyDescent="0.3">
      <c r="A509" s="1">
        <v>44755</v>
      </c>
      <c r="B509">
        <v>953.35</v>
      </c>
      <c r="C509">
        <v>940.45</v>
      </c>
      <c r="D509">
        <v>958.9</v>
      </c>
      <c r="E509">
        <v>932.15</v>
      </c>
      <c r="F509" s="4" t="s">
        <v>4675</v>
      </c>
      <c r="G509" s="3">
        <v>1.8800000000000001E-2</v>
      </c>
      <c r="H509">
        <f t="shared" si="7"/>
        <v>1510000</v>
      </c>
    </row>
    <row r="510" spans="1:8" x14ac:dyDescent="0.3">
      <c r="A510" s="1">
        <v>44754</v>
      </c>
      <c r="B510">
        <v>935.75</v>
      </c>
      <c r="C510">
        <v>941.9</v>
      </c>
      <c r="D510">
        <v>947.35</v>
      </c>
      <c r="E510">
        <v>934</v>
      </c>
      <c r="F510" s="4" t="s">
        <v>4751</v>
      </c>
      <c r="G510" s="3">
        <v>-1.2500000000000001E-2</v>
      </c>
      <c r="H510">
        <f t="shared" si="7"/>
        <v>672410</v>
      </c>
    </row>
    <row r="511" spans="1:8" x14ac:dyDescent="0.3">
      <c r="A511" s="1">
        <v>44753</v>
      </c>
      <c r="B511">
        <v>947.55</v>
      </c>
      <c r="C511">
        <v>938</v>
      </c>
      <c r="D511">
        <v>950</v>
      </c>
      <c r="E511">
        <v>927.05</v>
      </c>
      <c r="F511" s="4" t="s">
        <v>4537</v>
      </c>
      <c r="G511" s="3">
        <v>1.29E-2</v>
      </c>
      <c r="H511">
        <f t="shared" si="7"/>
        <v>1040000</v>
      </c>
    </row>
    <row r="512" spans="1:8" x14ac:dyDescent="0.3">
      <c r="A512" s="1">
        <v>44750</v>
      </c>
      <c r="B512">
        <v>935.45</v>
      </c>
      <c r="C512">
        <v>942.25</v>
      </c>
      <c r="D512">
        <v>942.25</v>
      </c>
      <c r="E512">
        <v>927.85</v>
      </c>
      <c r="F512" s="4" t="s">
        <v>4555</v>
      </c>
      <c r="G512" s="3">
        <v>2.0000000000000001E-4</v>
      </c>
      <c r="H512">
        <f t="shared" si="7"/>
        <v>1070000</v>
      </c>
    </row>
    <row r="513" spans="1:8" x14ac:dyDescent="0.3">
      <c r="A513" s="1">
        <v>44749</v>
      </c>
      <c r="B513">
        <v>935.25</v>
      </c>
      <c r="C513">
        <v>950.35</v>
      </c>
      <c r="D513">
        <v>950.35</v>
      </c>
      <c r="E513">
        <v>933.3</v>
      </c>
      <c r="F513" s="4" t="s">
        <v>4511</v>
      </c>
      <c r="G513" s="3">
        <v>-1.09E-2</v>
      </c>
      <c r="H513">
        <f t="shared" si="7"/>
        <v>1390000</v>
      </c>
    </row>
    <row r="514" spans="1:8" x14ac:dyDescent="0.3">
      <c r="A514" s="1">
        <v>44748</v>
      </c>
      <c r="B514">
        <v>945.6</v>
      </c>
      <c r="C514">
        <v>940</v>
      </c>
      <c r="D514">
        <v>950</v>
      </c>
      <c r="E514">
        <v>933.15</v>
      </c>
      <c r="F514" s="4" t="s">
        <v>4511</v>
      </c>
      <c r="G514" s="3">
        <v>8.6999999999999994E-3</v>
      </c>
      <c r="H514">
        <f t="shared" si="7"/>
        <v>1390000</v>
      </c>
    </row>
    <row r="515" spans="1:8" x14ac:dyDescent="0.3">
      <c r="A515" s="1">
        <v>44747</v>
      </c>
      <c r="B515">
        <v>937.4</v>
      </c>
      <c r="C515">
        <v>935</v>
      </c>
      <c r="D515">
        <v>949.65</v>
      </c>
      <c r="E515">
        <v>930.25</v>
      </c>
      <c r="F515" s="4" t="s">
        <v>4500</v>
      </c>
      <c r="G515" s="3">
        <v>7.3000000000000001E-3</v>
      </c>
      <c r="H515">
        <f t="shared" ref="H515:H578" si="8">IF(ISNUMBER(SEARCH("B", F515)), VALUE(SUBSTITUTE(F515, "B", "")) * 1000000000,
    IF(ISNUMBER(SEARCH("M", F515)), VALUE(SUBSTITUTE(F515, "M", "")) * 1000000,
    IF(ISNUMBER(SEARCH("K", F515)), VALUE(SUBSTITUTE(F515, "K", "")) * 1000,
    F515)))</f>
        <v>1530000</v>
      </c>
    </row>
    <row r="516" spans="1:8" x14ac:dyDescent="0.3">
      <c r="A516" s="1">
        <v>44746</v>
      </c>
      <c r="B516">
        <v>930.65</v>
      </c>
      <c r="C516">
        <v>944.6</v>
      </c>
      <c r="D516">
        <v>950</v>
      </c>
      <c r="E516">
        <v>928.5</v>
      </c>
      <c r="F516" s="4" t="s">
        <v>4752</v>
      </c>
      <c r="G516" s="3">
        <v>-1.9599999999999999E-2</v>
      </c>
      <c r="H516">
        <f t="shared" si="8"/>
        <v>1000000</v>
      </c>
    </row>
    <row r="517" spans="1:8" x14ac:dyDescent="0.3">
      <c r="A517" s="1">
        <v>44743</v>
      </c>
      <c r="B517">
        <v>949.3</v>
      </c>
      <c r="C517">
        <v>911.2</v>
      </c>
      <c r="D517">
        <v>956.05</v>
      </c>
      <c r="E517">
        <v>911.2</v>
      </c>
      <c r="F517" s="4" t="s">
        <v>4485</v>
      </c>
      <c r="G517" s="3">
        <v>3.5000000000000003E-2</v>
      </c>
      <c r="H517">
        <f t="shared" si="8"/>
        <v>1790000</v>
      </c>
    </row>
    <row r="518" spans="1:8" x14ac:dyDescent="0.3">
      <c r="A518" s="1">
        <v>44742</v>
      </c>
      <c r="B518">
        <v>917.2</v>
      </c>
      <c r="C518">
        <v>944</v>
      </c>
      <c r="D518">
        <v>944</v>
      </c>
      <c r="E518">
        <v>911.4</v>
      </c>
      <c r="F518" s="4" t="s">
        <v>4753</v>
      </c>
      <c r="G518" s="3">
        <v>-3.2099999999999997E-2</v>
      </c>
      <c r="H518">
        <f t="shared" si="8"/>
        <v>2430000</v>
      </c>
    </row>
    <row r="519" spans="1:8" x14ac:dyDescent="0.3">
      <c r="A519" s="1">
        <v>44741</v>
      </c>
      <c r="B519">
        <v>947.65</v>
      </c>
      <c r="C519">
        <v>937.05</v>
      </c>
      <c r="D519">
        <v>961.9</v>
      </c>
      <c r="E519">
        <v>922.9</v>
      </c>
      <c r="F519" s="4" t="s">
        <v>4668</v>
      </c>
      <c r="G519" s="3">
        <v>2.7000000000000001E-3</v>
      </c>
      <c r="H519">
        <f t="shared" si="8"/>
        <v>2460000</v>
      </c>
    </row>
    <row r="520" spans="1:8" x14ac:dyDescent="0.3">
      <c r="A520" s="1">
        <v>44740</v>
      </c>
      <c r="B520">
        <v>945.1</v>
      </c>
      <c r="C520">
        <v>935</v>
      </c>
      <c r="D520">
        <v>947.8</v>
      </c>
      <c r="E520">
        <v>921.85</v>
      </c>
      <c r="F520" s="4" t="s">
        <v>4754</v>
      </c>
      <c r="G520" s="3">
        <v>1.37E-2</v>
      </c>
      <c r="H520">
        <f t="shared" si="8"/>
        <v>931110</v>
      </c>
    </row>
    <row r="521" spans="1:8" x14ac:dyDescent="0.3">
      <c r="A521" s="1">
        <v>44739</v>
      </c>
      <c r="B521">
        <v>932.35</v>
      </c>
      <c r="C521">
        <v>936</v>
      </c>
      <c r="D521">
        <v>946.4</v>
      </c>
      <c r="E521">
        <v>930.55</v>
      </c>
      <c r="F521" s="4" t="s">
        <v>4755</v>
      </c>
      <c r="G521" s="3">
        <v>-1.4E-3</v>
      </c>
      <c r="H521">
        <f t="shared" si="8"/>
        <v>846800</v>
      </c>
    </row>
    <row r="522" spans="1:8" x14ac:dyDescent="0.3">
      <c r="A522" s="1">
        <v>44736</v>
      </c>
      <c r="B522">
        <v>933.7</v>
      </c>
      <c r="C522">
        <v>933</v>
      </c>
      <c r="D522">
        <v>943.5</v>
      </c>
      <c r="E522">
        <v>930</v>
      </c>
      <c r="F522" s="4" t="s">
        <v>4756</v>
      </c>
      <c r="G522" s="3">
        <v>4.0000000000000002E-4</v>
      </c>
      <c r="H522">
        <f t="shared" si="8"/>
        <v>722840</v>
      </c>
    </row>
    <row r="523" spans="1:8" x14ac:dyDescent="0.3">
      <c r="A523" s="1">
        <v>44735</v>
      </c>
      <c r="B523">
        <v>933.35</v>
      </c>
      <c r="C523">
        <v>917</v>
      </c>
      <c r="D523">
        <v>937.3</v>
      </c>
      <c r="E523">
        <v>914.4</v>
      </c>
      <c r="F523" s="4" t="s">
        <v>4757</v>
      </c>
      <c r="G523" s="3">
        <v>1.7899999999999999E-2</v>
      </c>
      <c r="H523">
        <f t="shared" si="8"/>
        <v>615620</v>
      </c>
    </row>
    <row r="524" spans="1:8" x14ac:dyDescent="0.3">
      <c r="A524" s="1">
        <v>44734</v>
      </c>
      <c r="B524">
        <v>916.9</v>
      </c>
      <c r="C524">
        <v>931</v>
      </c>
      <c r="D524">
        <v>945</v>
      </c>
      <c r="E524">
        <v>912.8</v>
      </c>
      <c r="F524" s="4" t="s">
        <v>4502</v>
      </c>
      <c r="G524" s="3">
        <v>-2.2700000000000001E-2</v>
      </c>
      <c r="H524">
        <f t="shared" si="8"/>
        <v>1700000</v>
      </c>
    </row>
    <row r="525" spans="1:8" x14ac:dyDescent="0.3">
      <c r="A525" s="1">
        <v>44733</v>
      </c>
      <c r="B525">
        <v>938.2</v>
      </c>
      <c r="C525">
        <v>927.1</v>
      </c>
      <c r="D525">
        <v>944.45</v>
      </c>
      <c r="E525">
        <v>927.1</v>
      </c>
      <c r="F525" s="4" t="s">
        <v>4758</v>
      </c>
      <c r="G525" s="3">
        <v>1.3299999999999999E-2</v>
      </c>
      <c r="H525">
        <f t="shared" si="8"/>
        <v>521960.00000000006</v>
      </c>
    </row>
    <row r="526" spans="1:8" x14ac:dyDescent="0.3">
      <c r="A526" s="1">
        <v>44732</v>
      </c>
      <c r="B526">
        <v>925.85</v>
      </c>
      <c r="C526">
        <v>914.75</v>
      </c>
      <c r="D526">
        <v>928.15</v>
      </c>
      <c r="E526">
        <v>902</v>
      </c>
      <c r="F526" s="4" t="s">
        <v>4759</v>
      </c>
      <c r="G526" s="3">
        <v>1.21E-2</v>
      </c>
      <c r="H526">
        <f t="shared" si="8"/>
        <v>942690</v>
      </c>
    </row>
    <row r="527" spans="1:8" x14ac:dyDescent="0.3">
      <c r="A527" s="1">
        <v>44729</v>
      </c>
      <c r="B527">
        <v>914.75</v>
      </c>
      <c r="C527">
        <v>932.2</v>
      </c>
      <c r="D527">
        <v>944.55</v>
      </c>
      <c r="E527">
        <v>910.8</v>
      </c>
      <c r="F527" s="4" t="s">
        <v>4628</v>
      </c>
      <c r="G527" s="3">
        <v>-2.7799999999999998E-2</v>
      </c>
      <c r="H527">
        <f t="shared" si="8"/>
        <v>2720000</v>
      </c>
    </row>
    <row r="528" spans="1:8" x14ac:dyDescent="0.3">
      <c r="A528" s="1">
        <v>44728</v>
      </c>
      <c r="B528">
        <v>940.95</v>
      </c>
      <c r="C528">
        <v>976</v>
      </c>
      <c r="D528">
        <v>977.75</v>
      </c>
      <c r="E528">
        <v>927.8</v>
      </c>
      <c r="F528" s="4" t="s">
        <v>4623</v>
      </c>
      <c r="G528" s="3">
        <v>-2.87E-2</v>
      </c>
      <c r="H528">
        <f t="shared" si="8"/>
        <v>1900000</v>
      </c>
    </row>
    <row r="529" spans="1:8" x14ac:dyDescent="0.3">
      <c r="A529" s="1">
        <v>44727</v>
      </c>
      <c r="B529">
        <v>968.8</v>
      </c>
      <c r="C529">
        <v>965</v>
      </c>
      <c r="D529">
        <v>974.9</v>
      </c>
      <c r="E529">
        <v>964</v>
      </c>
      <c r="F529" s="4" t="s">
        <v>4560</v>
      </c>
      <c r="G529" s="3">
        <v>4.3E-3</v>
      </c>
      <c r="H529">
        <f t="shared" si="8"/>
        <v>1110000</v>
      </c>
    </row>
    <row r="530" spans="1:8" x14ac:dyDescent="0.3">
      <c r="A530" s="1">
        <v>44726</v>
      </c>
      <c r="B530">
        <v>964.7</v>
      </c>
      <c r="C530">
        <v>955</v>
      </c>
      <c r="D530">
        <v>970.8</v>
      </c>
      <c r="E530">
        <v>950.8</v>
      </c>
      <c r="F530" s="4" t="s">
        <v>4549</v>
      </c>
      <c r="G530" s="3">
        <v>1.04E-2</v>
      </c>
      <c r="H530">
        <f t="shared" si="8"/>
        <v>1570000</v>
      </c>
    </row>
    <row r="531" spans="1:8" x14ac:dyDescent="0.3">
      <c r="A531" s="1">
        <v>44725</v>
      </c>
      <c r="B531">
        <v>954.75</v>
      </c>
      <c r="C531">
        <v>955</v>
      </c>
      <c r="D531">
        <v>984.75</v>
      </c>
      <c r="E531">
        <v>947.8</v>
      </c>
      <c r="F531" s="4" t="s">
        <v>4760</v>
      </c>
      <c r="G531" s="3">
        <v>-1.2500000000000001E-2</v>
      </c>
      <c r="H531">
        <f t="shared" si="8"/>
        <v>3020000</v>
      </c>
    </row>
    <row r="532" spans="1:8" x14ac:dyDescent="0.3">
      <c r="A532" s="1">
        <v>44722</v>
      </c>
      <c r="B532">
        <v>966.8</v>
      </c>
      <c r="C532">
        <v>960</v>
      </c>
      <c r="D532">
        <v>971.6</v>
      </c>
      <c r="E532">
        <v>960</v>
      </c>
      <c r="F532" s="4" t="s">
        <v>4761</v>
      </c>
      <c r="G532" s="3">
        <v>-5.3E-3</v>
      </c>
      <c r="H532">
        <f t="shared" si="8"/>
        <v>776460</v>
      </c>
    </row>
    <row r="533" spans="1:8" x14ac:dyDescent="0.3">
      <c r="A533" s="1">
        <v>44721</v>
      </c>
      <c r="B533">
        <v>971.95</v>
      </c>
      <c r="C533">
        <v>962.9</v>
      </c>
      <c r="D533">
        <v>974.3</v>
      </c>
      <c r="E533">
        <v>955</v>
      </c>
      <c r="F533" s="4" t="s">
        <v>4652</v>
      </c>
      <c r="G533" s="3">
        <v>9.2999999999999992E-3</v>
      </c>
      <c r="H533">
        <f t="shared" si="8"/>
        <v>1410000</v>
      </c>
    </row>
    <row r="534" spans="1:8" x14ac:dyDescent="0.3">
      <c r="A534" s="1">
        <v>44720</v>
      </c>
      <c r="B534">
        <v>962.95</v>
      </c>
      <c r="C534">
        <v>972</v>
      </c>
      <c r="D534">
        <v>976.05</v>
      </c>
      <c r="E534">
        <v>956.9</v>
      </c>
      <c r="F534" s="4" t="s">
        <v>4658</v>
      </c>
      <c r="G534" s="3">
        <v>-1.01E-2</v>
      </c>
      <c r="H534">
        <f t="shared" si="8"/>
        <v>1870000</v>
      </c>
    </row>
    <row r="535" spans="1:8" x14ac:dyDescent="0.3">
      <c r="A535" s="1">
        <v>44719</v>
      </c>
      <c r="B535">
        <v>972.75</v>
      </c>
      <c r="C535">
        <v>971.55</v>
      </c>
      <c r="D535">
        <v>979.65</v>
      </c>
      <c r="E535">
        <v>962</v>
      </c>
      <c r="F535" s="4" t="s">
        <v>4736</v>
      </c>
      <c r="G535" s="3">
        <v>-3.3999999999999998E-3</v>
      </c>
      <c r="H535">
        <f t="shared" si="8"/>
        <v>1760000</v>
      </c>
    </row>
    <row r="536" spans="1:8" x14ac:dyDescent="0.3">
      <c r="A536" s="1">
        <v>44718</v>
      </c>
      <c r="B536">
        <v>976.05</v>
      </c>
      <c r="C536">
        <v>960.95</v>
      </c>
      <c r="D536">
        <v>979.7</v>
      </c>
      <c r="E536">
        <v>960.5</v>
      </c>
      <c r="F536" s="4" t="s">
        <v>4652</v>
      </c>
      <c r="G536" s="3">
        <v>1.5699999999999999E-2</v>
      </c>
      <c r="H536">
        <f t="shared" si="8"/>
        <v>1410000</v>
      </c>
    </row>
    <row r="537" spans="1:8" x14ac:dyDescent="0.3">
      <c r="A537" s="1">
        <v>44715</v>
      </c>
      <c r="B537">
        <v>960.95</v>
      </c>
      <c r="C537">
        <v>990.05</v>
      </c>
      <c r="D537">
        <v>998.75</v>
      </c>
      <c r="E537">
        <v>957.15</v>
      </c>
      <c r="F537" s="4" t="s">
        <v>4489</v>
      </c>
      <c r="G537" s="3">
        <v>-2.6499999999999999E-2</v>
      </c>
      <c r="H537">
        <f t="shared" si="8"/>
        <v>1060000</v>
      </c>
    </row>
    <row r="538" spans="1:8" x14ac:dyDescent="0.3">
      <c r="A538" s="1">
        <v>44714</v>
      </c>
      <c r="B538">
        <v>987.1</v>
      </c>
      <c r="C538">
        <v>977.5</v>
      </c>
      <c r="D538" s="2">
        <v>1006.85</v>
      </c>
      <c r="E538">
        <v>977.5</v>
      </c>
      <c r="F538" s="4" t="s">
        <v>4762</v>
      </c>
      <c r="G538" s="3">
        <v>3.5999999999999999E-3</v>
      </c>
      <c r="H538">
        <f t="shared" si="8"/>
        <v>2640000</v>
      </c>
    </row>
    <row r="539" spans="1:8" x14ac:dyDescent="0.3">
      <c r="A539" s="1">
        <v>44713</v>
      </c>
      <c r="B539">
        <v>983.55</v>
      </c>
      <c r="C539">
        <v>994.5</v>
      </c>
      <c r="D539">
        <v>998.65</v>
      </c>
      <c r="E539">
        <v>980.35</v>
      </c>
      <c r="F539" s="4" t="s">
        <v>4634</v>
      </c>
      <c r="G539" s="3">
        <v>-9.4999999999999998E-3</v>
      </c>
      <c r="H539">
        <f t="shared" si="8"/>
        <v>1290000</v>
      </c>
    </row>
    <row r="540" spans="1:8" x14ac:dyDescent="0.3">
      <c r="A540" s="1">
        <v>44712</v>
      </c>
      <c r="B540">
        <v>992.95</v>
      </c>
      <c r="C540">
        <v>988.9</v>
      </c>
      <c r="D540" s="2">
        <v>1004.9</v>
      </c>
      <c r="E540">
        <v>978.7</v>
      </c>
      <c r="F540" s="4" t="s">
        <v>4763</v>
      </c>
      <c r="G540" s="3">
        <v>6.1999999999999998E-3</v>
      </c>
      <c r="H540">
        <f t="shared" si="8"/>
        <v>4870000</v>
      </c>
    </row>
    <row r="541" spans="1:8" x14ac:dyDescent="0.3">
      <c r="A541" s="1">
        <v>44711</v>
      </c>
      <c r="B541">
        <v>986.8</v>
      </c>
      <c r="C541">
        <v>968.4</v>
      </c>
      <c r="D541">
        <v>992</v>
      </c>
      <c r="E541">
        <v>968</v>
      </c>
      <c r="F541" s="4" t="s">
        <v>4479</v>
      </c>
      <c r="G541" s="3">
        <v>2.12E-2</v>
      </c>
      <c r="H541">
        <f t="shared" si="8"/>
        <v>2170000</v>
      </c>
    </row>
    <row r="542" spans="1:8" x14ac:dyDescent="0.3">
      <c r="A542" s="1">
        <v>44708</v>
      </c>
      <c r="B542">
        <v>966.35</v>
      </c>
      <c r="C542">
        <v>970.1</v>
      </c>
      <c r="D542">
        <v>977.8</v>
      </c>
      <c r="E542">
        <v>960</v>
      </c>
      <c r="F542" s="4" t="s">
        <v>4580</v>
      </c>
      <c r="G542" s="3">
        <v>1.9E-3</v>
      </c>
      <c r="H542">
        <f t="shared" si="8"/>
        <v>1250000</v>
      </c>
    </row>
    <row r="543" spans="1:8" x14ac:dyDescent="0.3">
      <c r="A543" s="1">
        <v>44707</v>
      </c>
      <c r="B543">
        <v>964.55</v>
      </c>
      <c r="C543">
        <v>972.1</v>
      </c>
      <c r="D543">
        <v>977.35</v>
      </c>
      <c r="E543">
        <v>960.25</v>
      </c>
      <c r="F543" s="4" t="s">
        <v>4625</v>
      </c>
      <c r="G543" s="3">
        <v>-7.4999999999999997E-3</v>
      </c>
      <c r="H543">
        <f t="shared" si="8"/>
        <v>1630000</v>
      </c>
    </row>
    <row r="544" spans="1:8" x14ac:dyDescent="0.3">
      <c r="A544" s="1">
        <v>44706</v>
      </c>
      <c r="B544">
        <v>971.85</v>
      </c>
      <c r="C544">
        <v>972.4</v>
      </c>
      <c r="D544">
        <v>985.9</v>
      </c>
      <c r="E544">
        <v>969.45</v>
      </c>
      <c r="F544" s="4" t="s">
        <v>4671</v>
      </c>
      <c r="G544" s="3">
        <v>1.5E-3</v>
      </c>
      <c r="H544">
        <f t="shared" si="8"/>
        <v>1950000</v>
      </c>
    </row>
    <row r="545" spans="1:8" x14ac:dyDescent="0.3">
      <c r="A545" s="1">
        <v>44705</v>
      </c>
      <c r="B545">
        <v>970.4</v>
      </c>
      <c r="C545">
        <v>977</v>
      </c>
      <c r="D545">
        <v>977.7</v>
      </c>
      <c r="E545">
        <v>961.75</v>
      </c>
      <c r="F545" s="4" t="s">
        <v>4662</v>
      </c>
      <c r="G545" s="3">
        <v>4.0000000000000002E-4</v>
      </c>
      <c r="H545">
        <f t="shared" si="8"/>
        <v>1620000</v>
      </c>
    </row>
    <row r="546" spans="1:8" x14ac:dyDescent="0.3">
      <c r="A546" s="1">
        <v>44704</v>
      </c>
      <c r="B546">
        <v>970.05</v>
      </c>
      <c r="C546">
        <v>978.8</v>
      </c>
      <c r="D546">
        <v>987.7</v>
      </c>
      <c r="E546">
        <v>966.45</v>
      </c>
      <c r="F546" s="4" t="s">
        <v>4563</v>
      </c>
      <c r="G546" s="3">
        <v>-8.5000000000000006E-3</v>
      </c>
      <c r="H546">
        <f t="shared" si="8"/>
        <v>1220000</v>
      </c>
    </row>
    <row r="547" spans="1:8" x14ac:dyDescent="0.3">
      <c r="A547" s="1">
        <v>44701</v>
      </c>
      <c r="B547">
        <v>978.4</v>
      </c>
      <c r="C547">
        <v>950</v>
      </c>
      <c r="D547">
        <v>982.6</v>
      </c>
      <c r="E547">
        <v>939</v>
      </c>
      <c r="F547" s="4" t="s">
        <v>4581</v>
      </c>
      <c r="G547" s="3">
        <v>4.3099999999999999E-2</v>
      </c>
      <c r="H547">
        <f t="shared" si="8"/>
        <v>2590000</v>
      </c>
    </row>
    <row r="548" spans="1:8" x14ac:dyDescent="0.3">
      <c r="A548" s="1">
        <v>44700</v>
      </c>
      <c r="B548">
        <v>938</v>
      </c>
      <c r="C548">
        <v>940</v>
      </c>
      <c r="D548">
        <v>953.95</v>
      </c>
      <c r="E548">
        <v>934.4</v>
      </c>
      <c r="F548" s="4" t="s">
        <v>4493</v>
      </c>
      <c r="G548" s="3">
        <v>-0.02</v>
      </c>
      <c r="H548">
        <f t="shared" si="8"/>
        <v>1200000</v>
      </c>
    </row>
    <row r="549" spans="1:8" x14ac:dyDescent="0.3">
      <c r="A549" s="1">
        <v>44699</v>
      </c>
      <c r="B549">
        <v>957.1</v>
      </c>
      <c r="C549">
        <v>945.8</v>
      </c>
      <c r="D549">
        <v>961.2</v>
      </c>
      <c r="E549">
        <v>941.35</v>
      </c>
      <c r="F549" s="4" t="s">
        <v>4764</v>
      </c>
      <c r="G549" s="3">
        <v>2.0400000000000001E-2</v>
      </c>
      <c r="H549">
        <f t="shared" si="8"/>
        <v>2580000</v>
      </c>
    </row>
    <row r="550" spans="1:8" x14ac:dyDescent="0.3">
      <c r="A550" s="1">
        <v>44698</v>
      </c>
      <c r="B550">
        <v>938</v>
      </c>
      <c r="C550">
        <v>935</v>
      </c>
      <c r="D550">
        <v>941.05</v>
      </c>
      <c r="E550">
        <v>916.2</v>
      </c>
      <c r="F550" s="4" t="s">
        <v>4765</v>
      </c>
      <c r="G550" s="3">
        <v>4.8999999999999998E-3</v>
      </c>
      <c r="H550">
        <f t="shared" si="8"/>
        <v>2300000</v>
      </c>
    </row>
    <row r="551" spans="1:8" x14ac:dyDescent="0.3">
      <c r="A551" s="1">
        <v>44697</v>
      </c>
      <c r="B551">
        <v>933.4</v>
      </c>
      <c r="C551">
        <v>926.05</v>
      </c>
      <c r="D551">
        <v>945</v>
      </c>
      <c r="E551">
        <v>926.05</v>
      </c>
      <c r="F551" s="4" t="s">
        <v>4766</v>
      </c>
      <c r="G551" s="3">
        <v>-1.2999999999999999E-3</v>
      </c>
      <c r="H551">
        <f t="shared" si="8"/>
        <v>1460000</v>
      </c>
    </row>
    <row r="552" spans="1:8" x14ac:dyDescent="0.3">
      <c r="A552" s="1">
        <v>44694</v>
      </c>
      <c r="B552">
        <v>934.6</v>
      </c>
      <c r="C552">
        <v>924.1</v>
      </c>
      <c r="D552">
        <v>940.1</v>
      </c>
      <c r="E552">
        <v>922.2</v>
      </c>
      <c r="F552" s="4" t="s">
        <v>4509</v>
      </c>
      <c r="G552" s="3">
        <v>1.4999999999999999E-2</v>
      </c>
      <c r="H552">
        <f t="shared" si="8"/>
        <v>1730000</v>
      </c>
    </row>
    <row r="553" spans="1:8" x14ac:dyDescent="0.3">
      <c r="A553" s="1">
        <v>44693</v>
      </c>
      <c r="B553">
        <v>920.75</v>
      </c>
      <c r="C553">
        <v>935</v>
      </c>
      <c r="D553">
        <v>937</v>
      </c>
      <c r="E553">
        <v>915.5</v>
      </c>
      <c r="F553" s="4" t="s">
        <v>4767</v>
      </c>
      <c r="G553" s="3">
        <v>-1.7999999999999999E-2</v>
      </c>
      <c r="H553">
        <f t="shared" si="8"/>
        <v>2240000</v>
      </c>
    </row>
    <row r="554" spans="1:8" x14ac:dyDescent="0.3">
      <c r="A554" s="1">
        <v>44692</v>
      </c>
      <c r="B554">
        <v>937.6</v>
      </c>
      <c r="C554">
        <v>912</v>
      </c>
      <c r="D554">
        <v>942.6</v>
      </c>
      <c r="E554">
        <v>904.25</v>
      </c>
      <c r="F554" s="4" t="s">
        <v>4377</v>
      </c>
      <c r="G554" s="3">
        <v>1.24E-2</v>
      </c>
      <c r="H554">
        <f t="shared" si="8"/>
        <v>5300000</v>
      </c>
    </row>
    <row r="555" spans="1:8" x14ac:dyDescent="0.3">
      <c r="A555" s="1">
        <v>44691</v>
      </c>
      <c r="B555">
        <v>926.15</v>
      </c>
      <c r="C555">
        <v>930</v>
      </c>
      <c r="D555">
        <v>939.6</v>
      </c>
      <c r="E555">
        <v>918.55</v>
      </c>
      <c r="F555" s="4" t="s">
        <v>4737</v>
      </c>
      <c r="G555" s="3">
        <v>-1.29E-2</v>
      </c>
      <c r="H555">
        <f t="shared" si="8"/>
        <v>1660000</v>
      </c>
    </row>
    <row r="556" spans="1:8" x14ac:dyDescent="0.3">
      <c r="A556" s="1">
        <v>44690</v>
      </c>
      <c r="B556">
        <v>938.3</v>
      </c>
      <c r="C556">
        <v>934.75</v>
      </c>
      <c r="D556">
        <v>942</v>
      </c>
      <c r="E556">
        <v>922</v>
      </c>
      <c r="F556" s="4" t="s">
        <v>4506</v>
      </c>
      <c r="G556" s="3">
        <v>3.8E-3</v>
      </c>
      <c r="H556">
        <f t="shared" si="8"/>
        <v>2049999.9999999998</v>
      </c>
    </row>
    <row r="557" spans="1:8" x14ac:dyDescent="0.3">
      <c r="A557" s="1">
        <v>44687</v>
      </c>
      <c r="B557">
        <v>934.75</v>
      </c>
      <c r="C557">
        <v>937.8</v>
      </c>
      <c r="D557">
        <v>946.35</v>
      </c>
      <c r="E557">
        <v>925.4</v>
      </c>
      <c r="F557" s="4" t="s">
        <v>4481</v>
      </c>
      <c r="G557" s="3">
        <v>-1.44E-2</v>
      </c>
      <c r="H557">
        <f t="shared" si="8"/>
        <v>1830000</v>
      </c>
    </row>
    <row r="558" spans="1:8" x14ac:dyDescent="0.3">
      <c r="A558" s="1">
        <v>44686</v>
      </c>
      <c r="B558">
        <v>948.4</v>
      </c>
      <c r="C558">
        <v>959.95</v>
      </c>
      <c r="D558">
        <v>967.2</v>
      </c>
      <c r="E558">
        <v>944</v>
      </c>
      <c r="F558" s="4" t="s">
        <v>4613</v>
      </c>
      <c r="G558" s="3">
        <v>-9.5999999999999992E-3</v>
      </c>
      <c r="H558">
        <f t="shared" si="8"/>
        <v>2160000</v>
      </c>
    </row>
    <row r="559" spans="1:8" x14ac:dyDescent="0.3">
      <c r="A559" s="1">
        <v>44685</v>
      </c>
      <c r="B559">
        <v>957.55</v>
      </c>
      <c r="C559">
        <v>977.5</v>
      </c>
      <c r="D559">
        <v>983</v>
      </c>
      <c r="E559">
        <v>947.05</v>
      </c>
      <c r="F559" s="4" t="s">
        <v>4490</v>
      </c>
      <c r="G559" s="3">
        <v>-1.95E-2</v>
      </c>
      <c r="H559">
        <f t="shared" si="8"/>
        <v>2089999.9999999998</v>
      </c>
    </row>
    <row r="560" spans="1:8" x14ac:dyDescent="0.3">
      <c r="A560" s="1">
        <v>44683</v>
      </c>
      <c r="B560">
        <v>976.6</v>
      </c>
      <c r="C560">
        <v>979</v>
      </c>
      <c r="D560">
        <v>989.75</v>
      </c>
      <c r="E560">
        <v>971.8</v>
      </c>
      <c r="F560" s="4" t="s">
        <v>4768</v>
      </c>
      <c r="G560" s="3">
        <v>-4.7000000000000002E-3</v>
      </c>
      <c r="H560">
        <f t="shared" si="8"/>
        <v>1770000</v>
      </c>
    </row>
    <row r="561" spans="1:8" x14ac:dyDescent="0.3">
      <c r="A561" s="1">
        <v>44680</v>
      </c>
      <c r="B561">
        <v>981.2</v>
      </c>
      <c r="C561">
        <v>981.3</v>
      </c>
      <c r="D561">
        <v>994.9</v>
      </c>
      <c r="E561">
        <v>976.5</v>
      </c>
      <c r="F561" s="4" t="s">
        <v>4585</v>
      </c>
      <c r="G561" s="3">
        <v>0</v>
      </c>
      <c r="H561">
        <f t="shared" si="8"/>
        <v>1970000</v>
      </c>
    </row>
    <row r="562" spans="1:8" x14ac:dyDescent="0.3">
      <c r="A562" s="1">
        <v>44679</v>
      </c>
      <c r="B562">
        <v>981.2</v>
      </c>
      <c r="C562">
        <v>988</v>
      </c>
      <c r="D562">
        <v>990.6</v>
      </c>
      <c r="E562">
        <v>977.95</v>
      </c>
      <c r="F562" s="4" t="s">
        <v>4769</v>
      </c>
      <c r="G562" s="3">
        <v>3.5000000000000001E-3</v>
      </c>
      <c r="H562">
        <f t="shared" si="8"/>
        <v>1840000</v>
      </c>
    </row>
    <row r="563" spans="1:8" x14ac:dyDescent="0.3">
      <c r="A563" s="1">
        <v>44678</v>
      </c>
      <c r="B563">
        <v>977.75</v>
      </c>
      <c r="C563">
        <v>965.2</v>
      </c>
      <c r="D563">
        <v>980.25</v>
      </c>
      <c r="E563">
        <v>964</v>
      </c>
      <c r="F563" s="4" t="s">
        <v>4529</v>
      </c>
      <c r="G563" s="3">
        <v>-6.9999999999999999E-4</v>
      </c>
      <c r="H563">
        <f t="shared" si="8"/>
        <v>1030000</v>
      </c>
    </row>
    <row r="564" spans="1:8" x14ac:dyDescent="0.3">
      <c r="A564" s="1">
        <v>44677</v>
      </c>
      <c r="B564">
        <v>978.4</v>
      </c>
      <c r="C564">
        <v>958.15</v>
      </c>
      <c r="D564">
        <v>980.6</v>
      </c>
      <c r="E564">
        <v>957.05</v>
      </c>
      <c r="F564" s="4" t="s">
        <v>4571</v>
      </c>
      <c r="G564" s="3">
        <v>2.6499999999999999E-2</v>
      </c>
      <c r="H564">
        <f t="shared" si="8"/>
        <v>1810000</v>
      </c>
    </row>
    <row r="565" spans="1:8" x14ac:dyDescent="0.3">
      <c r="A565" s="1">
        <v>44676</v>
      </c>
      <c r="B565">
        <v>953.15</v>
      </c>
      <c r="C565">
        <v>957.1</v>
      </c>
      <c r="D565">
        <v>963</v>
      </c>
      <c r="E565">
        <v>946.3</v>
      </c>
      <c r="F565" s="4" t="s">
        <v>4483</v>
      </c>
      <c r="G565" s="3">
        <v>-1.43E-2</v>
      </c>
      <c r="H565">
        <f t="shared" si="8"/>
        <v>1310000</v>
      </c>
    </row>
    <row r="566" spans="1:8" x14ac:dyDescent="0.3">
      <c r="A566" s="1">
        <v>44673</v>
      </c>
      <c r="B566">
        <v>967</v>
      </c>
      <c r="C566">
        <v>998</v>
      </c>
      <c r="D566">
        <v>998.55</v>
      </c>
      <c r="E566">
        <v>959</v>
      </c>
      <c r="F566" s="4" t="s">
        <v>4668</v>
      </c>
      <c r="G566" s="3">
        <v>-3.1600000000000003E-2</v>
      </c>
      <c r="H566">
        <f t="shared" si="8"/>
        <v>2460000</v>
      </c>
    </row>
    <row r="567" spans="1:8" x14ac:dyDescent="0.3">
      <c r="A567" s="1">
        <v>44672</v>
      </c>
      <c r="B567">
        <v>998.55</v>
      </c>
      <c r="C567" s="2">
        <v>1016.05</v>
      </c>
      <c r="D567" s="2">
        <v>1020</v>
      </c>
      <c r="E567">
        <v>996.7</v>
      </c>
      <c r="F567" s="4" t="s">
        <v>4500</v>
      </c>
      <c r="G567" s="3">
        <v>-1.3299999999999999E-2</v>
      </c>
      <c r="H567">
        <f t="shared" si="8"/>
        <v>1530000</v>
      </c>
    </row>
    <row r="568" spans="1:8" x14ac:dyDescent="0.3">
      <c r="A568" s="1">
        <v>44671</v>
      </c>
      <c r="B568" s="2">
        <v>1012.05</v>
      </c>
      <c r="C568" s="2">
        <v>1001.9</v>
      </c>
      <c r="D568" s="2">
        <v>1015</v>
      </c>
      <c r="E568">
        <v>990.05</v>
      </c>
      <c r="F568" s="4" t="s">
        <v>4570</v>
      </c>
      <c r="G568" s="3">
        <v>1.17E-2</v>
      </c>
      <c r="H568">
        <f t="shared" si="8"/>
        <v>1800000</v>
      </c>
    </row>
    <row r="569" spans="1:8" x14ac:dyDescent="0.3">
      <c r="A569" s="1">
        <v>44670</v>
      </c>
      <c r="B569" s="2">
        <v>1000.3</v>
      </c>
      <c r="C569" s="2">
        <v>1034.7</v>
      </c>
      <c r="D569" s="2">
        <v>1038.9000000000001</v>
      </c>
      <c r="E569">
        <v>980.35</v>
      </c>
      <c r="F569" s="4" t="s">
        <v>4571</v>
      </c>
      <c r="G569" s="3">
        <v>-2.6800000000000001E-2</v>
      </c>
      <c r="H569">
        <f t="shared" si="8"/>
        <v>1810000</v>
      </c>
    </row>
    <row r="570" spans="1:8" x14ac:dyDescent="0.3">
      <c r="A570" s="1">
        <v>44669</v>
      </c>
      <c r="B570" s="2">
        <v>1027.8499999999999</v>
      </c>
      <c r="C570" s="2">
        <v>1016.6</v>
      </c>
      <c r="D570" s="2">
        <v>1035</v>
      </c>
      <c r="E570" s="2">
        <v>1010.1</v>
      </c>
      <c r="F570" s="4" t="s">
        <v>4490</v>
      </c>
      <c r="G570" s="3">
        <v>1.11E-2</v>
      </c>
      <c r="H570">
        <f t="shared" si="8"/>
        <v>2089999.9999999998</v>
      </c>
    </row>
    <row r="571" spans="1:8" x14ac:dyDescent="0.3">
      <c r="A571" s="1">
        <v>44664</v>
      </c>
      <c r="B571" s="2">
        <v>1016.6</v>
      </c>
      <c r="C571" s="2">
        <v>1031</v>
      </c>
      <c r="D571" s="2">
        <v>1033.8</v>
      </c>
      <c r="E571" s="2">
        <v>1012.2</v>
      </c>
      <c r="F571" s="4" t="s">
        <v>4687</v>
      </c>
      <c r="G571" s="3">
        <v>-1.04E-2</v>
      </c>
      <c r="H571">
        <f t="shared" si="8"/>
        <v>1890000</v>
      </c>
    </row>
    <row r="572" spans="1:8" x14ac:dyDescent="0.3">
      <c r="A572" s="1">
        <v>44663</v>
      </c>
      <c r="B572" s="2">
        <v>1027.25</v>
      </c>
      <c r="C572" s="2">
        <v>1021.5</v>
      </c>
      <c r="D572" s="2">
        <v>1031.7</v>
      </c>
      <c r="E572" s="2">
        <v>1013</v>
      </c>
      <c r="F572" s="4" t="s">
        <v>4503</v>
      </c>
      <c r="G572" s="3">
        <v>1.6999999999999999E-3</v>
      </c>
      <c r="H572">
        <f t="shared" si="8"/>
        <v>2750000</v>
      </c>
    </row>
    <row r="573" spans="1:8" x14ac:dyDescent="0.3">
      <c r="A573" s="1">
        <v>44662</v>
      </c>
      <c r="B573" s="2">
        <v>1025.5</v>
      </c>
      <c r="C573" s="2">
        <v>1012</v>
      </c>
      <c r="D573" s="2">
        <v>1028.3</v>
      </c>
      <c r="E573" s="2">
        <v>1011.6</v>
      </c>
      <c r="F573" s="4" t="s">
        <v>4490</v>
      </c>
      <c r="G573" s="3">
        <v>1.37E-2</v>
      </c>
      <c r="H573">
        <f t="shared" si="8"/>
        <v>2089999.9999999998</v>
      </c>
    </row>
    <row r="574" spans="1:8" x14ac:dyDescent="0.3">
      <c r="A574" s="1">
        <v>44659</v>
      </c>
      <c r="B574" s="2">
        <v>1011.6</v>
      </c>
      <c r="C574" s="2">
        <v>1038.45</v>
      </c>
      <c r="D574" s="2">
        <v>1038.45</v>
      </c>
      <c r="E574" s="2">
        <v>1005</v>
      </c>
      <c r="F574" s="4" t="s">
        <v>4770</v>
      </c>
      <c r="G574" s="3">
        <v>-2.4199999999999999E-2</v>
      </c>
      <c r="H574">
        <f t="shared" si="8"/>
        <v>3000000</v>
      </c>
    </row>
    <row r="575" spans="1:8" x14ac:dyDescent="0.3">
      <c r="A575" s="1">
        <v>44658</v>
      </c>
      <c r="B575" s="2">
        <v>1036.7</v>
      </c>
      <c r="C575" s="2">
        <v>1036</v>
      </c>
      <c r="D575" s="2">
        <v>1062.6500000000001</v>
      </c>
      <c r="E575" s="2">
        <v>1032.3</v>
      </c>
      <c r="F575" s="4" t="s">
        <v>4688</v>
      </c>
      <c r="G575" s="3">
        <v>7.4999999999999997E-3</v>
      </c>
      <c r="H575">
        <f t="shared" si="8"/>
        <v>3500000</v>
      </c>
    </row>
    <row r="576" spans="1:8" x14ac:dyDescent="0.3">
      <c r="A576" s="1">
        <v>44657</v>
      </c>
      <c r="B576" s="2">
        <v>1029</v>
      </c>
      <c r="C576" s="2">
        <v>1014</v>
      </c>
      <c r="D576" s="2">
        <v>1033.8499999999999</v>
      </c>
      <c r="E576" s="2">
        <v>1014</v>
      </c>
      <c r="F576" s="4" t="s">
        <v>4724</v>
      </c>
      <c r="G576" s="3">
        <v>7.4000000000000003E-3</v>
      </c>
      <c r="H576">
        <f t="shared" si="8"/>
        <v>1490000</v>
      </c>
    </row>
    <row r="577" spans="1:8" x14ac:dyDescent="0.3">
      <c r="A577" s="1">
        <v>44656</v>
      </c>
      <c r="B577" s="2">
        <v>1021.45</v>
      </c>
      <c r="C577" s="2">
        <v>1035</v>
      </c>
      <c r="D577" s="2">
        <v>1036</v>
      </c>
      <c r="E577" s="2">
        <v>1017</v>
      </c>
      <c r="F577" s="4" t="s">
        <v>4690</v>
      </c>
      <c r="G577" s="3">
        <v>-6.1999999999999998E-3</v>
      </c>
      <c r="H577">
        <f t="shared" si="8"/>
        <v>1600000</v>
      </c>
    </row>
    <row r="578" spans="1:8" x14ac:dyDescent="0.3">
      <c r="A578" s="1">
        <v>44655</v>
      </c>
      <c r="B578" s="2">
        <v>1027.8</v>
      </c>
      <c r="C578" s="2">
        <v>1018</v>
      </c>
      <c r="D578" s="2">
        <v>1029.6500000000001</v>
      </c>
      <c r="E578" s="2">
        <v>1003.45</v>
      </c>
      <c r="F578" s="4" t="s">
        <v>4629</v>
      </c>
      <c r="G578" s="3">
        <v>1.2800000000000001E-2</v>
      </c>
      <c r="H578">
        <f t="shared" si="8"/>
        <v>1670000</v>
      </c>
    </row>
    <row r="579" spans="1:8" x14ac:dyDescent="0.3">
      <c r="A579" s="1">
        <v>44652</v>
      </c>
      <c r="B579" s="2">
        <v>1014.85</v>
      </c>
      <c r="C579" s="2">
        <v>1023</v>
      </c>
      <c r="D579" s="2">
        <v>1025.9000000000001</v>
      </c>
      <c r="E579" s="2">
        <v>1006</v>
      </c>
      <c r="F579" s="4" t="s">
        <v>4634</v>
      </c>
      <c r="G579" s="3">
        <v>-3.0999999999999999E-3</v>
      </c>
      <c r="H579">
        <f t="shared" ref="H579:H642" si="9">IF(ISNUMBER(SEARCH("B", F579)), VALUE(SUBSTITUTE(F579, "B", "")) * 1000000000,
    IF(ISNUMBER(SEARCH("M", F579)), VALUE(SUBSTITUTE(F579, "M", "")) * 1000000,
    IF(ISNUMBER(SEARCH("K", F579)), VALUE(SUBSTITUTE(F579, "K", "")) * 1000,
    F579)))</f>
        <v>1290000</v>
      </c>
    </row>
    <row r="580" spans="1:8" x14ac:dyDescent="0.3">
      <c r="A580" s="1">
        <v>44651</v>
      </c>
      <c r="B580" s="2">
        <v>1018.05</v>
      </c>
      <c r="C580" s="2">
        <v>1030</v>
      </c>
      <c r="D580" s="2">
        <v>1035</v>
      </c>
      <c r="E580" s="2">
        <v>1013.6</v>
      </c>
      <c r="F580" s="4" t="s">
        <v>4552</v>
      </c>
      <c r="G580" s="3">
        <v>-1.06E-2</v>
      </c>
      <c r="H580">
        <f t="shared" si="9"/>
        <v>1980000</v>
      </c>
    </row>
    <row r="581" spans="1:8" x14ac:dyDescent="0.3">
      <c r="A581" s="1">
        <v>44650</v>
      </c>
      <c r="B581" s="2">
        <v>1028.95</v>
      </c>
      <c r="C581" s="2">
        <v>1043</v>
      </c>
      <c r="D581" s="2">
        <v>1054.8</v>
      </c>
      <c r="E581" s="2">
        <v>1025.2</v>
      </c>
      <c r="F581" s="4" t="s">
        <v>4771</v>
      </c>
      <c r="G581" s="3">
        <v>-9.4999999999999998E-3</v>
      </c>
      <c r="H581">
        <f t="shared" si="9"/>
        <v>3080000</v>
      </c>
    </row>
    <row r="582" spans="1:8" x14ac:dyDescent="0.3">
      <c r="A582" s="1">
        <v>44649</v>
      </c>
      <c r="B582" s="2">
        <v>1038.8499999999999</v>
      </c>
      <c r="C582" s="2">
        <v>1020.2</v>
      </c>
      <c r="D582" s="2">
        <v>1041</v>
      </c>
      <c r="E582" s="2">
        <v>1020.2</v>
      </c>
      <c r="F582" s="4" t="s">
        <v>4772</v>
      </c>
      <c r="G582" s="3">
        <v>2.1399999999999999E-2</v>
      </c>
      <c r="H582">
        <f t="shared" si="9"/>
        <v>3190000</v>
      </c>
    </row>
    <row r="583" spans="1:8" x14ac:dyDescent="0.3">
      <c r="A583" s="1">
        <v>44648</v>
      </c>
      <c r="B583" s="2">
        <v>1017.1</v>
      </c>
      <c r="C583" s="2">
        <v>1022</v>
      </c>
      <c r="D583" s="2">
        <v>1044.25</v>
      </c>
      <c r="E583" s="2">
        <v>1008.9</v>
      </c>
      <c r="F583" s="4" t="s">
        <v>4661</v>
      </c>
      <c r="G583" s="3">
        <v>3.5999999999999999E-3</v>
      </c>
      <c r="H583">
        <f t="shared" si="9"/>
        <v>3850000</v>
      </c>
    </row>
    <row r="584" spans="1:8" x14ac:dyDescent="0.3">
      <c r="A584" s="1">
        <v>44645</v>
      </c>
      <c r="B584" s="2">
        <v>1013.5</v>
      </c>
      <c r="C584" s="2">
        <v>1033.3</v>
      </c>
      <c r="D584" s="2">
        <v>1033.3</v>
      </c>
      <c r="E584" s="2">
        <v>1006</v>
      </c>
      <c r="F584" s="4" t="s">
        <v>4749</v>
      </c>
      <c r="G584" s="3">
        <v>-1.5100000000000001E-2</v>
      </c>
      <c r="H584">
        <f t="shared" si="9"/>
        <v>1680000</v>
      </c>
    </row>
    <row r="585" spans="1:8" x14ac:dyDescent="0.3">
      <c r="A585" s="1">
        <v>44644</v>
      </c>
      <c r="B585" s="2">
        <v>1029</v>
      </c>
      <c r="C585" s="2">
        <v>1014</v>
      </c>
      <c r="D585" s="2">
        <v>1040.0999999999999</v>
      </c>
      <c r="E585" s="2">
        <v>1001.75</v>
      </c>
      <c r="F585" s="4" t="s">
        <v>4773</v>
      </c>
      <c r="G585" s="3">
        <v>1.43E-2</v>
      </c>
      <c r="H585">
        <f t="shared" si="9"/>
        <v>3340000</v>
      </c>
    </row>
    <row r="586" spans="1:8" x14ac:dyDescent="0.3">
      <c r="A586" s="1">
        <v>44643</v>
      </c>
      <c r="B586" s="2">
        <v>1014.45</v>
      </c>
      <c r="C586" s="2">
        <v>1044.9000000000001</v>
      </c>
      <c r="D586" s="2">
        <v>1044.9000000000001</v>
      </c>
      <c r="E586" s="2">
        <v>1011.25</v>
      </c>
      <c r="F586" s="4" t="s">
        <v>4568</v>
      </c>
      <c r="G586" s="3">
        <v>-1.7600000000000001E-2</v>
      </c>
      <c r="H586">
        <f t="shared" si="9"/>
        <v>2780000</v>
      </c>
    </row>
    <row r="587" spans="1:8" x14ac:dyDescent="0.3">
      <c r="A587" s="1">
        <v>44642</v>
      </c>
      <c r="B587" s="2">
        <v>1032.5999999999999</v>
      </c>
      <c r="C587" s="2">
        <v>1045</v>
      </c>
      <c r="D587" s="2">
        <v>1049.25</v>
      </c>
      <c r="E587" s="2">
        <v>1024</v>
      </c>
      <c r="F587" s="4" t="s">
        <v>4475</v>
      </c>
      <c r="G587" s="3">
        <v>-1.6899999999999998E-2</v>
      </c>
      <c r="H587">
        <f t="shared" si="9"/>
        <v>2270000</v>
      </c>
    </row>
    <row r="588" spans="1:8" x14ac:dyDescent="0.3">
      <c r="A588" s="1">
        <v>44641</v>
      </c>
      <c r="B588" s="2">
        <v>1050.3</v>
      </c>
      <c r="C588" s="2">
        <v>1067.8</v>
      </c>
      <c r="D588" s="2">
        <v>1071</v>
      </c>
      <c r="E588" s="2">
        <v>1049.0999999999999</v>
      </c>
      <c r="F588" s="4" t="s">
        <v>4691</v>
      </c>
      <c r="G588" s="3">
        <v>1.6999999999999999E-3</v>
      </c>
      <c r="H588">
        <f t="shared" si="9"/>
        <v>2040000</v>
      </c>
    </row>
    <row r="589" spans="1:8" x14ac:dyDescent="0.3">
      <c r="A589" s="1">
        <v>44637</v>
      </c>
      <c r="B589" s="2">
        <v>1048.5</v>
      </c>
      <c r="C589" s="2">
        <v>1056</v>
      </c>
      <c r="D589" s="2">
        <v>1066.4000000000001</v>
      </c>
      <c r="E589" s="2">
        <v>1045.7</v>
      </c>
      <c r="F589" s="4" t="s">
        <v>4774</v>
      </c>
      <c r="G589" s="3">
        <v>-6.8999999999999999E-3</v>
      </c>
      <c r="H589">
        <f t="shared" si="9"/>
        <v>3710000</v>
      </c>
    </row>
    <row r="590" spans="1:8" x14ac:dyDescent="0.3">
      <c r="A590" s="1">
        <v>44636</v>
      </c>
      <c r="B590" s="2">
        <v>1055.8</v>
      </c>
      <c r="C590" s="2">
        <v>1077</v>
      </c>
      <c r="D590" s="2">
        <v>1078</v>
      </c>
      <c r="E590" s="2">
        <v>1049.1500000000001</v>
      </c>
      <c r="F590" s="4" t="s">
        <v>4775</v>
      </c>
      <c r="G590" s="3">
        <v>-1.15E-2</v>
      </c>
      <c r="H590">
        <f t="shared" si="9"/>
        <v>3380000</v>
      </c>
    </row>
    <row r="591" spans="1:8" x14ac:dyDescent="0.3">
      <c r="A591" s="1">
        <v>44635</v>
      </c>
      <c r="B591" s="2">
        <v>1068.05</v>
      </c>
      <c r="C591" s="2">
        <v>1045</v>
      </c>
      <c r="D591" s="2">
        <v>1083</v>
      </c>
      <c r="E591" s="2">
        <v>1045</v>
      </c>
      <c r="F591" s="4" t="s">
        <v>4776</v>
      </c>
      <c r="G591" s="3">
        <v>1.8499999999999999E-2</v>
      </c>
      <c r="H591">
        <f t="shared" si="9"/>
        <v>7950000</v>
      </c>
    </row>
    <row r="592" spans="1:8" x14ac:dyDescent="0.3">
      <c r="A592" s="1">
        <v>44634</v>
      </c>
      <c r="B592" s="2">
        <v>1048.6500000000001</v>
      </c>
      <c r="C592" s="2">
        <v>1045</v>
      </c>
      <c r="D592" s="2">
        <v>1058</v>
      </c>
      <c r="E592" s="2">
        <v>1036.75</v>
      </c>
      <c r="F592" s="4" t="s">
        <v>4777</v>
      </c>
      <c r="G592" s="3">
        <v>4.4999999999999997E-3</v>
      </c>
      <c r="H592">
        <f t="shared" si="9"/>
        <v>5590000</v>
      </c>
    </row>
    <row r="593" spans="1:8" x14ac:dyDescent="0.3">
      <c r="A593" s="1">
        <v>44631</v>
      </c>
      <c r="B593" s="2">
        <v>1043.95</v>
      </c>
      <c r="C593">
        <v>984.25</v>
      </c>
      <c r="D593" s="2">
        <v>1053.75</v>
      </c>
      <c r="E593">
        <v>981.35</v>
      </c>
      <c r="F593" s="4" t="s">
        <v>4778</v>
      </c>
      <c r="G593" s="3">
        <v>5.7599999999999998E-2</v>
      </c>
      <c r="H593">
        <f t="shared" si="9"/>
        <v>11110000</v>
      </c>
    </row>
    <row r="594" spans="1:8" x14ac:dyDescent="0.3">
      <c r="A594" s="1">
        <v>44630</v>
      </c>
      <c r="B594">
        <v>987.05</v>
      </c>
      <c r="C594">
        <v>982.05</v>
      </c>
      <c r="D594">
        <v>992.9</v>
      </c>
      <c r="E594">
        <v>975</v>
      </c>
      <c r="F594" s="4" t="s">
        <v>4779</v>
      </c>
      <c r="G594" s="3">
        <v>5.5999999999999999E-3</v>
      </c>
      <c r="H594">
        <f t="shared" si="9"/>
        <v>4150000.0000000005</v>
      </c>
    </row>
    <row r="595" spans="1:8" x14ac:dyDescent="0.3">
      <c r="A595" s="1">
        <v>44629</v>
      </c>
      <c r="B595">
        <v>981.55</v>
      </c>
      <c r="C595">
        <v>969.55</v>
      </c>
      <c r="D595">
        <v>987.55</v>
      </c>
      <c r="E595">
        <v>960.05</v>
      </c>
      <c r="F595" s="4" t="s">
        <v>4688</v>
      </c>
      <c r="G595" s="3">
        <v>1.24E-2</v>
      </c>
      <c r="H595">
        <f t="shared" si="9"/>
        <v>3500000</v>
      </c>
    </row>
    <row r="596" spans="1:8" x14ac:dyDescent="0.3">
      <c r="A596" s="1">
        <v>44628</v>
      </c>
      <c r="B596">
        <v>969.55</v>
      </c>
      <c r="C596">
        <v>938</v>
      </c>
      <c r="D596">
        <v>977</v>
      </c>
      <c r="E596">
        <v>935.4</v>
      </c>
      <c r="F596" s="4" t="s">
        <v>4692</v>
      </c>
      <c r="G596" s="3">
        <v>3.0200000000000001E-2</v>
      </c>
      <c r="H596">
        <f t="shared" si="9"/>
        <v>5830000</v>
      </c>
    </row>
    <row r="597" spans="1:8" x14ac:dyDescent="0.3">
      <c r="A597" s="1">
        <v>44627</v>
      </c>
      <c r="B597">
        <v>941.15</v>
      </c>
      <c r="C597">
        <v>921.9</v>
      </c>
      <c r="D597">
        <v>946</v>
      </c>
      <c r="E597">
        <v>917.05</v>
      </c>
      <c r="F597" s="4" t="s">
        <v>4672</v>
      </c>
      <c r="G597" s="3">
        <v>1.0699999999999999E-2</v>
      </c>
      <c r="H597">
        <f t="shared" si="9"/>
        <v>2600000</v>
      </c>
    </row>
    <row r="598" spans="1:8" x14ac:dyDescent="0.3">
      <c r="A598" s="1">
        <v>44624</v>
      </c>
      <c r="B598">
        <v>931.2</v>
      </c>
      <c r="C598">
        <v>929</v>
      </c>
      <c r="D598">
        <v>941</v>
      </c>
      <c r="E598">
        <v>920.25</v>
      </c>
      <c r="F598" s="4" t="s">
        <v>4780</v>
      </c>
      <c r="G598" s="3">
        <v>-4.0000000000000001E-3</v>
      </c>
      <c r="H598">
        <f t="shared" si="9"/>
        <v>2450000</v>
      </c>
    </row>
    <row r="599" spans="1:8" x14ac:dyDescent="0.3">
      <c r="A599" s="1">
        <v>44623</v>
      </c>
      <c r="B599">
        <v>934.9</v>
      </c>
      <c r="C599">
        <v>925</v>
      </c>
      <c r="D599">
        <v>945</v>
      </c>
      <c r="E599">
        <v>919.55</v>
      </c>
      <c r="F599" s="4" t="s">
        <v>3011</v>
      </c>
      <c r="G599" s="3">
        <v>1.2800000000000001E-2</v>
      </c>
      <c r="H599">
        <f t="shared" si="9"/>
        <v>2620000</v>
      </c>
    </row>
    <row r="600" spans="1:8" x14ac:dyDescent="0.3">
      <c r="A600" s="1">
        <v>44622</v>
      </c>
      <c r="B600">
        <v>923.1</v>
      </c>
      <c r="C600">
        <v>911.1</v>
      </c>
      <c r="D600">
        <v>931.3</v>
      </c>
      <c r="E600">
        <v>911.1</v>
      </c>
      <c r="F600" s="4" t="s">
        <v>4781</v>
      </c>
      <c r="G600" s="3">
        <v>-2.0999999999999999E-3</v>
      </c>
      <c r="H600">
        <f t="shared" si="9"/>
        <v>3280000</v>
      </c>
    </row>
    <row r="601" spans="1:8" x14ac:dyDescent="0.3">
      <c r="A601" s="1">
        <v>44620</v>
      </c>
      <c r="B601">
        <v>925.05</v>
      </c>
      <c r="C601">
        <v>920.05</v>
      </c>
      <c r="D601">
        <v>929.95</v>
      </c>
      <c r="E601">
        <v>911</v>
      </c>
      <c r="F601" s="4" t="s">
        <v>4500</v>
      </c>
      <c r="G601" s="3">
        <v>1.5E-3</v>
      </c>
      <c r="H601">
        <f t="shared" si="9"/>
        <v>1530000</v>
      </c>
    </row>
    <row r="602" spans="1:8" x14ac:dyDescent="0.3">
      <c r="A602" s="1">
        <v>44617</v>
      </c>
      <c r="B602">
        <v>923.65</v>
      </c>
      <c r="C602">
        <v>903</v>
      </c>
      <c r="D602">
        <v>926.7</v>
      </c>
      <c r="E602">
        <v>890.95</v>
      </c>
      <c r="F602" s="4" t="s">
        <v>4782</v>
      </c>
      <c r="G602" s="3">
        <v>3.1099999999999999E-2</v>
      </c>
      <c r="H602">
        <f t="shared" si="9"/>
        <v>2830000</v>
      </c>
    </row>
    <row r="603" spans="1:8" x14ac:dyDescent="0.3">
      <c r="A603" s="1">
        <v>44616</v>
      </c>
      <c r="B603">
        <v>895.8</v>
      </c>
      <c r="C603">
        <v>899.8</v>
      </c>
      <c r="D603">
        <v>908.75</v>
      </c>
      <c r="E603">
        <v>888.15</v>
      </c>
      <c r="F603" s="4" t="s">
        <v>4587</v>
      </c>
      <c r="G603" s="3">
        <v>-2.0899999999999998E-2</v>
      </c>
      <c r="H603">
        <f t="shared" si="9"/>
        <v>2000000</v>
      </c>
    </row>
    <row r="604" spans="1:8" x14ac:dyDescent="0.3">
      <c r="A604" s="1">
        <v>44615</v>
      </c>
      <c r="B604">
        <v>914.9</v>
      </c>
      <c r="C604">
        <v>915.25</v>
      </c>
      <c r="D604">
        <v>921.3</v>
      </c>
      <c r="E604">
        <v>910.25</v>
      </c>
      <c r="F604" s="4" t="s">
        <v>4559</v>
      </c>
      <c r="G604" s="3">
        <v>1.6000000000000001E-3</v>
      </c>
      <c r="H604">
        <f t="shared" si="9"/>
        <v>1400000</v>
      </c>
    </row>
    <row r="605" spans="1:8" x14ac:dyDescent="0.3">
      <c r="A605" s="1">
        <v>44614</v>
      </c>
      <c r="B605">
        <v>913.4</v>
      </c>
      <c r="C605">
        <v>893.2</v>
      </c>
      <c r="D605">
        <v>918</v>
      </c>
      <c r="E605">
        <v>890.75</v>
      </c>
      <c r="F605" s="4" t="s">
        <v>4497</v>
      </c>
      <c r="G605" s="3">
        <v>6.7999999999999996E-3</v>
      </c>
      <c r="H605">
        <f t="shared" si="9"/>
        <v>1880000</v>
      </c>
    </row>
    <row r="606" spans="1:8" x14ac:dyDescent="0.3">
      <c r="A606" s="1">
        <v>44613</v>
      </c>
      <c r="B606">
        <v>907.25</v>
      </c>
      <c r="C606">
        <v>903.1</v>
      </c>
      <c r="D606">
        <v>913.7</v>
      </c>
      <c r="E606">
        <v>896</v>
      </c>
      <c r="F606" s="4" t="s">
        <v>4547</v>
      </c>
      <c r="G606" s="3">
        <v>-2E-3</v>
      </c>
      <c r="H606">
        <f t="shared" si="9"/>
        <v>1860000</v>
      </c>
    </row>
    <row r="607" spans="1:8" x14ac:dyDescent="0.3">
      <c r="A607" s="1">
        <v>44610</v>
      </c>
      <c r="B607">
        <v>909.1</v>
      </c>
      <c r="C607">
        <v>927.5</v>
      </c>
      <c r="D607">
        <v>929.85</v>
      </c>
      <c r="E607">
        <v>903.05</v>
      </c>
      <c r="F607" s="4" t="s">
        <v>4783</v>
      </c>
      <c r="G607" s="3">
        <v>-2.06E-2</v>
      </c>
      <c r="H607">
        <f t="shared" si="9"/>
        <v>3640000</v>
      </c>
    </row>
    <row r="608" spans="1:8" x14ac:dyDescent="0.3">
      <c r="A608" s="1">
        <v>44609</v>
      </c>
      <c r="B608">
        <v>928.2</v>
      </c>
      <c r="C608">
        <v>934.8</v>
      </c>
      <c r="D608">
        <v>955.5</v>
      </c>
      <c r="E608">
        <v>925.7</v>
      </c>
      <c r="F608" s="4" t="s">
        <v>4784</v>
      </c>
      <c r="G608" s="3">
        <v>-5.3E-3</v>
      </c>
      <c r="H608">
        <f t="shared" si="9"/>
        <v>2840000</v>
      </c>
    </row>
    <row r="609" spans="1:8" x14ac:dyDescent="0.3">
      <c r="A609" s="1">
        <v>44608</v>
      </c>
      <c r="B609">
        <v>933.1</v>
      </c>
      <c r="C609">
        <v>938</v>
      </c>
      <c r="D609">
        <v>940.25</v>
      </c>
      <c r="E609">
        <v>920.1</v>
      </c>
      <c r="F609" s="4" t="s">
        <v>4393</v>
      </c>
      <c r="G609" s="3">
        <v>1.2200000000000001E-2</v>
      </c>
      <c r="H609">
        <f t="shared" si="9"/>
        <v>2480000</v>
      </c>
    </row>
    <row r="610" spans="1:8" x14ac:dyDescent="0.3">
      <c r="A610" s="1">
        <v>44607</v>
      </c>
      <c r="B610">
        <v>921.85</v>
      </c>
      <c r="C610">
        <v>916.55</v>
      </c>
      <c r="D610">
        <v>938.8</v>
      </c>
      <c r="E610">
        <v>912.3</v>
      </c>
      <c r="F610" s="4" t="s">
        <v>4785</v>
      </c>
      <c r="G610" s="3">
        <v>-3.4599999999999999E-2</v>
      </c>
      <c r="H610">
        <f t="shared" si="9"/>
        <v>8300000.0000000009</v>
      </c>
    </row>
    <row r="611" spans="1:8" x14ac:dyDescent="0.3">
      <c r="A611" s="1">
        <v>44606</v>
      </c>
      <c r="B611">
        <v>954.9</v>
      </c>
      <c r="C611">
        <v>947</v>
      </c>
      <c r="D611">
        <v>962.9</v>
      </c>
      <c r="E611">
        <v>938.85</v>
      </c>
      <c r="F611" s="4" t="s">
        <v>4786</v>
      </c>
      <c r="G611" s="3">
        <v>-3.8E-3</v>
      </c>
      <c r="H611">
        <f t="shared" si="9"/>
        <v>2350000</v>
      </c>
    </row>
    <row r="612" spans="1:8" x14ac:dyDescent="0.3">
      <c r="A612" s="1">
        <v>44603</v>
      </c>
      <c r="B612">
        <v>958.5</v>
      </c>
      <c r="C612">
        <v>956.5</v>
      </c>
      <c r="D612">
        <v>976.05</v>
      </c>
      <c r="E612">
        <v>953</v>
      </c>
      <c r="F612" s="4" t="s">
        <v>4634</v>
      </c>
      <c r="G612" s="3">
        <v>-1.7000000000000001E-2</v>
      </c>
      <c r="H612">
        <f t="shared" si="9"/>
        <v>1290000</v>
      </c>
    </row>
    <row r="613" spans="1:8" x14ac:dyDescent="0.3">
      <c r="A613" s="1">
        <v>44602</v>
      </c>
      <c r="B613">
        <v>975.05</v>
      </c>
      <c r="C613">
        <v>969</v>
      </c>
      <c r="D613">
        <v>977.35</v>
      </c>
      <c r="E613">
        <v>963</v>
      </c>
      <c r="F613" s="4" t="s">
        <v>4691</v>
      </c>
      <c r="G613" s="3">
        <v>7.0000000000000001E-3</v>
      </c>
      <c r="H613">
        <f t="shared" si="9"/>
        <v>2040000</v>
      </c>
    </row>
    <row r="614" spans="1:8" x14ac:dyDescent="0.3">
      <c r="A614" s="1">
        <v>44601</v>
      </c>
      <c r="B614">
        <v>968.25</v>
      </c>
      <c r="C614">
        <v>954.8</v>
      </c>
      <c r="D614">
        <v>972.5</v>
      </c>
      <c r="E614">
        <v>950.25</v>
      </c>
      <c r="F614" s="4" t="s">
        <v>4787</v>
      </c>
      <c r="G614" s="3">
        <v>2.1299999999999999E-2</v>
      </c>
      <c r="H614">
        <f t="shared" si="9"/>
        <v>2510000</v>
      </c>
    </row>
    <row r="615" spans="1:8" x14ac:dyDescent="0.3">
      <c r="A615" s="1">
        <v>44600</v>
      </c>
      <c r="B615">
        <v>948.05</v>
      </c>
      <c r="C615">
        <v>933.3</v>
      </c>
      <c r="D615">
        <v>951</v>
      </c>
      <c r="E615">
        <v>931.1</v>
      </c>
      <c r="F615" s="4" t="s">
        <v>4571</v>
      </c>
      <c r="G615" s="3">
        <v>1.5800000000000002E-2</v>
      </c>
      <c r="H615">
        <f t="shared" si="9"/>
        <v>1810000</v>
      </c>
    </row>
    <row r="616" spans="1:8" x14ac:dyDescent="0.3">
      <c r="A616" s="1">
        <v>44599</v>
      </c>
      <c r="B616">
        <v>933.3</v>
      </c>
      <c r="C616">
        <v>946.2</v>
      </c>
      <c r="D616">
        <v>947</v>
      </c>
      <c r="E616">
        <v>927.05</v>
      </c>
      <c r="F616" s="4" t="s">
        <v>4788</v>
      </c>
      <c r="G616" s="3">
        <v>-1.35E-2</v>
      </c>
      <c r="H616">
        <f t="shared" si="9"/>
        <v>949270</v>
      </c>
    </row>
    <row r="617" spans="1:8" x14ac:dyDescent="0.3">
      <c r="A617" s="1">
        <v>44596</v>
      </c>
      <c r="B617">
        <v>946.1</v>
      </c>
      <c r="C617">
        <v>951.25</v>
      </c>
      <c r="D617">
        <v>957.75</v>
      </c>
      <c r="E617">
        <v>940</v>
      </c>
      <c r="F617" s="4" t="s">
        <v>4533</v>
      </c>
      <c r="G617" s="3">
        <v>-7.0000000000000001E-3</v>
      </c>
      <c r="H617">
        <f t="shared" si="9"/>
        <v>1430000</v>
      </c>
    </row>
    <row r="618" spans="1:8" x14ac:dyDescent="0.3">
      <c r="A618" s="1">
        <v>44595</v>
      </c>
      <c r="B618">
        <v>952.75</v>
      </c>
      <c r="C618">
        <v>953</v>
      </c>
      <c r="D618">
        <v>957</v>
      </c>
      <c r="E618">
        <v>944.55</v>
      </c>
      <c r="F618" s="4" t="s">
        <v>4789</v>
      </c>
      <c r="G618" s="3">
        <v>1E-3</v>
      </c>
      <c r="H618">
        <f t="shared" si="9"/>
        <v>1120000</v>
      </c>
    </row>
    <row r="619" spans="1:8" x14ac:dyDescent="0.3">
      <c r="A619" s="1">
        <v>44594</v>
      </c>
      <c r="B619">
        <v>951.8</v>
      </c>
      <c r="C619">
        <v>945.5</v>
      </c>
      <c r="D619">
        <v>958.5</v>
      </c>
      <c r="E619">
        <v>944.75</v>
      </c>
      <c r="F619" s="4" t="s">
        <v>4586</v>
      </c>
      <c r="G619" s="3">
        <v>5.7000000000000002E-3</v>
      </c>
      <c r="H619">
        <f t="shared" si="9"/>
        <v>1740000</v>
      </c>
    </row>
    <row r="620" spans="1:8" x14ac:dyDescent="0.3">
      <c r="A620" s="1">
        <v>44593</v>
      </c>
      <c r="B620">
        <v>946.4</v>
      </c>
      <c r="C620">
        <v>948</v>
      </c>
      <c r="D620">
        <v>959</v>
      </c>
      <c r="E620">
        <v>938.8</v>
      </c>
      <c r="F620" s="4" t="s">
        <v>4528</v>
      </c>
      <c r="G620" s="3">
        <v>1.5E-3</v>
      </c>
      <c r="H620">
        <f t="shared" si="9"/>
        <v>2029999.9999999998</v>
      </c>
    </row>
    <row r="621" spans="1:8" x14ac:dyDescent="0.3">
      <c r="A621" s="1">
        <v>44592</v>
      </c>
      <c r="B621">
        <v>945</v>
      </c>
      <c r="C621">
        <v>939</v>
      </c>
      <c r="D621">
        <v>950</v>
      </c>
      <c r="E621">
        <v>930.65</v>
      </c>
      <c r="F621" s="4" t="s">
        <v>4725</v>
      </c>
      <c r="G621" s="3">
        <v>1.37E-2</v>
      </c>
      <c r="H621">
        <f t="shared" si="9"/>
        <v>2009999.9999999998</v>
      </c>
    </row>
    <row r="622" spans="1:8" x14ac:dyDescent="0.3">
      <c r="A622" s="1">
        <v>44589</v>
      </c>
      <c r="B622">
        <v>932.25</v>
      </c>
      <c r="C622">
        <v>926.55</v>
      </c>
      <c r="D622">
        <v>942</v>
      </c>
      <c r="E622">
        <v>917.45</v>
      </c>
      <c r="F622" s="4" t="s">
        <v>4753</v>
      </c>
      <c r="G622" s="3">
        <v>5.0000000000000001E-3</v>
      </c>
      <c r="H622">
        <f t="shared" si="9"/>
        <v>2430000</v>
      </c>
    </row>
    <row r="623" spans="1:8" x14ac:dyDescent="0.3">
      <c r="A623" s="1">
        <v>44588</v>
      </c>
      <c r="B623">
        <v>927.6</v>
      </c>
      <c r="C623">
        <v>901</v>
      </c>
      <c r="D623">
        <v>931.5</v>
      </c>
      <c r="E623">
        <v>887</v>
      </c>
      <c r="F623" s="4" t="s">
        <v>4790</v>
      </c>
      <c r="G623" s="3">
        <v>2.4199999999999999E-2</v>
      </c>
      <c r="H623">
        <f t="shared" si="9"/>
        <v>7860000</v>
      </c>
    </row>
    <row r="624" spans="1:8" x14ac:dyDescent="0.3">
      <c r="A624" s="1">
        <v>44586</v>
      </c>
      <c r="B624">
        <v>905.65</v>
      </c>
      <c r="C624">
        <v>891.4</v>
      </c>
      <c r="D624">
        <v>909</v>
      </c>
      <c r="E624">
        <v>881.1</v>
      </c>
      <c r="F624" s="4" t="s">
        <v>4676</v>
      </c>
      <c r="G624" s="3">
        <v>1.52E-2</v>
      </c>
      <c r="H624">
        <f t="shared" si="9"/>
        <v>2320000</v>
      </c>
    </row>
    <row r="625" spans="1:8" x14ac:dyDescent="0.3">
      <c r="A625" s="1">
        <v>44585</v>
      </c>
      <c r="B625">
        <v>892.1</v>
      </c>
      <c r="C625">
        <v>871.5</v>
      </c>
      <c r="D625">
        <v>895</v>
      </c>
      <c r="E625">
        <v>867.45</v>
      </c>
      <c r="F625" s="4" t="s">
        <v>4791</v>
      </c>
      <c r="G625" s="3">
        <v>2.8400000000000002E-2</v>
      </c>
      <c r="H625">
        <f t="shared" si="9"/>
        <v>4990000</v>
      </c>
    </row>
    <row r="626" spans="1:8" x14ac:dyDescent="0.3">
      <c r="A626" s="1">
        <v>44582</v>
      </c>
      <c r="B626">
        <v>867.45</v>
      </c>
      <c r="C626">
        <v>880</v>
      </c>
      <c r="D626">
        <v>880</v>
      </c>
      <c r="E626">
        <v>860</v>
      </c>
      <c r="F626" s="4" t="s">
        <v>4629</v>
      </c>
      <c r="G626" s="3">
        <v>-1.6899999999999998E-2</v>
      </c>
      <c r="H626">
        <f t="shared" si="9"/>
        <v>1670000</v>
      </c>
    </row>
    <row r="627" spans="1:8" x14ac:dyDescent="0.3">
      <c r="A627" s="1">
        <v>44581</v>
      </c>
      <c r="B627">
        <v>882.35</v>
      </c>
      <c r="C627">
        <v>895</v>
      </c>
      <c r="D627">
        <v>899.9</v>
      </c>
      <c r="E627">
        <v>880.05</v>
      </c>
      <c r="F627" s="4" t="s">
        <v>4505</v>
      </c>
      <c r="G627" s="3">
        <v>-1.4800000000000001E-2</v>
      </c>
      <c r="H627">
        <f t="shared" si="9"/>
        <v>1610000</v>
      </c>
    </row>
    <row r="628" spans="1:8" x14ac:dyDescent="0.3">
      <c r="A628" s="1">
        <v>44580</v>
      </c>
      <c r="B628">
        <v>895.65</v>
      </c>
      <c r="C628">
        <v>900.05</v>
      </c>
      <c r="D628">
        <v>901.6</v>
      </c>
      <c r="E628">
        <v>885.1</v>
      </c>
      <c r="F628" s="4" t="s">
        <v>4652</v>
      </c>
      <c r="G628" s="3">
        <v>-7.1999999999999998E-3</v>
      </c>
      <c r="H628">
        <f t="shared" si="9"/>
        <v>1410000</v>
      </c>
    </row>
    <row r="629" spans="1:8" x14ac:dyDescent="0.3">
      <c r="A629" s="1">
        <v>44579</v>
      </c>
      <c r="B629">
        <v>902.15</v>
      </c>
      <c r="C629">
        <v>910.2</v>
      </c>
      <c r="D629">
        <v>914.6</v>
      </c>
      <c r="E629">
        <v>898.45</v>
      </c>
      <c r="F629" s="4" t="s">
        <v>4481</v>
      </c>
      <c r="G629" s="3">
        <v>-8.8000000000000005E-3</v>
      </c>
      <c r="H629">
        <f t="shared" si="9"/>
        <v>1830000</v>
      </c>
    </row>
    <row r="630" spans="1:8" x14ac:dyDescent="0.3">
      <c r="A630" s="1">
        <v>44578</v>
      </c>
      <c r="B630">
        <v>910.2</v>
      </c>
      <c r="C630">
        <v>915.6</v>
      </c>
      <c r="D630">
        <v>920.2</v>
      </c>
      <c r="E630">
        <v>909</v>
      </c>
      <c r="F630" s="4" t="s">
        <v>4489</v>
      </c>
      <c r="G630" s="3">
        <v>-1.23E-2</v>
      </c>
      <c r="H630">
        <f t="shared" si="9"/>
        <v>1060000</v>
      </c>
    </row>
    <row r="631" spans="1:8" x14ac:dyDescent="0.3">
      <c r="A631" s="1">
        <v>44575</v>
      </c>
      <c r="B631">
        <v>921.5</v>
      </c>
      <c r="C631">
        <v>926.05</v>
      </c>
      <c r="D631">
        <v>933</v>
      </c>
      <c r="E631">
        <v>916.3</v>
      </c>
      <c r="F631" s="4" t="s">
        <v>4676</v>
      </c>
      <c r="G631" s="3">
        <v>-2.8E-3</v>
      </c>
      <c r="H631">
        <f t="shared" si="9"/>
        <v>2320000</v>
      </c>
    </row>
    <row r="632" spans="1:8" x14ac:dyDescent="0.3">
      <c r="A632" s="1">
        <v>44574</v>
      </c>
      <c r="B632">
        <v>924.05</v>
      </c>
      <c r="C632">
        <v>912</v>
      </c>
      <c r="D632">
        <v>929.15</v>
      </c>
      <c r="E632">
        <v>908.7</v>
      </c>
      <c r="F632" s="4" t="s">
        <v>4792</v>
      </c>
      <c r="G632" s="3">
        <v>1.9699999999999999E-2</v>
      </c>
      <c r="H632">
        <f t="shared" si="9"/>
        <v>2740000</v>
      </c>
    </row>
    <row r="633" spans="1:8" x14ac:dyDescent="0.3">
      <c r="A633" s="1">
        <v>44573</v>
      </c>
      <c r="B633">
        <v>906.2</v>
      </c>
      <c r="C633">
        <v>918.4</v>
      </c>
      <c r="D633">
        <v>918.4</v>
      </c>
      <c r="E633">
        <v>901.2</v>
      </c>
      <c r="F633" s="4" t="s">
        <v>4490</v>
      </c>
      <c r="G633" s="3">
        <v>-1.06E-2</v>
      </c>
      <c r="H633">
        <f t="shared" si="9"/>
        <v>2089999.9999999998</v>
      </c>
    </row>
    <row r="634" spans="1:8" x14ac:dyDescent="0.3">
      <c r="A634" s="1">
        <v>44572</v>
      </c>
      <c r="B634">
        <v>915.95</v>
      </c>
      <c r="C634">
        <v>917.5</v>
      </c>
      <c r="D634">
        <v>921.75</v>
      </c>
      <c r="E634">
        <v>913</v>
      </c>
      <c r="F634" s="4" t="s">
        <v>4501</v>
      </c>
      <c r="G634" s="3">
        <v>-2.9999999999999997E-4</v>
      </c>
      <c r="H634">
        <f t="shared" si="9"/>
        <v>1580000</v>
      </c>
    </row>
    <row r="635" spans="1:8" x14ac:dyDescent="0.3">
      <c r="A635" s="1">
        <v>44571</v>
      </c>
      <c r="B635">
        <v>916.2</v>
      </c>
      <c r="C635">
        <v>914.75</v>
      </c>
      <c r="D635">
        <v>917.85</v>
      </c>
      <c r="E635">
        <v>908.65</v>
      </c>
      <c r="F635" s="4" t="s">
        <v>4543</v>
      </c>
      <c r="G635" s="3">
        <v>1.6000000000000001E-3</v>
      </c>
      <c r="H635">
        <f t="shared" si="9"/>
        <v>1640000</v>
      </c>
    </row>
    <row r="636" spans="1:8" x14ac:dyDescent="0.3">
      <c r="A636" s="1">
        <v>44568</v>
      </c>
      <c r="B636">
        <v>914.75</v>
      </c>
      <c r="C636">
        <v>926.4</v>
      </c>
      <c r="D636">
        <v>926.65</v>
      </c>
      <c r="E636">
        <v>913.35</v>
      </c>
      <c r="F636" s="4" t="s">
        <v>4556</v>
      </c>
      <c r="G636" s="3">
        <v>-7.9000000000000008E-3</v>
      </c>
      <c r="H636">
        <f t="shared" si="9"/>
        <v>1550000</v>
      </c>
    </row>
    <row r="637" spans="1:8" x14ac:dyDescent="0.3">
      <c r="A637" s="1">
        <v>44567</v>
      </c>
      <c r="B637">
        <v>922</v>
      </c>
      <c r="C637">
        <v>928.55</v>
      </c>
      <c r="D637">
        <v>935.95</v>
      </c>
      <c r="E637">
        <v>919.3</v>
      </c>
      <c r="F637" s="4" t="s">
        <v>4633</v>
      </c>
      <c r="G637" s="3">
        <v>-7.1000000000000004E-3</v>
      </c>
      <c r="H637">
        <f t="shared" si="9"/>
        <v>1380000</v>
      </c>
    </row>
    <row r="638" spans="1:8" x14ac:dyDescent="0.3">
      <c r="A638" s="1">
        <v>44566</v>
      </c>
      <c r="B638">
        <v>928.55</v>
      </c>
      <c r="C638">
        <v>926.5</v>
      </c>
      <c r="D638">
        <v>931.8</v>
      </c>
      <c r="E638">
        <v>919</v>
      </c>
      <c r="F638" s="4" t="s">
        <v>4652</v>
      </c>
      <c r="G638" s="3">
        <v>4.7000000000000002E-3</v>
      </c>
      <c r="H638">
        <f t="shared" si="9"/>
        <v>1410000</v>
      </c>
    </row>
    <row r="639" spans="1:8" x14ac:dyDescent="0.3">
      <c r="A639" s="1">
        <v>44565</v>
      </c>
      <c r="B639">
        <v>924.25</v>
      </c>
      <c r="C639">
        <v>937.45</v>
      </c>
      <c r="D639">
        <v>937.45</v>
      </c>
      <c r="E639">
        <v>920.25</v>
      </c>
      <c r="F639" s="4" t="s">
        <v>4476</v>
      </c>
      <c r="G639" s="3">
        <v>-6.7000000000000002E-3</v>
      </c>
      <c r="H639">
        <f t="shared" si="9"/>
        <v>1240000</v>
      </c>
    </row>
    <row r="640" spans="1:8" x14ac:dyDescent="0.3">
      <c r="A640" s="1">
        <v>44564</v>
      </c>
      <c r="B640">
        <v>930.5</v>
      </c>
      <c r="C640">
        <v>947.05</v>
      </c>
      <c r="D640">
        <v>947.9</v>
      </c>
      <c r="E640">
        <v>925.8</v>
      </c>
      <c r="F640" s="4" t="s">
        <v>4725</v>
      </c>
      <c r="G640" s="3">
        <v>-1.44E-2</v>
      </c>
      <c r="H640">
        <f t="shared" si="9"/>
        <v>2009999.9999999998</v>
      </c>
    </row>
    <row r="641" spans="1:8" x14ac:dyDescent="0.3">
      <c r="A641" s="1">
        <v>44561</v>
      </c>
      <c r="B641">
        <v>944.1</v>
      </c>
      <c r="C641">
        <v>955</v>
      </c>
      <c r="D641">
        <v>957.25</v>
      </c>
      <c r="E641">
        <v>942</v>
      </c>
      <c r="F641" s="4" t="s">
        <v>4691</v>
      </c>
      <c r="G641" s="3">
        <v>-9.1000000000000004E-3</v>
      </c>
      <c r="H641">
        <f t="shared" si="9"/>
        <v>2040000</v>
      </c>
    </row>
    <row r="642" spans="1:8" x14ac:dyDescent="0.3">
      <c r="A642" s="1">
        <v>44560</v>
      </c>
      <c r="B642">
        <v>952.75</v>
      </c>
      <c r="C642">
        <v>937</v>
      </c>
      <c r="D642">
        <v>955</v>
      </c>
      <c r="E642">
        <v>936.1</v>
      </c>
      <c r="F642" s="4" t="s">
        <v>4509</v>
      </c>
      <c r="G642" s="3">
        <v>1.84E-2</v>
      </c>
      <c r="H642">
        <f t="shared" si="9"/>
        <v>1730000</v>
      </c>
    </row>
    <row r="643" spans="1:8" x14ac:dyDescent="0.3">
      <c r="A643" s="1">
        <v>44559</v>
      </c>
      <c r="B643">
        <v>935.55</v>
      </c>
      <c r="C643">
        <v>938</v>
      </c>
      <c r="D643">
        <v>947.6</v>
      </c>
      <c r="E643">
        <v>933.25</v>
      </c>
      <c r="F643" s="4" t="s">
        <v>2824</v>
      </c>
      <c r="G643" s="3">
        <v>2.3999999999999998E-3</v>
      </c>
      <c r="H643">
        <f t="shared" ref="H643:H706" si="10">IF(ISNUMBER(SEARCH("B", F643)), VALUE(SUBSTITUTE(F643, "B", "")) * 1000000000,
    IF(ISNUMBER(SEARCH("M", F643)), VALUE(SUBSTITUTE(F643, "M", "")) * 1000000,
    IF(ISNUMBER(SEARCH("K", F643)), VALUE(SUBSTITUTE(F643, "K", "")) * 1000,
    F643)))</f>
        <v>2690000</v>
      </c>
    </row>
    <row r="644" spans="1:8" x14ac:dyDescent="0.3">
      <c r="A644" s="1">
        <v>44558</v>
      </c>
      <c r="B644">
        <v>933.3</v>
      </c>
      <c r="C644">
        <v>932</v>
      </c>
      <c r="D644">
        <v>936.3</v>
      </c>
      <c r="E644">
        <v>923.05</v>
      </c>
      <c r="F644" s="4" t="s">
        <v>4569</v>
      </c>
      <c r="G644" s="3">
        <v>3.3E-3</v>
      </c>
      <c r="H644">
        <f t="shared" si="10"/>
        <v>1910000</v>
      </c>
    </row>
    <row r="645" spans="1:8" x14ac:dyDescent="0.3">
      <c r="A645" s="1">
        <v>44557</v>
      </c>
      <c r="B645">
        <v>930.25</v>
      </c>
      <c r="C645">
        <v>912.9</v>
      </c>
      <c r="D645">
        <v>933.15</v>
      </c>
      <c r="E645">
        <v>910.15</v>
      </c>
      <c r="F645" s="4" t="s">
        <v>4793</v>
      </c>
      <c r="G645" s="3">
        <v>2.4199999999999999E-2</v>
      </c>
      <c r="H645">
        <f t="shared" si="10"/>
        <v>4600000</v>
      </c>
    </row>
    <row r="646" spans="1:8" x14ac:dyDescent="0.3">
      <c r="A646" s="1">
        <v>44554</v>
      </c>
      <c r="B646">
        <v>908.3</v>
      </c>
      <c r="C646">
        <v>910.2</v>
      </c>
      <c r="D646">
        <v>912.9</v>
      </c>
      <c r="E646">
        <v>901.8</v>
      </c>
      <c r="F646" s="4" t="s">
        <v>4560</v>
      </c>
      <c r="G646" s="3">
        <v>-1.6000000000000001E-3</v>
      </c>
      <c r="H646">
        <f t="shared" si="10"/>
        <v>1110000</v>
      </c>
    </row>
    <row r="647" spans="1:8" x14ac:dyDescent="0.3">
      <c r="A647" s="1">
        <v>44553</v>
      </c>
      <c r="B647">
        <v>909.75</v>
      </c>
      <c r="C647">
        <v>892</v>
      </c>
      <c r="D647">
        <v>912.5</v>
      </c>
      <c r="E647">
        <v>891.25</v>
      </c>
      <c r="F647" s="4" t="s">
        <v>4585</v>
      </c>
      <c r="G647" s="3">
        <v>2.2499999999999999E-2</v>
      </c>
      <c r="H647">
        <f t="shared" si="10"/>
        <v>1970000</v>
      </c>
    </row>
    <row r="648" spans="1:8" x14ac:dyDescent="0.3">
      <c r="A648" s="1">
        <v>44552</v>
      </c>
      <c r="B648">
        <v>889.7</v>
      </c>
      <c r="C648">
        <v>889</v>
      </c>
      <c r="D648">
        <v>893.85</v>
      </c>
      <c r="E648">
        <v>880.95</v>
      </c>
      <c r="F648" s="4" t="s">
        <v>4589</v>
      </c>
      <c r="G648" s="3">
        <v>3.3E-3</v>
      </c>
      <c r="H648">
        <f t="shared" si="10"/>
        <v>1270000</v>
      </c>
    </row>
    <row r="649" spans="1:8" x14ac:dyDescent="0.3">
      <c r="A649" s="1">
        <v>44551</v>
      </c>
      <c r="B649">
        <v>886.75</v>
      </c>
      <c r="C649">
        <v>893.8</v>
      </c>
      <c r="D649">
        <v>897.4</v>
      </c>
      <c r="E649">
        <v>882.05</v>
      </c>
      <c r="F649" s="4" t="s">
        <v>4765</v>
      </c>
      <c r="G649" s="3">
        <v>-7.9000000000000008E-3</v>
      </c>
      <c r="H649">
        <f t="shared" si="10"/>
        <v>2300000</v>
      </c>
    </row>
    <row r="650" spans="1:8" x14ac:dyDescent="0.3">
      <c r="A650" s="1">
        <v>44550</v>
      </c>
      <c r="B650">
        <v>893.8</v>
      </c>
      <c r="C650">
        <v>864</v>
      </c>
      <c r="D650">
        <v>898.45</v>
      </c>
      <c r="E650">
        <v>861.1</v>
      </c>
      <c r="F650" s="4" t="s">
        <v>4794</v>
      </c>
      <c r="G650" s="3">
        <v>3.9100000000000003E-2</v>
      </c>
      <c r="H650">
        <f t="shared" si="10"/>
        <v>8500000</v>
      </c>
    </row>
    <row r="651" spans="1:8" x14ac:dyDescent="0.3">
      <c r="A651" s="1">
        <v>44547</v>
      </c>
      <c r="B651">
        <v>860.2</v>
      </c>
      <c r="C651">
        <v>882</v>
      </c>
      <c r="D651">
        <v>884.5</v>
      </c>
      <c r="E651">
        <v>850</v>
      </c>
      <c r="F651" s="4" t="s">
        <v>4795</v>
      </c>
      <c r="G651" s="3">
        <v>-2.3599999999999999E-2</v>
      </c>
      <c r="H651">
        <f t="shared" si="10"/>
        <v>2820000</v>
      </c>
    </row>
    <row r="652" spans="1:8" x14ac:dyDescent="0.3">
      <c r="A652" s="1">
        <v>44546</v>
      </c>
      <c r="B652">
        <v>881</v>
      </c>
      <c r="C652">
        <v>903.5</v>
      </c>
      <c r="D652">
        <v>903.5</v>
      </c>
      <c r="E652">
        <v>878.25</v>
      </c>
      <c r="F652" s="4" t="s">
        <v>4732</v>
      </c>
      <c r="G652" s="3">
        <v>-1.6400000000000001E-2</v>
      </c>
      <c r="H652">
        <f t="shared" si="10"/>
        <v>2280000</v>
      </c>
    </row>
    <row r="653" spans="1:8" x14ac:dyDescent="0.3">
      <c r="A653" s="1">
        <v>44545</v>
      </c>
      <c r="B653">
        <v>895.7</v>
      </c>
      <c r="C653">
        <v>896.2</v>
      </c>
      <c r="D653">
        <v>901.85</v>
      </c>
      <c r="E653">
        <v>891.7</v>
      </c>
      <c r="F653" s="4" t="s">
        <v>4482</v>
      </c>
      <c r="G653" s="3">
        <v>1E-4</v>
      </c>
      <c r="H653">
        <f t="shared" si="10"/>
        <v>1190000</v>
      </c>
    </row>
    <row r="654" spans="1:8" x14ac:dyDescent="0.3">
      <c r="A654" s="1">
        <v>44544</v>
      </c>
      <c r="B654">
        <v>895.6</v>
      </c>
      <c r="C654">
        <v>893.5</v>
      </c>
      <c r="D654">
        <v>907.85</v>
      </c>
      <c r="E654">
        <v>891</v>
      </c>
      <c r="F654" s="4" t="s">
        <v>4796</v>
      </c>
      <c r="G654" s="3">
        <v>4.7999999999999996E-3</v>
      </c>
      <c r="H654">
        <f t="shared" si="10"/>
        <v>2650000</v>
      </c>
    </row>
    <row r="655" spans="1:8" x14ac:dyDescent="0.3">
      <c r="A655" s="1">
        <v>44543</v>
      </c>
      <c r="B655">
        <v>891.3</v>
      </c>
      <c r="C655">
        <v>895.2</v>
      </c>
      <c r="D655">
        <v>903</v>
      </c>
      <c r="E655">
        <v>886.55</v>
      </c>
      <c r="F655" s="4" t="s">
        <v>4485</v>
      </c>
      <c r="G655" s="3">
        <v>-2.8999999999999998E-3</v>
      </c>
      <c r="H655">
        <f t="shared" si="10"/>
        <v>1790000</v>
      </c>
    </row>
    <row r="656" spans="1:8" x14ac:dyDescent="0.3">
      <c r="A656" s="1">
        <v>44540</v>
      </c>
      <c r="B656">
        <v>893.9</v>
      </c>
      <c r="C656">
        <v>895</v>
      </c>
      <c r="D656">
        <v>901</v>
      </c>
      <c r="E656">
        <v>891</v>
      </c>
      <c r="F656" s="4" t="s">
        <v>4797</v>
      </c>
      <c r="G656" s="3">
        <v>-6.9999999999999999E-4</v>
      </c>
      <c r="H656">
        <f t="shared" si="10"/>
        <v>947540</v>
      </c>
    </row>
    <row r="657" spans="1:8" x14ac:dyDescent="0.3">
      <c r="A657" s="1">
        <v>44539</v>
      </c>
      <c r="B657">
        <v>894.5</v>
      </c>
      <c r="C657">
        <v>900</v>
      </c>
      <c r="D657">
        <v>902</v>
      </c>
      <c r="E657">
        <v>890.05</v>
      </c>
      <c r="F657" s="4" t="s">
        <v>4470</v>
      </c>
      <c r="G657" s="3">
        <v>-3.8E-3</v>
      </c>
      <c r="H657">
        <f t="shared" si="10"/>
        <v>1650000</v>
      </c>
    </row>
    <row r="658" spans="1:8" x14ac:dyDescent="0.3">
      <c r="A658" s="1">
        <v>44538</v>
      </c>
      <c r="B658">
        <v>897.95</v>
      </c>
      <c r="C658">
        <v>895</v>
      </c>
      <c r="D658">
        <v>902</v>
      </c>
      <c r="E658">
        <v>890.3</v>
      </c>
      <c r="F658" s="4" t="s">
        <v>4737</v>
      </c>
      <c r="G658" s="3">
        <v>9.7999999999999997E-3</v>
      </c>
      <c r="H658">
        <f t="shared" si="10"/>
        <v>1660000</v>
      </c>
    </row>
    <row r="659" spans="1:8" x14ac:dyDescent="0.3">
      <c r="A659" s="1">
        <v>44537</v>
      </c>
      <c r="B659">
        <v>889.25</v>
      </c>
      <c r="C659">
        <v>898.3</v>
      </c>
      <c r="D659">
        <v>898.3</v>
      </c>
      <c r="E659">
        <v>884</v>
      </c>
      <c r="F659" s="4" t="s">
        <v>4637</v>
      </c>
      <c r="G659" s="3">
        <v>-6.4000000000000003E-3</v>
      </c>
      <c r="H659">
        <f t="shared" si="10"/>
        <v>2470000</v>
      </c>
    </row>
    <row r="660" spans="1:8" x14ac:dyDescent="0.3">
      <c r="A660" s="1">
        <v>44536</v>
      </c>
      <c r="B660">
        <v>894.95</v>
      </c>
      <c r="C660">
        <v>915.1</v>
      </c>
      <c r="D660">
        <v>915.8</v>
      </c>
      <c r="E660">
        <v>892.5</v>
      </c>
      <c r="F660" s="4" t="s">
        <v>4549</v>
      </c>
      <c r="G660" s="3">
        <v>-1.8700000000000001E-2</v>
      </c>
      <c r="H660">
        <f t="shared" si="10"/>
        <v>1570000</v>
      </c>
    </row>
    <row r="661" spans="1:8" x14ac:dyDescent="0.3">
      <c r="A661" s="1">
        <v>44533</v>
      </c>
      <c r="B661">
        <v>912.05</v>
      </c>
      <c r="C661">
        <v>930</v>
      </c>
      <c r="D661">
        <v>930</v>
      </c>
      <c r="E661">
        <v>908.3</v>
      </c>
      <c r="F661" s="4" t="s">
        <v>4798</v>
      </c>
      <c r="G661" s="3">
        <v>-0.01</v>
      </c>
      <c r="H661">
        <f t="shared" si="10"/>
        <v>2390000</v>
      </c>
    </row>
    <row r="662" spans="1:8" x14ac:dyDescent="0.3">
      <c r="A662" s="1">
        <v>44532</v>
      </c>
      <c r="B662">
        <v>921.25</v>
      </c>
      <c r="C662">
        <v>937.95</v>
      </c>
      <c r="D662">
        <v>937.95</v>
      </c>
      <c r="E662">
        <v>917.5</v>
      </c>
      <c r="F662" s="4" t="s">
        <v>4503</v>
      </c>
      <c r="G662" s="3">
        <v>-7.4000000000000003E-3</v>
      </c>
      <c r="H662">
        <f t="shared" si="10"/>
        <v>2750000</v>
      </c>
    </row>
    <row r="663" spans="1:8" x14ac:dyDescent="0.3">
      <c r="A663" s="1">
        <v>44531</v>
      </c>
      <c r="B663">
        <v>928.15</v>
      </c>
      <c r="C663">
        <v>980.75</v>
      </c>
      <c r="D663">
        <v>986.7</v>
      </c>
      <c r="E663">
        <v>921.85</v>
      </c>
      <c r="F663" s="4" t="s">
        <v>4664</v>
      </c>
      <c r="G663" s="3">
        <v>-4.4400000000000002E-2</v>
      </c>
      <c r="H663">
        <f t="shared" si="10"/>
        <v>3880000</v>
      </c>
    </row>
    <row r="664" spans="1:8" x14ac:dyDescent="0.3">
      <c r="A664" s="1">
        <v>44530</v>
      </c>
      <c r="B664">
        <v>971.3</v>
      </c>
      <c r="C664">
        <v>965</v>
      </c>
      <c r="D664">
        <v>984</v>
      </c>
      <c r="E664">
        <v>958.6</v>
      </c>
      <c r="F664" s="4" t="s">
        <v>4278</v>
      </c>
      <c r="G664" s="3">
        <v>6.4999999999999997E-3</v>
      </c>
      <c r="H664">
        <f t="shared" si="10"/>
        <v>4770000</v>
      </c>
    </row>
    <row r="665" spans="1:8" x14ac:dyDescent="0.3">
      <c r="A665" s="1">
        <v>44529</v>
      </c>
      <c r="B665">
        <v>965</v>
      </c>
      <c r="C665">
        <v>974</v>
      </c>
      <c r="D665">
        <v>998</v>
      </c>
      <c r="E665">
        <v>956</v>
      </c>
      <c r="F665" s="4" t="s">
        <v>4785</v>
      </c>
      <c r="G665" s="3">
        <v>-1.8E-3</v>
      </c>
      <c r="H665">
        <f t="shared" si="10"/>
        <v>8300000.0000000009</v>
      </c>
    </row>
    <row r="666" spans="1:8" x14ac:dyDescent="0.3">
      <c r="A666" s="1">
        <v>44526</v>
      </c>
      <c r="B666">
        <v>966.7</v>
      </c>
      <c r="C666">
        <v>892</v>
      </c>
      <c r="D666">
        <v>976.05</v>
      </c>
      <c r="E666">
        <v>890.65</v>
      </c>
      <c r="F666" s="4" t="s">
        <v>4799</v>
      </c>
      <c r="G666" s="3">
        <v>7.4200000000000002E-2</v>
      </c>
      <c r="H666">
        <f t="shared" si="10"/>
        <v>14460000</v>
      </c>
    </row>
    <row r="667" spans="1:8" x14ac:dyDescent="0.3">
      <c r="A667" s="1">
        <v>44525</v>
      </c>
      <c r="B667">
        <v>899.95</v>
      </c>
      <c r="C667">
        <v>894</v>
      </c>
      <c r="D667">
        <v>902.45</v>
      </c>
      <c r="E667">
        <v>884</v>
      </c>
      <c r="F667" s="4" t="s">
        <v>4477</v>
      </c>
      <c r="G667" s="3">
        <v>7.3000000000000001E-3</v>
      </c>
      <c r="H667">
        <f t="shared" si="10"/>
        <v>1330000</v>
      </c>
    </row>
    <row r="668" spans="1:8" x14ac:dyDescent="0.3">
      <c r="A668" s="1">
        <v>44524</v>
      </c>
      <c r="B668">
        <v>893.45</v>
      </c>
      <c r="C668">
        <v>911</v>
      </c>
      <c r="D668">
        <v>915.4</v>
      </c>
      <c r="E668">
        <v>891.35</v>
      </c>
      <c r="F668" s="4" t="s">
        <v>4511</v>
      </c>
      <c r="G668" s="3">
        <v>-1.8800000000000001E-2</v>
      </c>
      <c r="H668">
        <f t="shared" si="10"/>
        <v>1390000</v>
      </c>
    </row>
    <row r="669" spans="1:8" x14ac:dyDescent="0.3">
      <c r="A669" s="1">
        <v>44523</v>
      </c>
      <c r="B669">
        <v>910.6</v>
      </c>
      <c r="C669">
        <v>891.7</v>
      </c>
      <c r="D669">
        <v>918.55</v>
      </c>
      <c r="E669">
        <v>890</v>
      </c>
      <c r="F669" s="4" t="s">
        <v>4800</v>
      </c>
      <c r="G669" s="3">
        <v>1.7000000000000001E-2</v>
      </c>
      <c r="H669">
        <f t="shared" si="10"/>
        <v>1820000</v>
      </c>
    </row>
    <row r="670" spans="1:8" x14ac:dyDescent="0.3">
      <c r="A670" s="1">
        <v>44522</v>
      </c>
      <c r="B670">
        <v>895.4</v>
      </c>
      <c r="C670">
        <v>893</v>
      </c>
      <c r="D670">
        <v>909</v>
      </c>
      <c r="E670">
        <v>883</v>
      </c>
      <c r="F670" s="4" t="s">
        <v>4730</v>
      </c>
      <c r="G670" s="3">
        <v>3.5000000000000001E-3</v>
      </c>
      <c r="H670">
        <f t="shared" si="10"/>
        <v>1440000</v>
      </c>
    </row>
    <row r="671" spans="1:8" x14ac:dyDescent="0.3">
      <c r="A671" s="1">
        <v>44518</v>
      </c>
      <c r="B671">
        <v>892.3</v>
      </c>
      <c r="C671">
        <v>905.3</v>
      </c>
      <c r="D671">
        <v>907</v>
      </c>
      <c r="E671">
        <v>891</v>
      </c>
      <c r="F671" s="4" t="s">
        <v>4579</v>
      </c>
      <c r="G671" s="3">
        <v>-1.44E-2</v>
      </c>
      <c r="H671">
        <f t="shared" si="10"/>
        <v>1010000</v>
      </c>
    </row>
    <row r="672" spans="1:8" x14ac:dyDescent="0.3">
      <c r="A672" s="1">
        <v>44517</v>
      </c>
      <c r="B672">
        <v>905.35</v>
      </c>
      <c r="C672">
        <v>921.75</v>
      </c>
      <c r="D672">
        <v>921.75</v>
      </c>
      <c r="E672">
        <v>901</v>
      </c>
      <c r="F672" s="4" t="s">
        <v>4587</v>
      </c>
      <c r="G672" s="3">
        <v>-1.78E-2</v>
      </c>
      <c r="H672">
        <f t="shared" si="10"/>
        <v>2000000</v>
      </c>
    </row>
    <row r="673" spans="1:8" x14ac:dyDescent="0.3">
      <c r="A673" s="1">
        <v>44516</v>
      </c>
      <c r="B673">
        <v>921.75</v>
      </c>
      <c r="C673">
        <v>943.15</v>
      </c>
      <c r="D673">
        <v>943.9</v>
      </c>
      <c r="E673">
        <v>919</v>
      </c>
      <c r="F673" s="4" t="s">
        <v>4492</v>
      </c>
      <c r="G673" s="3">
        <v>-1.7500000000000002E-2</v>
      </c>
      <c r="H673">
        <f t="shared" si="10"/>
        <v>1930000</v>
      </c>
    </row>
    <row r="674" spans="1:8" x14ac:dyDescent="0.3">
      <c r="A674" s="1">
        <v>44515</v>
      </c>
      <c r="B674">
        <v>938.15</v>
      </c>
      <c r="C674">
        <v>915</v>
      </c>
      <c r="D674">
        <v>939.85</v>
      </c>
      <c r="E674">
        <v>910.1</v>
      </c>
      <c r="F674" s="4" t="s">
        <v>3011</v>
      </c>
      <c r="G674" s="3">
        <v>2.4199999999999999E-2</v>
      </c>
      <c r="H674">
        <f t="shared" si="10"/>
        <v>2620000</v>
      </c>
    </row>
    <row r="675" spans="1:8" x14ac:dyDescent="0.3">
      <c r="A675" s="1">
        <v>44512</v>
      </c>
      <c r="B675">
        <v>915.95</v>
      </c>
      <c r="C675">
        <v>910.8</v>
      </c>
      <c r="D675">
        <v>917</v>
      </c>
      <c r="E675">
        <v>905</v>
      </c>
      <c r="F675" s="4" t="s">
        <v>4801</v>
      </c>
      <c r="G675" s="3">
        <v>1.2200000000000001E-2</v>
      </c>
      <c r="H675">
        <f t="shared" si="10"/>
        <v>936610</v>
      </c>
    </row>
    <row r="676" spans="1:8" x14ac:dyDescent="0.3">
      <c r="A676" s="1">
        <v>44511</v>
      </c>
      <c r="B676">
        <v>904.9</v>
      </c>
      <c r="C676">
        <v>912.45</v>
      </c>
      <c r="D676">
        <v>912.45</v>
      </c>
      <c r="E676">
        <v>896</v>
      </c>
      <c r="F676" s="4" t="s">
        <v>4721</v>
      </c>
      <c r="G676" s="3">
        <v>-8.3000000000000001E-3</v>
      </c>
      <c r="H676">
        <f t="shared" si="10"/>
        <v>1180000</v>
      </c>
    </row>
    <row r="677" spans="1:8" x14ac:dyDescent="0.3">
      <c r="A677" s="1">
        <v>44510</v>
      </c>
      <c r="B677">
        <v>912.45</v>
      </c>
      <c r="C677">
        <v>910</v>
      </c>
      <c r="D677">
        <v>924.5</v>
      </c>
      <c r="E677">
        <v>910</v>
      </c>
      <c r="F677" s="4" t="s">
        <v>4690</v>
      </c>
      <c r="G677" s="3">
        <v>-1.9E-3</v>
      </c>
      <c r="H677">
        <f t="shared" si="10"/>
        <v>1600000</v>
      </c>
    </row>
    <row r="678" spans="1:8" x14ac:dyDescent="0.3">
      <c r="A678" s="1">
        <v>44509</v>
      </c>
      <c r="B678">
        <v>914.15</v>
      </c>
      <c r="C678">
        <v>913</v>
      </c>
      <c r="D678">
        <v>925</v>
      </c>
      <c r="E678">
        <v>909.65</v>
      </c>
      <c r="F678" s="4" t="s">
        <v>4802</v>
      </c>
      <c r="G678" s="3">
        <v>5.0000000000000001E-4</v>
      </c>
      <c r="H678">
        <f t="shared" si="10"/>
        <v>843910</v>
      </c>
    </row>
    <row r="679" spans="1:8" x14ac:dyDescent="0.3">
      <c r="A679" s="1">
        <v>44508</v>
      </c>
      <c r="B679">
        <v>913.7</v>
      </c>
      <c r="C679">
        <v>917.95</v>
      </c>
      <c r="D679">
        <v>917.95</v>
      </c>
      <c r="E679">
        <v>898.7</v>
      </c>
      <c r="F679" s="4" t="s">
        <v>4803</v>
      </c>
      <c r="G679" s="3">
        <v>3.3E-3</v>
      </c>
      <c r="H679">
        <f t="shared" si="10"/>
        <v>860650</v>
      </c>
    </row>
    <row r="680" spans="1:8" x14ac:dyDescent="0.3">
      <c r="A680" s="1">
        <v>44504</v>
      </c>
      <c r="B680">
        <v>910.7</v>
      </c>
      <c r="C680">
        <v>912.65</v>
      </c>
      <c r="D680">
        <v>914.25</v>
      </c>
      <c r="E680">
        <v>908.85</v>
      </c>
      <c r="F680" s="4" t="s">
        <v>4804</v>
      </c>
      <c r="G680" s="3">
        <v>-2.0999999999999999E-3</v>
      </c>
      <c r="H680">
        <f t="shared" si="10"/>
        <v>96350</v>
      </c>
    </row>
    <row r="681" spans="1:8" x14ac:dyDescent="0.3">
      <c r="A681" s="1">
        <v>44503</v>
      </c>
      <c r="B681">
        <v>912.65</v>
      </c>
      <c r="C681">
        <v>909.55</v>
      </c>
      <c r="D681">
        <v>914.7</v>
      </c>
      <c r="E681">
        <v>903.7</v>
      </c>
      <c r="F681" s="4" t="s">
        <v>4494</v>
      </c>
      <c r="G681" s="3">
        <v>1.0200000000000001E-2</v>
      </c>
      <c r="H681">
        <f t="shared" si="10"/>
        <v>1280000</v>
      </c>
    </row>
    <row r="682" spans="1:8" x14ac:dyDescent="0.3">
      <c r="A682" s="1">
        <v>44502</v>
      </c>
      <c r="B682">
        <v>903.4</v>
      </c>
      <c r="C682">
        <v>910</v>
      </c>
      <c r="D682">
        <v>912.85</v>
      </c>
      <c r="E682">
        <v>900.5</v>
      </c>
      <c r="F682" s="4" t="s">
        <v>4537</v>
      </c>
      <c r="G682" s="3">
        <v>-6.4000000000000003E-3</v>
      </c>
      <c r="H682">
        <f t="shared" si="10"/>
        <v>1040000</v>
      </c>
    </row>
    <row r="683" spans="1:8" x14ac:dyDescent="0.3">
      <c r="A683" s="1">
        <v>44501</v>
      </c>
      <c r="B683">
        <v>909.25</v>
      </c>
      <c r="C683">
        <v>917</v>
      </c>
      <c r="D683">
        <v>918.55</v>
      </c>
      <c r="E683">
        <v>902.2</v>
      </c>
      <c r="F683" s="4" t="s">
        <v>4805</v>
      </c>
      <c r="G683" s="3">
        <v>4.5999999999999999E-3</v>
      </c>
      <c r="H683">
        <f t="shared" si="10"/>
        <v>986130</v>
      </c>
    </row>
    <row r="684" spans="1:8" x14ac:dyDescent="0.3">
      <c r="A684" s="1">
        <v>44498</v>
      </c>
      <c r="B684">
        <v>905.05</v>
      </c>
      <c r="C684">
        <v>893</v>
      </c>
      <c r="D684">
        <v>917</v>
      </c>
      <c r="E684">
        <v>885.25</v>
      </c>
      <c r="F684" s="4" t="s">
        <v>4568</v>
      </c>
      <c r="G684" s="3">
        <v>1.49E-2</v>
      </c>
      <c r="H684">
        <f t="shared" si="10"/>
        <v>2780000</v>
      </c>
    </row>
    <row r="685" spans="1:8" x14ac:dyDescent="0.3">
      <c r="A685" s="1">
        <v>44497</v>
      </c>
      <c r="B685">
        <v>891.75</v>
      </c>
      <c r="C685">
        <v>922.4</v>
      </c>
      <c r="D685">
        <v>928.55</v>
      </c>
      <c r="E685">
        <v>886.3</v>
      </c>
      <c r="F685" s="4" t="s">
        <v>4641</v>
      </c>
      <c r="G685" s="3">
        <v>-3.3300000000000003E-2</v>
      </c>
      <c r="H685">
        <f t="shared" si="10"/>
        <v>2220000</v>
      </c>
    </row>
    <row r="686" spans="1:8" x14ac:dyDescent="0.3">
      <c r="A686" s="1">
        <v>44496</v>
      </c>
      <c r="B686">
        <v>922.5</v>
      </c>
      <c r="C686">
        <v>916.95</v>
      </c>
      <c r="D686">
        <v>926.9</v>
      </c>
      <c r="E686">
        <v>902.45</v>
      </c>
      <c r="F686" s="4" t="s">
        <v>4806</v>
      </c>
      <c r="G686" s="3">
        <v>1.6500000000000001E-2</v>
      </c>
      <c r="H686">
        <f t="shared" si="10"/>
        <v>5110000</v>
      </c>
    </row>
    <row r="687" spans="1:8" x14ac:dyDescent="0.3">
      <c r="A687" s="1">
        <v>44495</v>
      </c>
      <c r="B687">
        <v>907.5</v>
      </c>
      <c r="C687">
        <v>908.9</v>
      </c>
      <c r="D687">
        <v>914.15</v>
      </c>
      <c r="E687">
        <v>900</v>
      </c>
      <c r="F687" s="4" t="s">
        <v>4652</v>
      </c>
      <c r="G687" s="3">
        <v>6.3E-3</v>
      </c>
      <c r="H687">
        <f t="shared" si="10"/>
        <v>1410000</v>
      </c>
    </row>
    <row r="688" spans="1:8" x14ac:dyDescent="0.3">
      <c r="A688" s="1">
        <v>44494</v>
      </c>
      <c r="B688">
        <v>901.85</v>
      </c>
      <c r="C688">
        <v>895.9</v>
      </c>
      <c r="D688">
        <v>913</v>
      </c>
      <c r="E688">
        <v>890</v>
      </c>
      <c r="F688" s="4" t="s">
        <v>4623</v>
      </c>
      <c r="G688" s="3">
        <v>6.1000000000000004E-3</v>
      </c>
      <c r="H688">
        <f t="shared" si="10"/>
        <v>1900000</v>
      </c>
    </row>
    <row r="689" spans="1:8" x14ac:dyDescent="0.3">
      <c r="A689" s="1">
        <v>44491</v>
      </c>
      <c r="B689">
        <v>896.35</v>
      </c>
      <c r="C689">
        <v>911.55</v>
      </c>
      <c r="D689">
        <v>915</v>
      </c>
      <c r="E689">
        <v>889.35</v>
      </c>
      <c r="F689" s="4" t="s">
        <v>4640</v>
      </c>
      <c r="G689" s="3">
        <v>-1.67E-2</v>
      </c>
      <c r="H689">
        <f t="shared" si="10"/>
        <v>1360000</v>
      </c>
    </row>
    <row r="690" spans="1:8" x14ac:dyDescent="0.3">
      <c r="A690" s="1">
        <v>44490</v>
      </c>
      <c r="B690">
        <v>911.55</v>
      </c>
      <c r="C690">
        <v>914.45</v>
      </c>
      <c r="D690">
        <v>917.9</v>
      </c>
      <c r="E690">
        <v>901.6</v>
      </c>
      <c r="F690" s="4" t="s">
        <v>4628</v>
      </c>
      <c r="G690" s="3">
        <v>6.1999999999999998E-3</v>
      </c>
      <c r="H690">
        <f t="shared" si="10"/>
        <v>2720000</v>
      </c>
    </row>
    <row r="691" spans="1:8" x14ac:dyDescent="0.3">
      <c r="A691" s="1">
        <v>44489</v>
      </c>
      <c r="B691">
        <v>905.9</v>
      </c>
      <c r="C691">
        <v>905</v>
      </c>
      <c r="D691">
        <v>912.7</v>
      </c>
      <c r="E691">
        <v>900</v>
      </c>
      <c r="F691" s="4" t="s">
        <v>4624</v>
      </c>
      <c r="G691" s="3">
        <v>-2.9999999999999997E-4</v>
      </c>
      <c r="H691">
        <f t="shared" si="10"/>
        <v>1940000</v>
      </c>
    </row>
    <row r="692" spans="1:8" x14ac:dyDescent="0.3">
      <c r="A692" s="1">
        <v>44488</v>
      </c>
      <c r="B692">
        <v>906.2</v>
      </c>
      <c r="C692">
        <v>906</v>
      </c>
      <c r="D692">
        <v>917.3</v>
      </c>
      <c r="E692">
        <v>903.25</v>
      </c>
      <c r="F692" s="4" t="s">
        <v>4640</v>
      </c>
      <c r="G692" s="3">
        <v>2.7000000000000001E-3</v>
      </c>
      <c r="H692">
        <f t="shared" si="10"/>
        <v>1360000</v>
      </c>
    </row>
    <row r="693" spans="1:8" x14ac:dyDescent="0.3">
      <c r="A693" s="1">
        <v>44487</v>
      </c>
      <c r="B693">
        <v>903.75</v>
      </c>
      <c r="C693">
        <v>911.35</v>
      </c>
      <c r="D693">
        <v>915.9</v>
      </c>
      <c r="E693">
        <v>899.5</v>
      </c>
      <c r="F693" s="4" t="s">
        <v>4569</v>
      </c>
      <c r="G693" s="3">
        <v>-8.3000000000000001E-3</v>
      </c>
      <c r="H693">
        <f t="shared" si="10"/>
        <v>1910000</v>
      </c>
    </row>
    <row r="694" spans="1:8" x14ac:dyDescent="0.3">
      <c r="A694" s="1">
        <v>44483</v>
      </c>
      <c r="B694">
        <v>911.35</v>
      </c>
      <c r="C694">
        <v>917.45</v>
      </c>
      <c r="D694">
        <v>920.5</v>
      </c>
      <c r="E694">
        <v>909.9</v>
      </c>
      <c r="F694" s="4" t="s">
        <v>4807</v>
      </c>
      <c r="G694" s="3">
        <v>-2.3999999999999998E-3</v>
      </c>
      <c r="H694">
        <f t="shared" si="10"/>
        <v>913680</v>
      </c>
    </row>
    <row r="695" spans="1:8" x14ac:dyDescent="0.3">
      <c r="A695" s="1">
        <v>44482</v>
      </c>
      <c r="B695">
        <v>913.5</v>
      </c>
      <c r="C695">
        <v>921.65</v>
      </c>
      <c r="D695">
        <v>924.45</v>
      </c>
      <c r="E695">
        <v>912.05</v>
      </c>
      <c r="F695" s="4" t="s">
        <v>4800</v>
      </c>
      <c r="G695" s="3">
        <v>-2.7000000000000001E-3</v>
      </c>
      <c r="H695">
        <f t="shared" si="10"/>
        <v>1820000</v>
      </c>
    </row>
    <row r="696" spans="1:8" x14ac:dyDescent="0.3">
      <c r="A696" s="1">
        <v>44481</v>
      </c>
      <c r="B696">
        <v>915.95</v>
      </c>
      <c r="C696">
        <v>913.5</v>
      </c>
      <c r="D696">
        <v>924.7</v>
      </c>
      <c r="E696">
        <v>907.85</v>
      </c>
      <c r="F696" s="4" t="s">
        <v>4550</v>
      </c>
      <c r="G696" s="3">
        <v>2.3999999999999998E-3</v>
      </c>
      <c r="H696">
        <f t="shared" si="10"/>
        <v>1160000</v>
      </c>
    </row>
    <row r="697" spans="1:8" x14ac:dyDescent="0.3">
      <c r="A697" s="1">
        <v>44480</v>
      </c>
      <c r="B697">
        <v>913.75</v>
      </c>
      <c r="C697">
        <v>922.8</v>
      </c>
      <c r="D697">
        <v>923.15</v>
      </c>
      <c r="E697">
        <v>910</v>
      </c>
      <c r="F697" s="4" t="s">
        <v>4564</v>
      </c>
      <c r="G697" s="3">
        <v>-3.7000000000000002E-3</v>
      </c>
      <c r="H697">
        <f t="shared" si="10"/>
        <v>1450000</v>
      </c>
    </row>
    <row r="698" spans="1:8" x14ac:dyDescent="0.3">
      <c r="A698" s="1">
        <v>44477</v>
      </c>
      <c r="B698">
        <v>917.1</v>
      </c>
      <c r="C698">
        <v>923</v>
      </c>
      <c r="D698">
        <v>929.45</v>
      </c>
      <c r="E698">
        <v>911.65</v>
      </c>
      <c r="F698" s="4" t="s">
        <v>4656</v>
      </c>
      <c r="G698" s="3">
        <v>1.1000000000000001E-3</v>
      </c>
      <c r="H698">
        <f t="shared" si="10"/>
        <v>2080000</v>
      </c>
    </row>
    <row r="699" spans="1:8" x14ac:dyDescent="0.3">
      <c r="A699" s="1">
        <v>44476</v>
      </c>
      <c r="B699">
        <v>916.05</v>
      </c>
      <c r="C699">
        <v>920</v>
      </c>
      <c r="D699">
        <v>922.25</v>
      </c>
      <c r="E699">
        <v>898</v>
      </c>
      <c r="F699" s="4" t="s">
        <v>4808</v>
      </c>
      <c r="G699" s="3">
        <v>2.8E-3</v>
      </c>
      <c r="H699">
        <f t="shared" si="10"/>
        <v>7010000</v>
      </c>
    </row>
    <row r="700" spans="1:8" x14ac:dyDescent="0.3">
      <c r="A700" s="1">
        <v>44475</v>
      </c>
      <c r="B700">
        <v>913.45</v>
      </c>
      <c r="C700">
        <v>935.55</v>
      </c>
      <c r="D700">
        <v>938.55</v>
      </c>
      <c r="E700">
        <v>911.15</v>
      </c>
      <c r="F700" s="4" t="s">
        <v>3011</v>
      </c>
      <c r="G700" s="3">
        <v>-2.2599999999999999E-2</v>
      </c>
      <c r="H700">
        <f t="shared" si="10"/>
        <v>2620000</v>
      </c>
    </row>
    <row r="701" spans="1:8" x14ac:dyDescent="0.3">
      <c r="A701" s="1">
        <v>44474</v>
      </c>
      <c r="B701">
        <v>934.55</v>
      </c>
      <c r="C701">
        <v>961.8</v>
      </c>
      <c r="D701">
        <v>961.9</v>
      </c>
      <c r="E701">
        <v>928.45</v>
      </c>
      <c r="F701" s="4" t="s">
        <v>4791</v>
      </c>
      <c r="G701" s="3">
        <v>-2.4E-2</v>
      </c>
      <c r="H701">
        <f t="shared" si="10"/>
        <v>4990000</v>
      </c>
    </row>
    <row r="702" spans="1:8" x14ac:dyDescent="0.3">
      <c r="A702" s="1">
        <v>44473</v>
      </c>
      <c r="B702">
        <v>957.5</v>
      </c>
      <c r="C702">
        <v>986</v>
      </c>
      <c r="D702">
        <v>996.95</v>
      </c>
      <c r="E702">
        <v>954.9</v>
      </c>
      <c r="F702" s="4" t="s">
        <v>4809</v>
      </c>
      <c r="G702" s="3">
        <v>-2.9100000000000001E-2</v>
      </c>
      <c r="H702">
        <f t="shared" si="10"/>
        <v>4099999.9999999995</v>
      </c>
    </row>
    <row r="703" spans="1:8" x14ac:dyDescent="0.3">
      <c r="A703" s="1">
        <v>44470</v>
      </c>
      <c r="B703">
        <v>986.2</v>
      </c>
      <c r="C703">
        <v>980</v>
      </c>
      <c r="D703">
        <v>991.9</v>
      </c>
      <c r="E703">
        <v>973.1</v>
      </c>
      <c r="F703" s="4" t="s">
        <v>4671</v>
      </c>
      <c r="G703" s="3">
        <v>2.7000000000000001E-3</v>
      </c>
      <c r="H703">
        <f t="shared" si="10"/>
        <v>1950000</v>
      </c>
    </row>
    <row r="704" spans="1:8" x14ac:dyDescent="0.3">
      <c r="A704" s="1">
        <v>44469</v>
      </c>
      <c r="B704">
        <v>983.55</v>
      </c>
      <c r="C704">
        <v>988</v>
      </c>
      <c r="D704">
        <v>999.75</v>
      </c>
      <c r="E704">
        <v>976.35</v>
      </c>
      <c r="F704" s="4" t="s">
        <v>4651</v>
      </c>
      <c r="G704" s="3">
        <v>-4.1000000000000003E-3</v>
      </c>
      <c r="H704">
        <f t="shared" si="10"/>
        <v>2310000</v>
      </c>
    </row>
    <row r="705" spans="1:8" x14ac:dyDescent="0.3">
      <c r="A705" s="1">
        <v>44468</v>
      </c>
      <c r="B705">
        <v>987.6</v>
      </c>
      <c r="C705">
        <v>970.5</v>
      </c>
      <c r="D705" s="2">
        <v>1005</v>
      </c>
      <c r="E705">
        <v>965.15</v>
      </c>
      <c r="F705" s="4" t="s">
        <v>4744</v>
      </c>
      <c r="G705" s="3">
        <v>1.7100000000000001E-2</v>
      </c>
      <c r="H705">
        <f t="shared" si="10"/>
        <v>4050000</v>
      </c>
    </row>
    <row r="706" spans="1:8" x14ac:dyDescent="0.3">
      <c r="A706" s="1">
        <v>44467</v>
      </c>
      <c r="B706">
        <v>971</v>
      </c>
      <c r="C706">
        <v>960.5</v>
      </c>
      <c r="D706">
        <v>977</v>
      </c>
      <c r="E706">
        <v>950.8</v>
      </c>
      <c r="F706" s="4" t="s">
        <v>4525</v>
      </c>
      <c r="G706" s="3">
        <v>8.6E-3</v>
      </c>
      <c r="H706">
        <f t="shared" si="10"/>
        <v>1540000</v>
      </c>
    </row>
    <row r="707" spans="1:8" x14ac:dyDescent="0.3">
      <c r="A707" s="1">
        <v>44466</v>
      </c>
      <c r="B707">
        <v>962.7</v>
      </c>
      <c r="C707">
        <v>965</v>
      </c>
      <c r="D707">
        <v>970.05</v>
      </c>
      <c r="E707">
        <v>952.3</v>
      </c>
      <c r="F707" s="4" t="s">
        <v>4563</v>
      </c>
      <c r="G707" s="3">
        <v>-5.1000000000000004E-3</v>
      </c>
      <c r="H707">
        <f t="shared" ref="H707:H770" si="11">IF(ISNUMBER(SEARCH("B", F707)), VALUE(SUBSTITUTE(F707, "B", "")) * 1000000000,
    IF(ISNUMBER(SEARCH("M", F707)), VALUE(SUBSTITUTE(F707, "M", "")) * 1000000,
    IF(ISNUMBER(SEARCH("K", F707)), VALUE(SUBSTITUTE(F707, "K", "")) * 1000,
    F707)))</f>
        <v>1220000</v>
      </c>
    </row>
    <row r="708" spans="1:8" x14ac:dyDescent="0.3">
      <c r="A708" s="1">
        <v>44463</v>
      </c>
      <c r="B708">
        <v>967.65</v>
      </c>
      <c r="C708">
        <v>969.6</v>
      </c>
      <c r="D708">
        <v>983.4</v>
      </c>
      <c r="E708">
        <v>960.45</v>
      </c>
      <c r="F708" s="4" t="s">
        <v>4570</v>
      </c>
      <c r="G708" s="3">
        <v>-5.0000000000000001E-4</v>
      </c>
      <c r="H708">
        <f t="shared" si="11"/>
        <v>1800000</v>
      </c>
    </row>
    <row r="709" spans="1:8" x14ac:dyDescent="0.3">
      <c r="A709" s="1">
        <v>44462</v>
      </c>
      <c r="B709">
        <v>968.1</v>
      </c>
      <c r="C709">
        <v>965.45</v>
      </c>
      <c r="D709">
        <v>970</v>
      </c>
      <c r="E709">
        <v>959.5</v>
      </c>
      <c r="F709" s="4" t="s">
        <v>4621</v>
      </c>
      <c r="G709" s="3">
        <v>4.7999999999999996E-3</v>
      </c>
      <c r="H709">
        <f t="shared" si="11"/>
        <v>1300000</v>
      </c>
    </row>
    <row r="710" spans="1:8" x14ac:dyDescent="0.3">
      <c r="A710" s="1">
        <v>44461</v>
      </c>
      <c r="B710">
        <v>963.5</v>
      </c>
      <c r="C710">
        <v>952.25</v>
      </c>
      <c r="D710">
        <v>974.25</v>
      </c>
      <c r="E710">
        <v>951.65</v>
      </c>
      <c r="F710" s="4" t="s">
        <v>4475</v>
      </c>
      <c r="G710" s="3">
        <v>7.7000000000000002E-3</v>
      </c>
      <c r="H710">
        <f t="shared" si="11"/>
        <v>2270000</v>
      </c>
    </row>
    <row r="711" spans="1:8" x14ac:dyDescent="0.3">
      <c r="A711" s="1">
        <v>44460</v>
      </c>
      <c r="B711">
        <v>956.1</v>
      </c>
      <c r="C711">
        <v>935</v>
      </c>
      <c r="D711">
        <v>959</v>
      </c>
      <c r="E711">
        <v>933</v>
      </c>
      <c r="F711" s="4" t="s">
        <v>4669</v>
      </c>
      <c r="G711" s="3">
        <v>1.9199999999999998E-2</v>
      </c>
      <c r="H711">
        <f t="shared" si="11"/>
        <v>2440000</v>
      </c>
    </row>
    <row r="712" spans="1:8" x14ac:dyDescent="0.3">
      <c r="A712" s="1">
        <v>44459</v>
      </c>
      <c r="B712">
        <v>938.1</v>
      </c>
      <c r="C712">
        <v>953</v>
      </c>
      <c r="D712">
        <v>953</v>
      </c>
      <c r="E712">
        <v>929.8</v>
      </c>
      <c r="F712" s="4" t="s">
        <v>4651</v>
      </c>
      <c r="G712" s="3">
        <v>-1.67E-2</v>
      </c>
      <c r="H712">
        <f t="shared" si="11"/>
        <v>2310000</v>
      </c>
    </row>
    <row r="713" spans="1:8" x14ac:dyDescent="0.3">
      <c r="A713" s="1">
        <v>44456</v>
      </c>
      <c r="B713">
        <v>954.05</v>
      </c>
      <c r="C713">
        <v>960</v>
      </c>
      <c r="D713">
        <v>962.5</v>
      </c>
      <c r="E713">
        <v>948.05</v>
      </c>
      <c r="F713" s="4" t="s">
        <v>4725</v>
      </c>
      <c r="G713" s="3">
        <v>1E-4</v>
      </c>
      <c r="H713">
        <f t="shared" si="11"/>
        <v>2009999.9999999998</v>
      </c>
    </row>
    <row r="714" spans="1:8" x14ac:dyDescent="0.3">
      <c r="A714" s="1">
        <v>44455</v>
      </c>
      <c r="B714">
        <v>954</v>
      </c>
      <c r="C714">
        <v>954.5</v>
      </c>
      <c r="D714">
        <v>964.8</v>
      </c>
      <c r="E714">
        <v>950.2</v>
      </c>
      <c r="F714" s="4" t="s">
        <v>4810</v>
      </c>
      <c r="G714" s="3">
        <v>1.1000000000000001E-3</v>
      </c>
      <c r="H714">
        <f t="shared" si="11"/>
        <v>3570000</v>
      </c>
    </row>
    <row r="715" spans="1:8" x14ac:dyDescent="0.3">
      <c r="A715" s="1">
        <v>44454</v>
      </c>
      <c r="B715">
        <v>952.95</v>
      </c>
      <c r="C715">
        <v>955</v>
      </c>
      <c r="D715">
        <v>956.6</v>
      </c>
      <c r="E715">
        <v>948.3</v>
      </c>
      <c r="F715" s="4" t="s">
        <v>4787</v>
      </c>
      <c r="G715" s="3">
        <v>-2.0000000000000001E-4</v>
      </c>
      <c r="H715">
        <f t="shared" si="11"/>
        <v>2510000</v>
      </c>
    </row>
    <row r="716" spans="1:8" x14ac:dyDescent="0.3">
      <c r="A716" s="1">
        <v>44453</v>
      </c>
      <c r="B716">
        <v>953.15</v>
      </c>
      <c r="C716">
        <v>954.8</v>
      </c>
      <c r="D716">
        <v>958.35</v>
      </c>
      <c r="E716">
        <v>949.6</v>
      </c>
      <c r="F716" s="4" t="s">
        <v>4711</v>
      </c>
      <c r="G716" s="3">
        <v>2.8E-3</v>
      </c>
      <c r="H716">
        <f t="shared" si="11"/>
        <v>1370000</v>
      </c>
    </row>
    <row r="717" spans="1:8" x14ac:dyDescent="0.3">
      <c r="A717" s="1">
        <v>44452</v>
      </c>
      <c r="B717">
        <v>950.45</v>
      </c>
      <c r="C717">
        <v>946</v>
      </c>
      <c r="D717">
        <v>953.9</v>
      </c>
      <c r="E717">
        <v>942.55</v>
      </c>
      <c r="F717" s="4" t="s">
        <v>4811</v>
      </c>
      <c r="G717" s="3">
        <v>1.1999999999999999E-3</v>
      </c>
      <c r="H717">
        <f t="shared" si="11"/>
        <v>865540</v>
      </c>
    </row>
    <row r="718" spans="1:8" x14ac:dyDescent="0.3">
      <c r="A718" s="1">
        <v>44448</v>
      </c>
      <c r="B718">
        <v>949.3</v>
      </c>
      <c r="C718">
        <v>951.15</v>
      </c>
      <c r="D718">
        <v>952.1</v>
      </c>
      <c r="E718">
        <v>926</v>
      </c>
      <c r="F718" s="4" t="s">
        <v>4812</v>
      </c>
      <c r="G718" s="3">
        <v>-2.5999999999999999E-3</v>
      </c>
      <c r="H718">
        <f t="shared" si="11"/>
        <v>3770000</v>
      </c>
    </row>
    <row r="719" spans="1:8" x14ac:dyDescent="0.3">
      <c r="A719" s="1">
        <v>44447</v>
      </c>
      <c r="B719">
        <v>951.8</v>
      </c>
      <c r="C719">
        <v>948</v>
      </c>
      <c r="D719">
        <v>953.15</v>
      </c>
      <c r="E719">
        <v>940</v>
      </c>
      <c r="F719" s="4" t="s">
        <v>4690</v>
      </c>
      <c r="G719" s="3">
        <v>1.4E-3</v>
      </c>
      <c r="H719">
        <f t="shared" si="11"/>
        <v>1600000</v>
      </c>
    </row>
    <row r="720" spans="1:8" x14ac:dyDescent="0.3">
      <c r="A720" s="1">
        <v>44446</v>
      </c>
      <c r="B720">
        <v>950.5</v>
      </c>
      <c r="C720">
        <v>950.2</v>
      </c>
      <c r="D720">
        <v>957.3</v>
      </c>
      <c r="E720">
        <v>944.05</v>
      </c>
      <c r="F720" s="4" t="s">
        <v>4560</v>
      </c>
      <c r="G720" s="3">
        <v>2.9999999999999997E-4</v>
      </c>
      <c r="H720">
        <f t="shared" si="11"/>
        <v>1110000</v>
      </c>
    </row>
    <row r="721" spans="1:8" x14ac:dyDescent="0.3">
      <c r="A721" s="1">
        <v>44445</v>
      </c>
      <c r="B721">
        <v>950.2</v>
      </c>
      <c r="C721">
        <v>945.85</v>
      </c>
      <c r="D721">
        <v>958</v>
      </c>
      <c r="E721">
        <v>942.65</v>
      </c>
      <c r="F721" s="4" t="s">
        <v>4502</v>
      </c>
      <c r="G721" s="3">
        <v>9.7000000000000003E-3</v>
      </c>
      <c r="H721">
        <f t="shared" si="11"/>
        <v>1700000</v>
      </c>
    </row>
    <row r="722" spans="1:8" x14ac:dyDescent="0.3">
      <c r="A722" s="1">
        <v>44442</v>
      </c>
      <c r="B722">
        <v>941.1</v>
      </c>
      <c r="C722">
        <v>956.1</v>
      </c>
      <c r="D722">
        <v>963</v>
      </c>
      <c r="E722">
        <v>930.65</v>
      </c>
      <c r="F722" s="4" t="s">
        <v>4813</v>
      </c>
      <c r="G722" s="3">
        <v>-1.4800000000000001E-2</v>
      </c>
      <c r="H722">
        <f t="shared" si="11"/>
        <v>3110000</v>
      </c>
    </row>
    <row r="723" spans="1:8" x14ac:dyDescent="0.3">
      <c r="A723" s="1">
        <v>44441</v>
      </c>
      <c r="B723">
        <v>955.25</v>
      </c>
      <c r="C723">
        <v>927</v>
      </c>
      <c r="D723">
        <v>960</v>
      </c>
      <c r="E723">
        <v>923.4</v>
      </c>
      <c r="F723" s="4" t="s">
        <v>4814</v>
      </c>
      <c r="G723" s="3">
        <v>3.5099999999999999E-2</v>
      </c>
      <c r="H723">
        <f t="shared" si="11"/>
        <v>3690000</v>
      </c>
    </row>
    <row r="724" spans="1:8" x14ac:dyDescent="0.3">
      <c r="A724" s="1">
        <v>44440</v>
      </c>
      <c r="B724">
        <v>922.85</v>
      </c>
      <c r="C724">
        <v>949</v>
      </c>
      <c r="D724">
        <v>954.9</v>
      </c>
      <c r="E724">
        <v>920</v>
      </c>
      <c r="F724" s="4" t="s">
        <v>4815</v>
      </c>
      <c r="G724" s="3">
        <v>-2.63E-2</v>
      </c>
      <c r="H724">
        <f t="shared" si="11"/>
        <v>4430000</v>
      </c>
    </row>
    <row r="725" spans="1:8" x14ac:dyDescent="0.3">
      <c r="A725" s="1">
        <v>44439</v>
      </c>
      <c r="B725">
        <v>947.8</v>
      </c>
      <c r="C725">
        <v>935</v>
      </c>
      <c r="D725">
        <v>949.7</v>
      </c>
      <c r="E725">
        <v>930.3</v>
      </c>
      <c r="F725" s="4" t="s">
        <v>4668</v>
      </c>
      <c r="G725" s="3">
        <v>1.4E-2</v>
      </c>
      <c r="H725">
        <f t="shared" si="11"/>
        <v>2460000</v>
      </c>
    </row>
    <row r="726" spans="1:8" x14ac:dyDescent="0.3">
      <c r="A726" s="1">
        <v>44438</v>
      </c>
      <c r="B726">
        <v>934.7</v>
      </c>
      <c r="C726">
        <v>924</v>
      </c>
      <c r="D726">
        <v>936.5</v>
      </c>
      <c r="E726">
        <v>920.45</v>
      </c>
      <c r="F726" s="4" t="s">
        <v>4610</v>
      </c>
      <c r="G726" s="3">
        <v>1.17E-2</v>
      </c>
      <c r="H726">
        <f t="shared" si="11"/>
        <v>2020000</v>
      </c>
    </row>
    <row r="727" spans="1:8" x14ac:dyDescent="0.3">
      <c r="A727" s="1">
        <v>44435</v>
      </c>
      <c r="B727">
        <v>923.9</v>
      </c>
      <c r="C727">
        <v>913.8</v>
      </c>
      <c r="D727">
        <v>925.45</v>
      </c>
      <c r="E727">
        <v>907.5</v>
      </c>
      <c r="F727" s="4" t="s">
        <v>4497</v>
      </c>
      <c r="G727" s="3">
        <v>1.38E-2</v>
      </c>
      <c r="H727">
        <f t="shared" si="11"/>
        <v>1880000</v>
      </c>
    </row>
    <row r="728" spans="1:8" x14ac:dyDescent="0.3">
      <c r="A728" s="1">
        <v>44434</v>
      </c>
      <c r="B728">
        <v>911.3</v>
      </c>
      <c r="C728">
        <v>912.6</v>
      </c>
      <c r="D728">
        <v>916.75</v>
      </c>
      <c r="E728">
        <v>906.3</v>
      </c>
      <c r="F728" s="4" t="s">
        <v>4486</v>
      </c>
      <c r="G728" s="3">
        <v>-1.4E-3</v>
      </c>
      <c r="H728">
        <f t="shared" si="11"/>
        <v>1520000</v>
      </c>
    </row>
    <row r="729" spans="1:8" x14ac:dyDescent="0.3">
      <c r="A729" s="1">
        <v>44433</v>
      </c>
      <c r="B729">
        <v>912.6</v>
      </c>
      <c r="C729">
        <v>917</v>
      </c>
      <c r="D729">
        <v>923.6</v>
      </c>
      <c r="E729">
        <v>905.95</v>
      </c>
      <c r="F729" s="4" t="s">
        <v>4502</v>
      </c>
      <c r="G729" s="3">
        <v>-5.4999999999999997E-3</v>
      </c>
      <c r="H729">
        <f t="shared" si="11"/>
        <v>1700000</v>
      </c>
    </row>
    <row r="730" spans="1:8" x14ac:dyDescent="0.3">
      <c r="A730" s="1">
        <v>44432</v>
      </c>
      <c r="B730">
        <v>917.65</v>
      </c>
      <c r="C730">
        <v>903</v>
      </c>
      <c r="D730">
        <v>919.55</v>
      </c>
      <c r="E730">
        <v>897.65</v>
      </c>
      <c r="F730" s="4" t="s">
        <v>4581</v>
      </c>
      <c r="G730" s="3">
        <v>2.1499999999999998E-2</v>
      </c>
      <c r="H730">
        <f t="shared" si="11"/>
        <v>2590000</v>
      </c>
    </row>
    <row r="731" spans="1:8" x14ac:dyDescent="0.3">
      <c r="A731" s="1">
        <v>44431</v>
      </c>
      <c r="B731">
        <v>898.35</v>
      </c>
      <c r="C731">
        <v>898</v>
      </c>
      <c r="D731">
        <v>908</v>
      </c>
      <c r="E731">
        <v>888.65</v>
      </c>
      <c r="F731" s="4" t="s">
        <v>4656</v>
      </c>
      <c r="G731" s="3">
        <v>8.3999999999999995E-3</v>
      </c>
      <c r="H731">
        <f t="shared" si="11"/>
        <v>2080000</v>
      </c>
    </row>
    <row r="732" spans="1:8" x14ac:dyDescent="0.3">
      <c r="A732" s="1">
        <v>44428</v>
      </c>
      <c r="B732">
        <v>890.85</v>
      </c>
      <c r="C732">
        <v>908.9</v>
      </c>
      <c r="D732">
        <v>909.05</v>
      </c>
      <c r="E732">
        <v>887</v>
      </c>
      <c r="F732" s="4" t="s">
        <v>4786</v>
      </c>
      <c r="G732" s="3">
        <v>-1.9800000000000002E-2</v>
      </c>
      <c r="H732">
        <f t="shared" si="11"/>
        <v>2350000</v>
      </c>
    </row>
    <row r="733" spans="1:8" x14ac:dyDescent="0.3">
      <c r="A733" s="1">
        <v>44426</v>
      </c>
      <c r="B733">
        <v>908.85</v>
      </c>
      <c r="C733">
        <v>900.2</v>
      </c>
      <c r="D733">
        <v>910.7</v>
      </c>
      <c r="E733">
        <v>900</v>
      </c>
      <c r="F733" s="4" t="s">
        <v>4676</v>
      </c>
      <c r="G733" s="3">
        <v>4.5999999999999999E-3</v>
      </c>
      <c r="H733">
        <f t="shared" si="11"/>
        <v>2320000</v>
      </c>
    </row>
    <row r="734" spans="1:8" x14ac:dyDescent="0.3">
      <c r="A734" s="1">
        <v>44425</v>
      </c>
      <c r="B734">
        <v>904.65</v>
      </c>
      <c r="C734">
        <v>891</v>
      </c>
      <c r="D734">
        <v>906.3</v>
      </c>
      <c r="E734">
        <v>889.9</v>
      </c>
      <c r="F734" s="4" t="s">
        <v>4812</v>
      </c>
      <c r="G734" s="3">
        <v>1.8499999999999999E-2</v>
      </c>
      <c r="H734">
        <f t="shared" si="11"/>
        <v>3770000</v>
      </c>
    </row>
    <row r="735" spans="1:8" x14ac:dyDescent="0.3">
      <c r="A735" s="1">
        <v>44424</v>
      </c>
      <c r="B735">
        <v>888.25</v>
      </c>
      <c r="C735">
        <v>896</v>
      </c>
      <c r="D735">
        <v>901.1</v>
      </c>
      <c r="E735">
        <v>886.05</v>
      </c>
      <c r="F735" s="4" t="s">
        <v>4671</v>
      </c>
      <c r="G735" s="3">
        <v>-6.8999999999999999E-3</v>
      </c>
      <c r="H735">
        <f t="shared" si="11"/>
        <v>1950000</v>
      </c>
    </row>
    <row r="736" spans="1:8" x14ac:dyDescent="0.3">
      <c r="A736" s="1">
        <v>44421</v>
      </c>
      <c r="B736">
        <v>894.4</v>
      </c>
      <c r="C736">
        <v>906</v>
      </c>
      <c r="D736">
        <v>910.95</v>
      </c>
      <c r="E736">
        <v>892.35</v>
      </c>
      <c r="F736" s="4" t="s">
        <v>4816</v>
      </c>
      <c r="G736" s="3">
        <v>-1.2E-2</v>
      </c>
      <c r="H736">
        <f t="shared" si="11"/>
        <v>2920000</v>
      </c>
    </row>
    <row r="737" spans="1:8" x14ac:dyDescent="0.3">
      <c r="A737" s="1">
        <v>44420</v>
      </c>
      <c r="B737">
        <v>905.3</v>
      </c>
      <c r="C737">
        <v>912</v>
      </c>
      <c r="D737">
        <v>916.2</v>
      </c>
      <c r="E737">
        <v>903.7</v>
      </c>
      <c r="F737" s="4" t="s">
        <v>4591</v>
      </c>
      <c r="G737" s="3">
        <v>-5.0000000000000001E-3</v>
      </c>
      <c r="H737">
        <f t="shared" si="11"/>
        <v>2130000</v>
      </c>
    </row>
    <row r="738" spans="1:8" x14ac:dyDescent="0.3">
      <c r="A738" s="1">
        <v>44419</v>
      </c>
      <c r="B738">
        <v>909.85</v>
      </c>
      <c r="C738">
        <v>912.9</v>
      </c>
      <c r="D738">
        <v>914</v>
      </c>
      <c r="E738">
        <v>891.05</v>
      </c>
      <c r="F738" s="4" t="s">
        <v>4479</v>
      </c>
      <c r="G738" s="3">
        <v>-3.0000000000000001E-3</v>
      </c>
      <c r="H738">
        <f t="shared" si="11"/>
        <v>2170000</v>
      </c>
    </row>
    <row r="739" spans="1:8" x14ac:dyDescent="0.3">
      <c r="A739" s="1">
        <v>44418</v>
      </c>
      <c r="B739">
        <v>912.6</v>
      </c>
      <c r="C739">
        <v>920</v>
      </c>
      <c r="D739">
        <v>923.8</v>
      </c>
      <c r="E739">
        <v>905</v>
      </c>
      <c r="F739" s="4" t="s">
        <v>4817</v>
      </c>
      <c r="G739" s="3">
        <v>-6.6E-3</v>
      </c>
      <c r="H739">
        <f t="shared" si="11"/>
        <v>2550000</v>
      </c>
    </row>
    <row r="740" spans="1:8" x14ac:dyDescent="0.3">
      <c r="A740" s="1">
        <v>44417</v>
      </c>
      <c r="B740">
        <v>918.65</v>
      </c>
      <c r="C740">
        <v>912.1</v>
      </c>
      <c r="D740">
        <v>920</v>
      </c>
      <c r="E740">
        <v>897.4</v>
      </c>
      <c r="F740" s="4" t="s">
        <v>4818</v>
      </c>
      <c r="G740" s="3">
        <v>8.0999999999999996E-3</v>
      </c>
      <c r="H740">
        <f t="shared" si="11"/>
        <v>3310000</v>
      </c>
    </row>
    <row r="741" spans="1:8" x14ac:dyDescent="0.3">
      <c r="A741" s="1">
        <v>44414</v>
      </c>
      <c r="B741">
        <v>911.3</v>
      </c>
      <c r="C741">
        <v>939</v>
      </c>
      <c r="D741">
        <v>939</v>
      </c>
      <c r="E741">
        <v>909</v>
      </c>
      <c r="F741" s="4" t="s">
        <v>4374</v>
      </c>
      <c r="G741" s="3">
        <v>-3.61E-2</v>
      </c>
      <c r="H741">
        <f t="shared" si="11"/>
        <v>9730000</v>
      </c>
    </row>
    <row r="742" spans="1:8" x14ac:dyDescent="0.3">
      <c r="A742" s="1">
        <v>44413</v>
      </c>
      <c r="B742">
        <v>945.4</v>
      </c>
      <c r="C742">
        <v>944.2</v>
      </c>
      <c r="D742">
        <v>953</v>
      </c>
      <c r="E742">
        <v>932</v>
      </c>
      <c r="F742" s="4" t="s">
        <v>4819</v>
      </c>
      <c r="G742" s="3">
        <v>6.1000000000000004E-3</v>
      </c>
      <c r="H742">
        <f t="shared" si="11"/>
        <v>4019999.9999999995</v>
      </c>
    </row>
    <row r="743" spans="1:8" x14ac:dyDescent="0.3">
      <c r="A743" s="1">
        <v>44412</v>
      </c>
      <c r="B743">
        <v>939.65</v>
      </c>
      <c r="C743">
        <v>928.15</v>
      </c>
      <c r="D743">
        <v>942.5</v>
      </c>
      <c r="E743">
        <v>927</v>
      </c>
      <c r="F743" s="4" t="s">
        <v>4820</v>
      </c>
      <c r="G743" s="3">
        <v>1.24E-2</v>
      </c>
      <c r="H743">
        <f t="shared" si="11"/>
        <v>2520000</v>
      </c>
    </row>
    <row r="744" spans="1:8" x14ac:dyDescent="0.3">
      <c r="A744" s="1">
        <v>44411</v>
      </c>
      <c r="B744">
        <v>928.15</v>
      </c>
      <c r="C744">
        <v>925</v>
      </c>
      <c r="D744">
        <v>929.55</v>
      </c>
      <c r="E744">
        <v>918.5</v>
      </c>
      <c r="F744" s="4" t="s">
        <v>4725</v>
      </c>
      <c r="G744" s="3">
        <v>7.7000000000000002E-3</v>
      </c>
      <c r="H744">
        <f t="shared" si="11"/>
        <v>2009999.9999999998</v>
      </c>
    </row>
    <row r="745" spans="1:8" x14ac:dyDescent="0.3">
      <c r="A745" s="1">
        <v>44410</v>
      </c>
      <c r="B745">
        <v>921.05</v>
      </c>
      <c r="C745">
        <v>928.3</v>
      </c>
      <c r="D745">
        <v>933.6</v>
      </c>
      <c r="E745">
        <v>913.4</v>
      </c>
      <c r="F745" s="4" t="s">
        <v>4821</v>
      </c>
      <c r="G745" s="3">
        <v>1.1000000000000001E-3</v>
      </c>
      <c r="H745">
        <f t="shared" si="11"/>
        <v>2980000</v>
      </c>
    </row>
    <row r="746" spans="1:8" x14ac:dyDescent="0.3">
      <c r="A746" s="1">
        <v>44407</v>
      </c>
      <c r="B746">
        <v>920.05</v>
      </c>
      <c r="C746">
        <v>885.1</v>
      </c>
      <c r="D746">
        <v>929.9</v>
      </c>
      <c r="E746">
        <v>877.75</v>
      </c>
      <c r="F746" s="4" t="s">
        <v>4402</v>
      </c>
      <c r="G746" s="3">
        <v>4.1799999999999997E-2</v>
      </c>
      <c r="H746">
        <f t="shared" si="11"/>
        <v>6280000</v>
      </c>
    </row>
    <row r="747" spans="1:8" x14ac:dyDescent="0.3">
      <c r="A747" s="1">
        <v>44406</v>
      </c>
      <c r="B747">
        <v>883.1</v>
      </c>
      <c r="C747">
        <v>894.35</v>
      </c>
      <c r="D747">
        <v>899.95</v>
      </c>
      <c r="E747">
        <v>872</v>
      </c>
      <c r="F747" s="4" t="s">
        <v>4822</v>
      </c>
      <c r="G747" s="3">
        <v>-7.6E-3</v>
      </c>
      <c r="H747">
        <f t="shared" si="11"/>
        <v>4930000</v>
      </c>
    </row>
    <row r="748" spans="1:8" x14ac:dyDescent="0.3">
      <c r="A748" s="1">
        <v>44405</v>
      </c>
      <c r="B748">
        <v>889.9</v>
      </c>
      <c r="C748">
        <v>921.6</v>
      </c>
      <c r="D748">
        <v>921.6</v>
      </c>
      <c r="E748">
        <v>886.65</v>
      </c>
      <c r="F748" s="4" t="s">
        <v>4823</v>
      </c>
      <c r="G748" s="3">
        <v>-2.5399999999999999E-2</v>
      </c>
      <c r="H748">
        <f t="shared" si="11"/>
        <v>5090000</v>
      </c>
    </row>
    <row r="749" spans="1:8" x14ac:dyDescent="0.3">
      <c r="A749" s="1">
        <v>44404</v>
      </c>
      <c r="B749">
        <v>913.1</v>
      </c>
      <c r="C749">
        <v>952.5</v>
      </c>
      <c r="D749">
        <v>958.5</v>
      </c>
      <c r="E749">
        <v>909</v>
      </c>
      <c r="F749" s="4" t="s">
        <v>4824</v>
      </c>
      <c r="G749" s="3">
        <v>-3.9399999999999998E-2</v>
      </c>
      <c r="H749">
        <f t="shared" si="11"/>
        <v>3370000</v>
      </c>
    </row>
    <row r="750" spans="1:8" x14ac:dyDescent="0.3">
      <c r="A750" s="1">
        <v>44403</v>
      </c>
      <c r="B750">
        <v>950.55</v>
      </c>
      <c r="C750">
        <v>948</v>
      </c>
      <c r="D750">
        <v>960</v>
      </c>
      <c r="E750">
        <v>947</v>
      </c>
      <c r="F750" s="4" t="s">
        <v>4483</v>
      </c>
      <c r="G750" s="3">
        <v>2.7000000000000001E-3</v>
      </c>
      <c r="H750">
        <f t="shared" si="11"/>
        <v>1310000</v>
      </c>
    </row>
    <row r="751" spans="1:8" x14ac:dyDescent="0.3">
      <c r="A751" s="1">
        <v>44400</v>
      </c>
      <c r="B751">
        <v>948</v>
      </c>
      <c r="C751">
        <v>952</v>
      </c>
      <c r="D751">
        <v>957.7</v>
      </c>
      <c r="E751">
        <v>946.95</v>
      </c>
      <c r="F751" s="4" t="s">
        <v>4489</v>
      </c>
      <c r="G751" s="3">
        <v>-2E-3</v>
      </c>
      <c r="H751">
        <f t="shared" si="11"/>
        <v>1060000</v>
      </c>
    </row>
    <row r="752" spans="1:8" x14ac:dyDescent="0.3">
      <c r="A752" s="1">
        <v>44399</v>
      </c>
      <c r="B752">
        <v>949.9</v>
      </c>
      <c r="C752">
        <v>958.1</v>
      </c>
      <c r="D752">
        <v>958.95</v>
      </c>
      <c r="E752">
        <v>946.65</v>
      </c>
      <c r="F752" s="4" t="s">
        <v>4609</v>
      </c>
      <c r="G752" s="3">
        <v>-5.4999999999999997E-3</v>
      </c>
      <c r="H752">
        <f t="shared" si="11"/>
        <v>1780000</v>
      </c>
    </row>
    <row r="753" spans="1:8" x14ac:dyDescent="0.3">
      <c r="A753" s="1">
        <v>44397</v>
      </c>
      <c r="B753">
        <v>955.15</v>
      </c>
      <c r="C753">
        <v>972</v>
      </c>
      <c r="D753">
        <v>974.1</v>
      </c>
      <c r="E753">
        <v>952.65</v>
      </c>
      <c r="F753" s="4" t="s">
        <v>4486</v>
      </c>
      <c r="G753" s="3">
        <v>-1.9400000000000001E-2</v>
      </c>
      <c r="H753">
        <f t="shared" si="11"/>
        <v>1520000</v>
      </c>
    </row>
    <row r="754" spans="1:8" x14ac:dyDescent="0.3">
      <c r="A754" s="1">
        <v>44396</v>
      </c>
      <c r="B754">
        <v>974</v>
      </c>
      <c r="C754">
        <v>972.1</v>
      </c>
      <c r="D754">
        <v>983.6</v>
      </c>
      <c r="E754">
        <v>971.25</v>
      </c>
      <c r="F754" s="4" t="s">
        <v>4825</v>
      </c>
      <c r="G754" s="3">
        <v>-3.2000000000000002E-3</v>
      </c>
      <c r="H754">
        <f t="shared" si="11"/>
        <v>854350</v>
      </c>
    </row>
    <row r="755" spans="1:8" x14ac:dyDescent="0.3">
      <c r="A755" s="1">
        <v>44393</v>
      </c>
      <c r="B755">
        <v>977.15</v>
      </c>
      <c r="C755">
        <v>973.6</v>
      </c>
      <c r="D755">
        <v>989.9</v>
      </c>
      <c r="E755">
        <v>973.6</v>
      </c>
      <c r="F755" s="4" t="s">
        <v>4490</v>
      </c>
      <c r="G755" s="3">
        <v>3.5999999999999999E-3</v>
      </c>
      <c r="H755">
        <f t="shared" si="11"/>
        <v>2089999.9999999998</v>
      </c>
    </row>
    <row r="756" spans="1:8" x14ac:dyDescent="0.3">
      <c r="A756" s="1">
        <v>44392</v>
      </c>
      <c r="B756">
        <v>973.6</v>
      </c>
      <c r="C756">
        <v>979</v>
      </c>
      <c r="D756">
        <v>981</v>
      </c>
      <c r="E756">
        <v>972.05</v>
      </c>
      <c r="F756" s="4" t="s">
        <v>4826</v>
      </c>
      <c r="G756" s="3">
        <v>-3.5999999999999999E-3</v>
      </c>
      <c r="H756">
        <f t="shared" si="11"/>
        <v>979320</v>
      </c>
    </row>
    <row r="757" spans="1:8" x14ac:dyDescent="0.3">
      <c r="A757" s="1">
        <v>44391</v>
      </c>
      <c r="B757">
        <v>977.15</v>
      </c>
      <c r="C757">
        <v>961.1</v>
      </c>
      <c r="D757">
        <v>978.4</v>
      </c>
      <c r="E757">
        <v>961.1</v>
      </c>
      <c r="F757" s="4" t="s">
        <v>4509</v>
      </c>
      <c r="G757" s="3">
        <v>1.1900000000000001E-2</v>
      </c>
      <c r="H757">
        <f t="shared" si="11"/>
        <v>1730000</v>
      </c>
    </row>
    <row r="758" spans="1:8" x14ac:dyDescent="0.3">
      <c r="A758" s="1">
        <v>44390</v>
      </c>
      <c r="B758">
        <v>965.65</v>
      </c>
      <c r="C758">
        <v>962.2</v>
      </c>
      <c r="D758">
        <v>969.85</v>
      </c>
      <c r="E758">
        <v>956.05</v>
      </c>
      <c r="F758" s="4" t="s">
        <v>4599</v>
      </c>
      <c r="G758" s="3">
        <v>6.0000000000000001E-3</v>
      </c>
      <c r="H758">
        <f t="shared" si="11"/>
        <v>1320000</v>
      </c>
    </row>
    <row r="759" spans="1:8" x14ac:dyDescent="0.3">
      <c r="A759" s="1">
        <v>44389</v>
      </c>
      <c r="B759">
        <v>959.85</v>
      </c>
      <c r="C759">
        <v>960</v>
      </c>
      <c r="D759">
        <v>967.95</v>
      </c>
      <c r="E759">
        <v>955.85</v>
      </c>
      <c r="F759" s="4" t="s">
        <v>4789</v>
      </c>
      <c r="G759" s="3">
        <v>1E-4</v>
      </c>
      <c r="H759">
        <f t="shared" si="11"/>
        <v>1120000</v>
      </c>
    </row>
    <row r="760" spans="1:8" x14ac:dyDescent="0.3">
      <c r="A760" s="1">
        <v>44386</v>
      </c>
      <c r="B760">
        <v>959.8</v>
      </c>
      <c r="C760">
        <v>952</v>
      </c>
      <c r="D760">
        <v>965.6</v>
      </c>
      <c r="E760">
        <v>949.95</v>
      </c>
      <c r="F760" s="4" t="s">
        <v>4621</v>
      </c>
      <c r="G760" s="3">
        <v>9.5999999999999992E-3</v>
      </c>
      <c r="H760">
        <f t="shared" si="11"/>
        <v>1300000</v>
      </c>
    </row>
    <row r="761" spans="1:8" x14ac:dyDescent="0.3">
      <c r="A761" s="1">
        <v>44385</v>
      </c>
      <c r="B761">
        <v>950.65</v>
      </c>
      <c r="C761">
        <v>965.5</v>
      </c>
      <c r="D761">
        <v>968</v>
      </c>
      <c r="E761">
        <v>944.8</v>
      </c>
      <c r="F761" s="4" t="s">
        <v>4737</v>
      </c>
      <c r="G761" s="3">
        <v>-1.5100000000000001E-2</v>
      </c>
      <c r="H761">
        <f t="shared" si="11"/>
        <v>1660000</v>
      </c>
    </row>
    <row r="762" spans="1:8" x14ac:dyDescent="0.3">
      <c r="A762" s="1">
        <v>44384</v>
      </c>
      <c r="B762">
        <v>965.2</v>
      </c>
      <c r="C762">
        <v>968</v>
      </c>
      <c r="D762">
        <v>968.95</v>
      </c>
      <c r="E762">
        <v>961</v>
      </c>
      <c r="F762" s="4" t="s">
        <v>4586</v>
      </c>
      <c r="G762" s="3">
        <v>-4.0000000000000001E-3</v>
      </c>
      <c r="H762">
        <f t="shared" si="11"/>
        <v>1740000</v>
      </c>
    </row>
    <row r="763" spans="1:8" x14ac:dyDescent="0.3">
      <c r="A763" s="1">
        <v>44383</v>
      </c>
      <c r="B763">
        <v>969.1</v>
      </c>
      <c r="C763">
        <v>975</v>
      </c>
      <c r="D763">
        <v>975</v>
      </c>
      <c r="E763">
        <v>964.75</v>
      </c>
      <c r="F763" s="4" t="s">
        <v>4550</v>
      </c>
      <c r="G763" s="3">
        <v>-5.7000000000000002E-3</v>
      </c>
      <c r="H763">
        <f t="shared" si="11"/>
        <v>1160000</v>
      </c>
    </row>
    <row r="764" spans="1:8" x14ac:dyDescent="0.3">
      <c r="A764" s="1">
        <v>44382</v>
      </c>
      <c r="B764">
        <v>974.7</v>
      </c>
      <c r="C764">
        <v>979.3</v>
      </c>
      <c r="D764">
        <v>983.85</v>
      </c>
      <c r="E764">
        <v>973.1</v>
      </c>
      <c r="F764" s="4" t="s">
        <v>4634</v>
      </c>
      <c r="G764" s="3">
        <v>-4.5999999999999999E-3</v>
      </c>
      <c r="H764">
        <f t="shared" si="11"/>
        <v>1290000</v>
      </c>
    </row>
    <row r="765" spans="1:8" x14ac:dyDescent="0.3">
      <c r="A765" s="1">
        <v>44379</v>
      </c>
      <c r="B765">
        <v>979.2</v>
      </c>
      <c r="C765">
        <v>981.85</v>
      </c>
      <c r="D765">
        <v>985.8</v>
      </c>
      <c r="E765">
        <v>975.1</v>
      </c>
      <c r="F765" s="4" t="s">
        <v>4590</v>
      </c>
      <c r="G765" s="3">
        <v>1.1000000000000001E-3</v>
      </c>
      <c r="H765">
        <f t="shared" si="11"/>
        <v>1420000</v>
      </c>
    </row>
    <row r="766" spans="1:8" x14ac:dyDescent="0.3">
      <c r="A766" s="1">
        <v>44378</v>
      </c>
      <c r="B766">
        <v>978.1</v>
      </c>
      <c r="C766">
        <v>977.2</v>
      </c>
      <c r="D766">
        <v>980</v>
      </c>
      <c r="E766">
        <v>967.2</v>
      </c>
      <c r="F766" s="4" t="s">
        <v>4827</v>
      </c>
      <c r="G766" s="3">
        <v>6.4000000000000003E-3</v>
      </c>
      <c r="H766">
        <f t="shared" si="11"/>
        <v>2290000</v>
      </c>
    </row>
    <row r="767" spans="1:8" x14ac:dyDescent="0.3">
      <c r="A767" s="1">
        <v>44377</v>
      </c>
      <c r="B767">
        <v>971.9</v>
      </c>
      <c r="C767">
        <v>992.2</v>
      </c>
      <c r="D767">
        <v>997</v>
      </c>
      <c r="E767">
        <v>969.15</v>
      </c>
      <c r="F767" s="4" t="s">
        <v>4828</v>
      </c>
      <c r="G767" s="3">
        <v>-7.9000000000000008E-3</v>
      </c>
      <c r="H767">
        <f t="shared" si="11"/>
        <v>7200000</v>
      </c>
    </row>
    <row r="768" spans="1:8" x14ac:dyDescent="0.3">
      <c r="A768" s="1">
        <v>44376</v>
      </c>
      <c r="B768">
        <v>979.6</v>
      </c>
      <c r="C768">
        <v>964</v>
      </c>
      <c r="D768">
        <v>989</v>
      </c>
      <c r="E768">
        <v>960.05</v>
      </c>
      <c r="F768" s="4" t="s">
        <v>4829</v>
      </c>
      <c r="G768" s="3">
        <v>1.72E-2</v>
      </c>
      <c r="H768">
        <f t="shared" si="11"/>
        <v>4300000</v>
      </c>
    </row>
    <row r="769" spans="1:8" x14ac:dyDescent="0.3">
      <c r="A769" s="1">
        <v>44375</v>
      </c>
      <c r="B769">
        <v>963.05</v>
      </c>
      <c r="C769">
        <v>962</v>
      </c>
      <c r="D769">
        <v>971.35</v>
      </c>
      <c r="E769">
        <v>957.1</v>
      </c>
      <c r="F769" s="4" t="s">
        <v>4736</v>
      </c>
      <c r="G769" s="3">
        <v>6.1999999999999998E-3</v>
      </c>
      <c r="H769">
        <f t="shared" si="11"/>
        <v>1760000</v>
      </c>
    </row>
    <row r="770" spans="1:8" x14ac:dyDescent="0.3">
      <c r="A770" s="1">
        <v>44372</v>
      </c>
      <c r="B770">
        <v>957.1</v>
      </c>
      <c r="C770">
        <v>951</v>
      </c>
      <c r="D770">
        <v>961</v>
      </c>
      <c r="E770">
        <v>948.95</v>
      </c>
      <c r="F770" s="4" t="s">
        <v>4591</v>
      </c>
      <c r="G770" s="3">
        <v>6.4999999999999997E-3</v>
      </c>
      <c r="H770">
        <f t="shared" si="11"/>
        <v>2130000</v>
      </c>
    </row>
    <row r="771" spans="1:8" x14ac:dyDescent="0.3">
      <c r="A771" s="1">
        <v>44371</v>
      </c>
      <c r="B771">
        <v>950.9</v>
      </c>
      <c r="C771">
        <v>957.8</v>
      </c>
      <c r="D771">
        <v>958.7</v>
      </c>
      <c r="E771">
        <v>944</v>
      </c>
      <c r="F771" s="4" t="s">
        <v>4768</v>
      </c>
      <c r="G771" s="3">
        <v>-7.1999999999999998E-3</v>
      </c>
      <c r="H771">
        <f t="shared" ref="H771:H834" si="12">IF(ISNUMBER(SEARCH("B", F771)), VALUE(SUBSTITUTE(F771, "B", "")) * 1000000000,
    IF(ISNUMBER(SEARCH("M", F771)), VALUE(SUBSTITUTE(F771, "M", "")) * 1000000,
    IF(ISNUMBER(SEARCH("K", F771)), VALUE(SUBSTITUTE(F771, "K", "")) * 1000,
    F771)))</f>
        <v>1770000</v>
      </c>
    </row>
    <row r="772" spans="1:8" x14ac:dyDescent="0.3">
      <c r="A772" s="1">
        <v>44370</v>
      </c>
      <c r="B772">
        <v>957.75</v>
      </c>
      <c r="C772">
        <v>956</v>
      </c>
      <c r="D772">
        <v>966</v>
      </c>
      <c r="E772">
        <v>954.2</v>
      </c>
      <c r="F772" s="4" t="s">
        <v>4571</v>
      </c>
      <c r="G772" s="3">
        <v>2E-3</v>
      </c>
      <c r="H772">
        <f t="shared" si="12"/>
        <v>1810000</v>
      </c>
    </row>
    <row r="773" spans="1:8" x14ac:dyDescent="0.3">
      <c r="A773" s="1">
        <v>44369</v>
      </c>
      <c r="B773">
        <v>955.85</v>
      </c>
      <c r="C773">
        <v>956.2</v>
      </c>
      <c r="D773">
        <v>960.9</v>
      </c>
      <c r="E773">
        <v>949.15</v>
      </c>
      <c r="F773" s="4" t="s">
        <v>4731</v>
      </c>
      <c r="G773" s="3">
        <v>-4.4999999999999997E-3</v>
      </c>
      <c r="H773">
        <f t="shared" si="12"/>
        <v>2340000</v>
      </c>
    </row>
    <row r="774" spans="1:8" x14ac:dyDescent="0.3">
      <c r="A774" s="1">
        <v>44368</v>
      </c>
      <c r="B774">
        <v>960.15</v>
      </c>
      <c r="C774">
        <v>958</v>
      </c>
      <c r="D774">
        <v>962.7</v>
      </c>
      <c r="E774">
        <v>950.5</v>
      </c>
      <c r="F774" s="4" t="s">
        <v>4625</v>
      </c>
      <c r="G774" s="3">
        <v>-8.0000000000000004E-4</v>
      </c>
      <c r="H774">
        <f t="shared" si="12"/>
        <v>1630000</v>
      </c>
    </row>
    <row r="775" spans="1:8" x14ac:dyDescent="0.3">
      <c r="A775" s="1">
        <v>44365</v>
      </c>
      <c r="B775">
        <v>960.9</v>
      </c>
      <c r="C775">
        <v>950.95</v>
      </c>
      <c r="D775">
        <v>967.65</v>
      </c>
      <c r="E775">
        <v>945.35</v>
      </c>
      <c r="F775" s="4" t="s">
        <v>4830</v>
      </c>
      <c r="G775" s="3">
        <v>1.0500000000000001E-2</v>
      </c>
      <c r="H775">
        <f t="shared" si="12"/>
        <v>4980000</v>
      </c>
    </row>
    <row r="776" spans="1:8" x14ac:dyDescent="0.3">
      <c r="A776" s="1">
        <v>44364</v>
      </c>
      <c r="B776">
        <v>950.95</v>
      </c>
      <c r="C776">
        <v>955</v>
      </c>
      <c r="D776">
        <v>959.75</v>
      </c>
      <c r="E776">
        <v>943.5</v>
      </c>
      <c r="F776" s="4" t="s">
        <v>4753</v>
      </c>
      <c r="G776" s="3">
        <v>-6.1000000000000004E-3</v>
      </c>
      <c r="H776">
        <f t="shared" si="12"/>
        <v>2430000</v>
      </c>
    </row>
    <row r="777" spans="1:8" x14ac:dyDescent="0.3">
      <c r="A777" s="1">
        <v>44363</v>
      </c>
      <c r="B777">
        <v>956.75</v>
      </c>
      <c r="C777">
        <v>969</v>
      </c>
      <c r="D777">
        <v>971.15</v>
      </c>
      <c r="E777">
        <v>953.8</v>
      </c>
      <c r="F777" s="4" t="s">
        <v>4749</v>
      </c>
      <c r="G777" s="3">
        <v>-1.34E-2</v>
      </c>
      <c r="H777">
        <f t="shared" si="12"/>
        <v>1680000</v>
      </c>
    </row>
    <row r="778" spans="1:8" x14ac:dyDescent="0.3">
      <c r="A778" s="1">
        <v>44362</v>
      </c>
      <c r="B778">
        <v>969.7</v>
      </c>
      <c r="C778">
        <v>975</v>
      </c>
      <c r="D778">
        <v>978.85</v>
      </c>
      <c r="E778">
        <v>967.15</v>
      </c>
      <c r="F778" s="4" t="s">
        <v>4634</v>
      </c>
      <c r="G778" s="3">
        <v>-6.6E-3</v>
      </c>
      <c r="H778">
        <f t="shared" si="12"/>
        <v>1290000</v>
      </c>
    </row>
    <row r="779" spans="1:8" x14ac:dyDescent="0.3">
      <c r="A779" s="1">
        <v>44361</v>
      </c>
      <c r="B779">
        <v>976.15</v>
      </c>
      <c r="C779">
        <v>972.7</v>
      </c>
      <c r="D779">
        <v>979</v>
      </c>
      <c r="E779">
        <v>957</v>
      </c>
      <c r="F779" s="4" t="s">
        <v>4831</v>
      </c>
      <c r="G779" s="3">
        <v>8.6E-3</v>
      </c>
      <c r="H779">
        <f t="shared" si="12"/>
        <v>2380000</v>
      </c>
    </row>
    <row r="780" spans="1:8" x14ac:dyDescent="0.3">
      <c r="A780" s="1">
        <v>44358</v>
      </c>
      <c r="B780">
        <v>967.85</v>
      </c>
      <c r="C780">
        <v>975</v>
      </c>
      <c r="D780">
        <v>982.3</v>
      </c>
      <c r="E780">
        <v>965.5</v>
      </c>
      <c r="F780" s="4" t="s">
        <v>4670</v>
      </c>
      <c r="G780" s="3">
        <v>-6.4999999999999997E-3</v>
      </c>
      <c r="H780">
        <f t="shared" si="12"/>
        <v>3480000</v>
      </c>
    </row>
    <row r="781" spans="1:8" x14ac:dyDescent="0.3">
      <c r="A781" s="1">
        <v>44357</v>
      </c>
      <c r="B781">
        <v>974.2</v>
      </c>
      <c r="C781">
        <v>960.95</v>
      </c>
      <c r="D781">
        <v>975</v>
      </c>
      <c r="E781">
        <v>960</v>
      </c>
      <c r="F781" s="4" t="s">
        <v>4832</v>
      </c>
      <c r="G781" s="3">
        <v>1.6199999999999999E-2</v>
      </c>
      <c r="H781">
        <f t="shared" si="12"/>
        <v>4750000</v>
      </c>
    </row>
    <row r="782" spans="1:8" x14ac:dyDescent="0.3">
      <c r="A782" s="1">
        <v>44356</v>
      </c>
      <c r="B782">
        <v>958.65</v>
      </c>
      <c r="C782">
        <v>954.8</v>
      </c>
      <c r="D782">
        <v>975</v>
      </c>
      <c r="E782">
        <v>950.2</v>
      </c>
      <c r="F782" s="4" t="s">
        <v>4833</v>
      </c>
      <c r="G782" s="3">
        <v>5.1000000000000004E-3</v>
      </c>
      <c r="H782">
        <f t="shared" si="12"/>
        <v>5500000</v>
      </c>
    </row>
    <row r="783" spans="1:8" x14ac:dyDescent="0.3">
      <c r="A783" s="1">
        <v>44355</v>
      </c>
      <c r="B783">
        <v>953.75</v>
      </c>
      <c r="C783">
        <v>939.8</v>
      </c>
      <c r="D783">
        <v>955</v>
      </c>
      <c r="E783">
        <v>931.85</v>
      </c>
      <c r="F783" s="4" t="s">
        <v>4732</v>
      </c>
      <c r="G783" s="3">
        <v>1.4800000000000001E-2</v>
      </c>
      <c r="H783">
        <f t="shared" si="12"/>
        <v>2280000</v>
      </c>
    </row>
    <row r="784" spans="1:8" x14ac:dyDescent="0.3">
      <c r="A784" s="1">
        <v>44354</v>
      </c>
      <c r="B784">
        <v>939.8</v>
      </c>
      <c r="C784">
        <v>951.75</v>
      </c>
      <c r="D784">
        <v>951.75</v>
      </c>
      <c r="E784">
        <v>937.55</v>
      </c>
      <c r="F784" s="4" t="s">
        <v>4528</v>
      </c>
      <c r="G784" s="3">
        <v>-7.0000000000000001E-3</v>
      </c>
      <c r="H784">
        <f t="shared" si="12"/>
        <v>2029999.9999999998</v>
      </c>
    </row>
    <row r="785" spans="1:8" x14ac:dyDescent="0.3">
      <c r="A785" s="1">
        <v>44351</v>
      </c>
      <c r="B785">
        <v>946.4</v>
      </c>
      <c r="C785">
        <v>948</v>
      </c>
      <c r="D785">
        <v>951.5</v>
      </c>
      <c r="E785">
        <v>936.5</v>
      </c>
      <c r="F785" s="4" t="s">
        <v>4834</v>
      </c>
      <c r="G785" s="3">
        <v>-2E-3</v>
      </c>
      <c r="H785">
        <f t="shared" si="12"/>
        <v>3060000</v>
      </c>
    </row>
    <row r="786" spans="1:8" x14ac:dyDescent="0.3">
      <c r="A786" s="1">
        <v>44350</v>
      </c>
      <c r="B786">
        <v>948.25</v>
      </c>
      <c r="C786">
        <v>955</v>
      </c>
      <c r="D786">
        <v>959.7</v>
      </c>
      <c r="E786">
        <v>946</v>
      </c>
      <c r="F786" s="4" t="s">
        <v>4665</v>
      </c>
      <c r="G786" s="3">
        <v>-6.7999999999999996E-3</v>
      </c>
      <c r="H786">
        <f t="shared" si="12"/>
        <v>2260000</v>
      </c>
    </row>
    <row r="787" spans="1:8" x14ac:dyDescent="0.3">
      <c r="A787" s="1">
        <v>44349</v>
      </c>
      <c r="B787">
        <v>954.7</v>
      </c>
      <c r="C787">
        <v>946.45</v>
      </c>
      <c r="D787">
        <v>960.5</v>
      </c>
      <c r="E787">
        <v>946.45</v>
      </c>
      <c r="F787" s="4" t="s">
        <v>4780</v>
      </c>
      <c r="G787" s="3">
        <v>8.6999999999999994E-3</v>
      </c>
      <c r="H787">
        <f t="shared" si="12"/>
        <v>2450000</v>
      </c>
    </row>
    <row r="788" spans="1:8" x14ac:dyDescent="0.3">
      <c r="A788" s="1">
        <v>44348</v>
      </c>
      <c r="B788">
        <v>946.45</v>
      </c>
      <c r="C788">
        <v>952</v>
      </c>
      <c r="D788">
        <v>958</v>
      </c>
      <c r="E788">
        <v>943.55</v>
      </c>
      <c r="F788" s="4" t="s">
        <v>4835</v>
      </c>
      <c r="G788" s="3">
        <v>-3.0999999999999999E-3</v>
      </c>
      <c r="H788">
        <f t="shared" si="12"/>
        <v>2900000</v>
      </c>
    </row>
    <row r="789" spans="1:8" x14ac:dyDescent="0.3">
      <c r="A789" s="1">
        <v>44347</v>
      </c>
      <c r="B789">
        <v>949.35</v>
      </c>
      <c r="C789">
        <v>934.35</v>
      </c>
      <c r="D789">
        <v>951</v>
      </c>
      <c r="E789">
        <v>924</v>
      </c>
      <c r="F789" s="4" t="s">
        <v>4836</v>
      </c>
      <c r="G789" s="3">
        <v>1.61E-2</v>
      </c>
      <c r="H789">
        <f t="shared" si="12"/>
        <v>3180000</v>
      </c>
    </row>
    <row r="790" spans="1:8" x14ac:dyDescent="0.3">
      <c r="A790" s="1">
        <v>44344</v>
      </c>
      <c r="B790">
        <v>934.35</v>
      </c>
      <c r="C790">
        <v>940.2</v>
      </c>
      <c r="D790">
        <v>947.35</v>
      </c>
      <c r="E790">
        <v>931</v>
      </c>
      <c r="F790" s="4" t="s">
        <v>4613</v>
      </c>
      <c r="G790" s="3">
        <v>-8.5000000000000006E-3</v>
      </c>
      <c r="H790">
        <f t="shared" si="12"/>
        <v>2160000</v>
      </c>
    </row>
    <row r="791" spans="1:8" x14ac:dyDescent="0.3">
      <c r="A791" s="1">
        <v>44343</v>
      </c>
      <c r="B791">
        <v>942.35</v>
      </c>
      <c r="C791">
        <v>946</v>
      </c>
      <c r="D791">
        <v>948.75</v>
      </c>
      <c r="E791">
        <v>934.05</v>
      </c>
      <c r="F791" s="4" t="s">
        <v>4837</v>
      </c>
      <c r="G791" s="3">
        <v>-3.0000000000000001E-3</v>
      </c>
      <c r="H791">
        <f t="shared" si="12"/>
        <v>6250000</v>
      </c>
    </row>
    <row r="792" spans="1:8" x14ac:dyDescent="0.3">
      <c r="A792" s="1">
        <v>44342</v>
      </c>
      <c r="B792">
        <v>945.15</v>
      </c>
      <c r="C792">
        <v>941</v>
      </c>
      <c r="D792">
        <v>951.95</v>
      </c>
      <c r="E792">
        <v>939.05</v>
      </c>
      <c r="F792" s="4" t="s">
        <v>4838</v>
      </c>
      <c r="G792" s="3">
        <v>1.0200000000000001E-2</v>
      </c>
      <c r="H792">
        <f t="shared" si="12"/>
        <v>5450000</v>
      </c>
    </row>
    <row r="793" spans="1:8" x14ac:dyDescent="0.3">
      <c r="A793" s="1">
        <v>44341</v>
      </c>
      <c r="B793">
        <v>935.6</v>
      </c>
      <c r="C793">
        <v>939.65</v>
      </c>
      <c r="D793">
        <v>940</v>
      </c>
      <c r="E793">
        <v>930</v>
      </c>
      <c r="F793" s="4" t="s">
        <v>4839</v>
      </c>
      <c r="G793" s="3">
        <v>4.7000000000000002E-3</v>
      </c>
      <c r="H793">
        <f t="shared" si="12"/>
        <v>3700000</v>
      </c>
    </row>
    <row r="794" spans="1:8" x14ac:dyDescent="0.3">
      <c r="A794" s="1">
        <v>44340</v>
      </c>
      <c r="B794">
        <v>931.25</v>
      </c>
      <c r="C794">
        <v>931</v>
      </c>
      <c r="D794">
        <v>945.5</v>
      </c>
      <c r="E794">
        <v>926.15</v>
      </c>
      <c r="F794" s="4" t="s">
        <v>4840</v>
      </c>
      <c r="G794" s="3">
        <v>4.7000000000000002E-3</v>
      </c>
      <c r="H794">
        <f t="shared" si="12"/>
        <v>6420000</v>
      </c>
    </row>
    <row r="795" spans="1:8" x14ac:dyDescent="0.3">
      <c r="A795" s="1">
        <v>44337</v>
      </c>
      <c r="B795">
        <v>926.9</v>
      </c>
      <c r="C795">
        <v>930</v>
      </c>
      <c r="D795">
        <v>935</v>
      </c>
      <c r="E795">
        <v>922.3</v>
      </c>
      <c r="F795" s="4" t="s">
        <v>4841</v>
      </c>
      <c r="G795" s="3">
        <v>2.8999999999999998E-3</v>
      </c>
      <c r="H795">
        <f t="shared" si="12"/>
        <v>6740000</v>
      </c>
    </row>
    <row r="796" spans="1:8" x14ac:dyDescent="0.3">
      <c r="A796" s="1">
        <v>44336</v>
      </c>
      <c r="B796">
        <v>924.2</v>
      </c>
      <c r="C796">
        <v>906</v>
      </c>
      <c r="D796">
        <v>927.9</v>
      </c>
      <c r="E796">
        <v>905</v>
      </c>
      <c r="F796" s="4" t="s">
        <v>4842</v>
      </c>
      <c r="G796" s="3">
        <v>2.24E-2</v>
      </c>
      <c r="H796">
        <f t="shared" si="12"/>
        <v>12380000</v>
      </c>
    </row>
    <row r="797" spans="1:8" x14ac:dyDescent="0.3">
      <c r="A797" s="1">
        <v>44335</v>
      </c>
      <c r="B797">
        <v>903.95</v>
      </c>
      <c r="C797">
        <v>887.85</v>
      </c>
      <c r="D797">
        <v>905.95</v>
      </c>
      <c r="E797">
        <v>881</v>
      </c>
      <c r="F797" s="4" t="s">
        <v>2771</v>
      </c>
      <c r="G797" s="3">
        <v>2.2100000000000002E-2</v>
      </c>
      <c r="H797">
        <f t="shared" si="12"/>
        <v>7240000</v>
      </c>
    </row>
    <row r="798" spans="1:8" x14ac:dyDescent="0.3">
      <c r="A798" s="1">
        <v>44334</v>
      </c>
      <c r="B798">
        <v>884.4</v>
      </c>
      <c r="C798">
        <v>887</v>
      </c>
      <c r="D798">
        <v>888.35</v>
      </c>
      <c r="E798">
        <v>878.45</v>
      </c>
      <c r="F798" s="4" t="s">
        <v>4843</v>
      </c>
      <c r="G798" s="3">
        <v>3.5999999999999999E-3</v>
      </c>
      <c r="H798">
        <f t="shared" si="12"/>
        <v>5130000</v>
      </c>
    </row>
    <row r="799" spans="1:8" x14ac:dyDescent="0.3">
      <c r="A799" s="1">
        <v>44333</v>
      </c>
      <c r="B799">
        <v>881.2</v>
      </c>
      <c r="C799">
        <v>895</v>
      </c>
      <c r="D799">
        <v>905</v>
      </c>
      <c r="E799">
        <v>870</v>
      </c>
      <c r="F799" s="4" t="s">
        <v>4844</v>
      </c>
      <c r="G799" s="3">
        <v>-2.53E-2</v>
      </c>
      <c r="H799">
        <f t="shared" si="12"/>
        <v>14120000</v>
      </c>
    </row>
    <row r="800" spans="1:8" x14ac:dyDescent="0.3">
      <c r="A800" s="1">
        <v>44330</v>
      </c>
      <c r="B800">
        <v>904.05</v>
      </c>
      <c r="C800">
        <v>909</v>
      </c>
      <c r="D800">
        <v>921</v>
      </c>
      <c r="E800">
        <v>900.8</v>
      </c>
      <c r="F800" s="4" t="s">
        <v>4845</v>
      </c>
      <c r="G800" s="3">
        <v>6.1000000000000004E-3</v>
      </c>
      <c r="H800">
        <f t="shared" si="12"/>
        <v>15050000</v>
      </c>
    </row>
    <row r="801" spans="1:8" x14ac:dyDescent="0.3">
      <c r="A801" s="1">
        <v>44328</v>
      </c>
      <c r="B801">
        <v>898.6</v>
      </c>
      <c r="C801">
        <v>889.3</v>
      </c>
      <c r="D801">
        <v>906.75</v>
      </c>
      <c r="E801">
        <v>884.3</v>
      </c>
      <c r="F801" s="4" t="s">
        <v>4846</v>
      </c>
      <c r="G801" s="3">
        <v>8.6E-3</v>
      </c>
      <c r="H801">
        <f t="shared" si="12"/>
        <v>5220000</v>
      </c>
    </row>
    <row r="802" spans="1:8" x14ac:dyDescent="0.3">
      <c r="A802" s="1">
        <v>44327</v>
      </c>
      <c r="B802">
        <v>890.9</v>
      </c>
      <c r="C802">
        <v>899.95</v>
      </c>
      <c r="D802">
        <v>905.95</v>
      </c>
      <c r="E802">
        <v>888.2</v>
      </c>
      <c r="F802" s="4" t="s">
        <v>4847</v>
      </c>
      <c r="G802" s="3">
        <v>-1.04E-2</v>
      </c>
      <c r="H802">
        <f t="shared" si="12"/>
        <v>5860000</v>
      </c>
    </row>
    <row r="803" spans="1:8" x14ac:dyDescent="0.3">
      <c r="A803" s="1">
        <v>44326</v>
      </c>
      <c r="B803">
        <v>900.25</v>
      </c>
      <c r="C803">
        <v>892.5</v>
      </c>
      <c r="D803">
        <v>906.45</v>
      </c>
      <c r="E803">
        <v>877.5</v>
      </c>
      <c r="F803" s="4" t="s">
        <v>4848</v>
      </c>
      <c r="G803" s="3">
        <v>1.9699999999999999E-2</v>
      </c>
      <c r="H803">
        <f t="shared" si="12"/>
        <v>8380000.0000000009</v>
      </c>
    </row>
    <row r="804" spans="1:8" x14ac:dyDescent="0.3">
      <c r="A804" s="1">
        <v>44323</v>
      </c>
      <c r="B804">
        <v>882.9</v>
      </c>
      <c r="C804">
        <v>893</v>
      </c>
      <c r="D804">
        <v>895.5</v>
      </c>
      <c r="E804">
        <v>877</v>
      </c>
      <c r="F804" s="4" t="s">
        <v>4849</v>
      </c>
      <c r="G804" s="3">
        <v>-1.6000000000000001E-3</v>
      </c>
      <c r="H804">
        <f t="shared" si="12"/>
        <v>5480000</v>
      </c>
    </row>
    <row r="805" spans="1:8" x14ac:dyDescent="0.3">
      <c r="A805" s="1">
        <v>44322</v>
      </c>
      <c r="B805">
        <v>884.3</v>
      </c>
      <c r="C805">
        <v>907</v>
      </c>
      <c r="D805">
        <v>916.7</v>
      </c>
      <c r="E805">
        <v>880.9</v>
      </c>
      <c r="F805" s="4" t="s">
        <v>2635</v>
      </c>
      <c r="G805" s="3">
        <v>-4.8999999999999998E-3</v>
      </c>
      <c r="H805">
        <f t="shared" si="12"/>
        <v>17970000</v>
      </c>
    </row>
    <row r="806" spans="1:8" x14ac:dyDescent="0.3">
      <c r="A806" s="1">
        <v>44321</v>
      </c>
      <c r="B806">
        <v>888.65</v>
      </c>
      <c r="C806">
        <v>885</v>
      </c>
      <c r="D806">
        <v>899</v>
      </c>
      <c r="E806">
        <v>869</v>
      </c>
      <c r="F806" s="4" t="s">
        <v>4850</v>
      </c>
      <c r="G806" s="3">
        <v>1.1599999999999999E-2</v>
      </c>
      <c r="H806">
        <f t="shared" si="12"/>
        <v>10490000</v>
      </c>
    </row>
    <row r="807" spans="1:8" x14ac:dyDescent="0.3">
      <c r="A807" s="1">
        <v>44320</v>
      </c>
      <c r="B807">
        <v>878.45</v>
      </c>
      <c r="C807">
        <v>912.9</v>
      </c>
      <c r="D807">
        <v>912.9</v>
      </c>
      <c r="E807">
        <v>876</v>
      </c>
      <c r="F807" s="4" t="s">
        <v>4851</v>
      </c>
      <c r="G807" s="3">
        <v>-3.49E-2</v>
      </c>
      <c r="H807">
        <f t="shared" si="12"/>
        <v>8350000</v>
      </c>
    </row>
    <row r="808" spans="1:8" x14ac:dyDescent="0.3">
      <c r="A808" s="1">
        <v>44319</v>
      </c>
      <c r="B808">
        <v>910.2</v>
      </c>
      <c r="C808">
        <v>919.1</v>
      </c>
      <c r="D808">
        <v>924.4</v>
      </c>
      <c r="E808">
        <v>906.4</v>
      </c>
      <c r="F808" s="4" t="s">
        <v>4852</v>
      </c>
      <c r="G808" s="3">
        <v>-2.0000000000000001E-4</v>
      </c>
      <c r="H808">
        <f t="shared" si="12"/>
        <v>6330000</v>
      </c>
    </row>
    <row r="809" spans="1:8" x14ac:dyDescent="0.3">
      <c r="A809" s="1">
        <v>44316</v>
      </c>
      <c r="B809">
        <v>910.35</v>
      </c>
      <c r="C809">
        <v>900.75</v>
      </c>
      <c r="D809">
        <v>921</v>
      </c>
      <c r="E809">
        <v>900.75</v>
      </c>
      <c r="F809" s="4" t="s">
        <v>4853</v>
      </c>
      <c r="G809" s="3">
        <v>4.1999999999999997E-3</v>
      </c>
      <c r="H809">
        <f t="shared" si="12"/>
        <v>6460000</v>
      </c>
    </row>
    <row r="810" spans="1:8" x14ac:dyDescent="0.3">
      <c r="A810" s="1">
        <v>44315</v>
      </c>
      <c r="B810">
        <v>906.5</v>
      </c>
      <c r="C810">
        <v>911.95</v>
      </c>
      <c r="D810">
        <v>917.4</v>
      </c>
      <c r="E810">
        <v>904</v>
      </c>
      <c r="F810" s="4" t="s">
        <v>4404</v>
      </c>
      <c r="G810" s="3">
        <v>-4.1000000000000003E-3</v>
      </c>
      <c r="H810">
        <f t="shared" si="12"/>
        <v>4950000</v>
      </c>
    </row>
    <row r="811" spans="1:8" x14ac:dyDescent="0.3">
      <c r="A811" s="1">
        <v>44314</v>
      </c>
      <c r="B811">
        <v>910.2</v>
      </c>
      <c r="C811">
        <v>914.35</v>
      </c>
      <c r="D811">
        <v>918</v>
      </c>
      <c r="E811">
        <v>902.95</v>
      </c>
      <c r="F811" s="4" t="s">
        <v>4854</v>
      </c>
      <c r="G811" s="3">
        <v>-2.3999999999999998E-3</v>
      </c>
      <c r="H811">
        <f t="shared" si="12"/>
        <v>7250000</v>
      </c>
    </row>
    <row r="812" spans="1:8" x14ac:dyDescent="0.3">
      <c r="A812" s="1">
        <v>44313</v>
      </c>
      <c r="B812">
        <v>912.4</v>
      </c>
      <c r="C812">
        <v>913</v>
      </c>
      <c r="D812">
        <v>919.5</v>
      </c>
      <c r="E812">
        <v>901</v>
      </c>
      <c r="F812" s="4" t="s">
        <v>4395</v>
      </c>
      <c r="G812" s="3">
        <v>7.7000000000000002E-3</v>
      </c>
      <c r="H812">
        <f t="shared" si="12"/>
        <v>5670000</v>
      </c>
    </row>
    <row r="813" spans="1:8" x14ac:dyDescent="0.3">
      <c r="A813" s="1">
        <v>44312</v>
      </c>
      <c r="B813">
        <v>905.4</v>
      </c>
      <c r="C813">
        <v>935.6</v>
      </c>
      <c r="D813">
        <v>940</v>
      </c>
      <c r="E813">
        <v>902.15</v>
      </c>
      <c r="F813" s="4" t="s">
        <v>4410</v>
      </c>
      <c r="G813" s="3">
        <v>-3.2300000000000002E-2</v>
      </c>
      <c r="H813">
        <f t="shared" si="12"/>
        <v>10260000</v>
      </c>
    </row>
    <row r="814" spans="1:8" x14ac:dyDescent="0.3">
      <c r="A814" s="1">
        <v>44309</v>
      </c>
      <c r="B814">
        <v>935.6</v>
      </c>
      <c r="C814">
        <v>944.35</v>
      </c>
      <c r="D814">
        <v>952.85</v>
      </c>
      <c r="E814">
        <v>922.75</v>
      </c>
      <c r="F814" s="4" t="s">
        <v>4855</v>
      </c>
      <c r="G814" s="3">
        <v>-9.2999999999999992E-3</v>
      </c>
      <c r="H814">
        <f t="shared" si="12"/>
        <v>7970000</v>
      </c>
    </row>
    <row r="815" spans="1:8" x14ac:dyDescent="0.3">
      <c r="A815" s="1">
        <v>44308</v>
      </c>
      <c r="B815">
        <v>944.35</v>
      </c>
      <c r="C815">
        <v>958.8</v>
      </c>
      <c r="D815">
        <v>963.15</v>
      </c>
      <c r="E815">
        <v>938.85</v>
      </c>
      <c r="F815" s="4" t="s">
        <v>4856</v>
      </c>
      <c r="G815" s="3">
        <v>-5.1999999999999998E-3</v>
      </c>
      <c r="H815">
        <f t="shared" si="12"/>
        <v>8520000</v>
      </c>
    </row>
    <row r="816" spans="1:8" x14ac:dyDescent="0.3">
      <c r="A816" s="1">
        <v>44306</v>
      </c>
      <c r="B816">
        <v>949.3</v>
      </c>
      <c r="C816">
        <v>965.1</v>
      </c>
      <c r="D816">
        <v>966.35</v>
      </c>
      <c r="E816">
        <v>941.1</v>
      </c>
      <c r="F816" s="4" t="s">
        <v>4323</v>
      </c>
      <c r="G816" s="3">
        <v>3.2000000000000002E-3</v>
      </c>
      <c r="H816">
        <f t="shared" si="12"/>
        <v>10210000</v>
      </c>
    </row>
    <row r="817" spans="1:8" x14ac:dyDescent="0.3">
      <c r="A817" s="1">
        <v>44305</v>
      </c>
      <c r="B817">
        <v>946.3</v>
      </c>
      <c r="C817">
        <v>945.25</v>
      </c>
      <c r="D817">
        <v>955</v>
      </c>
      <c r="E817">
        <v>924</v>
      </c>
      <c r="F817" s="4" t="s">
        <v>2677</v>
      </c>
      <c r="G817" s="3">
        <v>8.8000000000000005E-3</v>
      </c>
      <c r="H817">
        <f t="shared" si="12"/>
        <v>17810000</v>
      </c>
    </row>
    <row r="818" spans="1:8" x14ac:dyDescent="0.3">
      <c r="A818" s="1">
        <v>44302</v>
      </c>
      <c r="B818">
        <v>938.05</v>
      </c>
      <c r="C818">
        <v>919.75</v>
      </c>
      <c r="D818">
        <v>944.25</v>
      </c>
      <c r="E818">
        <v>910.9</v>
      </c>
      <c r="F818" s="4" t="s">
        <v>4857</v>
      </c>
      <c r="G818" s="3">
        <v>2.6100000000000002E-2</v>
      </c>
      <c r="H818">
        <f t="shared" si="12"/>
        <v>13750000</v>
      </c>
    </row>
    <row r="819" spans="1:8" x14ac:dyDescent="0.3">
      <c r="A819" s="1">
        <v>44301</v>
      </c>
      <c r="B819">
        <v>914.2</v>
      </c>
      <c r="C819">
        <v>898.8</v>
      </c>
      <c r="D819">
        <v>925.4</v>
      </c>
      <c r="E819">
        <v>883.9</v>
      </c>
      <c r="F819" s="4" t="s">
        <v>4351</v>
      </c>
      <c r="G819" s="3">
        <v>3.2800000000000003E-2</v>
      </c>
      <c r="H819">
        <f t="shared" si="12"/>
        <v>13220000</v>
      </c>
    </row>
    <row r="820" spans="1:8" x14ac:dyDescent="0.3">
      <c r="A820" s="1">
        <v>44299</v>
      </c>
      <c r="B820">
        <v>885.2</v>
      </c>
      <c r="C820">
        <v>921.95</v>
      </c>
      <c r="D820">
        <v>932.6</v>
      </c>
      <c r="E820">
        <v>878.3</v>
      </c>
      <c r="F820" s="4" t="s">
        <v>4858</v>
      </c>
      <c r="G820" s="3">
        <v>-1.9099999999999999E-2</v>
      </c>
      <c r="H820">
        <f t="shared" si="12"/>
        <v>11670000</v>
      </c>
    </row>
    <row r="821" spans="1:8" x14ac:dyDescent="0.3">
      <c r="A821" s="1">
        <v>44298</v>
      </c>
      <c r="B821">
        <v>902.4</v>
      </c>
      <c r="C821">
        <v>890</v>
      </c>
      <c r="D821">
        <v>940</v>
      </c>
      <c r="E821">
        <v>879.15</v>
      </c>
      <c r="F821" s="4" t="s">
        <v>4859</v>
      </c>
      <c r="G821" s="3">
        <v>2.1899999999999999E-2</v>
      </c>
      <c r="H821">
        <f t="shared" si="12"/>
        <v>30140000</v>
      </c>
    </row>
    <row r="822" spans="1:8" x14ac:dyDescent="0.3">
      <c r="A822" s="1">
        <v>44295</v>
      </c>
      <c r="B822">
        <v>883.05</v>
      </c>
      <c r="C822">
        <v>840.9</v>
      </c>
      <c r="D822">
        <v>892.3</v>
      </c>
      <c r="E822">
        <v>836.65</v>
      </c>
      <c r="F822" s="4" t="s">
        <v>4860</v>
      </c>
      <c r="G822" s="3">
        <v>4.8800000000000003E-2</v>
      </c>
      <c r="H822">
        <f t="shared" si="12"/>
        <v>11190000</v>
      </c>
    </row>
    <row r="823" spans="1:8" x14ac:dyDescent="0.3">
      <c r="A823" s="1">
        <v>44294</v>
      </c>
      <c r="B823">
        <v>842</v>
      </c>
      <c r="C823">
        <v>843</v>
      </c>
      <c r="D823">
        <v>850.45</v>
      </c>
      <c r="E823">
        <v>838.4</v>
      </c>
      <c r="F823" s="4" t="s">
        <v>4668</v>
      </c>
      <c r="G823" s="3">
        <v>1.4E-3</v>
      </c>
      <c r="H823">
        <f t="shared" si="12"/>
        <v>2460000</v>
      </c>
    </row>
    <row r="824" spans="1:8" x14ac:dyDescent="0.3">
      <c r="A824" s="1">
        <v>44293</v>
      </c>
      <c r="B824">
        <v>840.85</v>
      </c>
      <c r="C824">
        <v>836.15</v>
      </c>
      <c r="D824">
        <v>844.9</v>
      </c>
      <c r="E824">
        <v>830.25</v>
      </c>
      <c r="F824" s="4" t="s">
        <v>4861</v>
      </c>
      <c r="G824" s="3">
        <v>5.5999999999999999E-3</v>
      </c>
      <c r="H824">
        <f t="shared" si="12"/>
        <v>2400000</v>
      </c>
    </row>
    <row r="825" spans="1:8" x14ac:dyDescent="0.3">
      <c r="A825" s="1">
        <v>44292</v>
      </c>
      <c r="B825">
        <v>836.15</v>
      </c>
      <c r="C825">
        <v>824</v>
      </c>
      <c r="D825">
        <v>845</v>
      </c>
      <c r="E825">
        <v>821.85</v>
      </c>
      <c r="F825" s="4" t="s">
        <v>4862</v>
      </c>
      <c r="G825" s="3">
        <v>0.02</v>
      </c>
      <c r="H825">
        <f t="shared" si="12"/>
        <v>4570000</v>
      </c>
    </row>
    <row r="826" spans="1:8" x14ac:dyDescent="0.3">
      <c r="A826" s="1">
        <v>44291</v>
      </c>
      <c r="B826">
        <v>819.75</v>
      </c>
      <c r="C826">
        <v>825</v>
      </c>
      <c r="D826">
        <v>827</v>
      </c>
      <c r="E826">
        <v>806.1</v>
      </c>
      <c r="F826" s="4" t="s">
        <v>4816</v>
      </c>
      <c r="G826" s="3">
        <v>1.8E-3</v>
      </c>
      <c r="H826">
        <f t="shared" si="12"/>
        <v>2920000</v>
      </c>
    </row>
    <row r="827" spans="1:8" x14ac:dyDescent="0.3">
      <c r="A827" s="1">
        <v>44287</v>
      </c>
      <c r="B827">
        <v>818.3</v>
      </c>
      <c r="C827">
        <v>819.5</v>
      </c>
      <c r="D827">
        <v>824</v>
      </c>
      <c r="E827">
        <v>811.6</v>
      </c>
      <c r="F827" s="4" t="s">
        <v>4569</v>
      </c>
      <c r="G827" s="3">
        <v>3.8999999999999998E-3</v>
      </c>
      <c r="H827">
        <f t="shared" si="12"/>
        <v>1910000</v>
      </c>
    </row>
    <row r="828" spans="1:8" x14ac:dyDescent="0.3">
      <c r="A828" s="1">
        <v>44286</v>
      </c>
      <c r="B828">
        <v>815.1</v>
      </c>
      <c r="C828">
        <v>811</v>
      </c>
      <c r="D828">
        <v>823.95</v>
      </c>
      <c r="E828">
        <v>805</v>
      </c>
      <c r="F828" s="4" t="s">
        <v>4771</v>
      </c>
      <c r="G828" s="3">
        <v>3.5999999999999999E-3</v>
      </c>
      <c r="H828">
        <f t="shared" si="12"/>
        <v>3080000</v>
      </c>
    </row>
    <row r="829" spans="1:8" x14ac:dyDescent="0.3">
      <c r="A829" s="1">
        <v>44285</v>
      </c>
      <c r="B829">
        <v>812.2</v>
      </c>
      <c r="C829">
        <v>790.25</v>
      </c>
      <c r="D829">
        <v>815.9</v>
      </c>
      <c r="E829">
        <v>790.25</v>
      </c>
      <c r="F829" s="4" t="s">
        <v>4642</v>
      </c>
      <c r="G829" s="3">
        <v>3.1399999999999997E-2</v>
      </c>
      <c r="H829">
        <f t="shared" si="12"/>
        <v>4450000</v>
      </c>
    </row>
    <row r="830" spans="1:8" x14ac:dyDescent="0.3">
      <c r="A830" s="1">
        <v>44281</v>
      </c>
      <c r="B830">
        <v>787.45</v>
      </c>
      <c r="C830">
        <v>791</v>
      </c>
      <c r="D830">
        <v>799</v>
      </c>
      <c r="E830">
        <v>781.25</v>
      </c>
      <c r="F830" s="4" t="s">
        <v>4685</v>
      </c>
      <c r="G830" s="3">
        <v>2.9999999999999997E-4</v>
      </c>
      <c r="H830">
        <f t="shared" si="12"/>
        <v>2930000</v>
      </c>
    </row>
    <row r="831" spans="1:8" x14ac:dyDescent="0.3">
      <c r="A831" s="1">
        <v>44280</v>
      </c>
      <c r="B831">
        <v>787.25</v>
      </c>
      <c r="C831">
        <v>796.9</v>
      </c>
      <c r="D831">
        <v>802.3</v>
      </c>
      <c r="E831">
        <v>783.3</v>
      </c>
      <c r="F831" s="4" t="s">
        <v>4368</v>
      </c>
      <c r="G831" s="3">
        <v>-7.1999999999999998E-3</v>
      </c>
      <c r="H831">
        <f t="shared" si="12"/>
        <v>5290000</v>
      </c>
    </row>
    <row r="832" spans="1:8" x14ac:dyDescent="0.3">
      <c r="A832" s="1">
        <v>44279</v>
      </c>
      <c r="B832">
        <v>792.95</v>
      </c>
      <c r="C832">
        <v>777.8</v>
      </c>
      <c r="D832">
        <v>798.7</v>
      </c>
      <c r="E832">
        <v>772.65</v>
      </c>
      <c r="F832" s="4" t="s">
        <v>4314</v>
      </c>
      <c r="G832" s="3">
        <v>2.1700000000000001E-2</v>
      </c>
      <c r="H832">
        <f t="shared" si="12"/>
        <v>6900000</v>
      </c>
    </row>
    <row r="833" spans="1:8" x14ac:dyDescent="0.3">
      <c r="A833" s="1">
        <v>44278</v>
      </c>
      <c r="B833">
        <v>776.1</v>
      </c>
      <c r="C833">
        <v>775</v>
      </c>
      <c r="D833">
        <v>779.4</v>
      </c>
      <c r="E833">
        <v>768.4</v>
      </c>
      <c r="F833" s="4" t="s">
        <v>4700</v>
      </c>
      <c r="G833" s="3">
        <v>4.1999999999999997E-3</v>
      </c>
      <c r="H833">
        <f t="shared" si="12"/>
        <v>2120000</v>
      </c>
    </row>
    <row r="834" spans="1:8" x14ac:dyDescent="0.3">
      <c r="A834" s="1">
        <v>44277</v>
      </c>
      <c r="B834">
        <v>772.85</v>
      </c>
      <c r="C834">
        <v>762</v>
      </c>
      <c r="D834">
        <v>784.6</v>
      </c>
      <c r="E834">
        <v>758.7</v>
      </c>
      <c r="F834" s="4" t="s">
        <v>4657</v>
      </c>
      <c r="G834" s="3">
        <v>1.6E-2</v>
      </c>
      <c r="H834">
        <f t="shared" si="12"/>
        <v>3560000</v>
      </c>
    </row>
    <row r="835" spans="1:8" x14ac:dyDescent="0.3">
      <c r="A835" s="1">
        <v>44274</v>
      </c>
      <c r="B835">
        <v>760.65</v>
      </c>
      <c r="C835">
        <v>751</v>
      </c>
      <c r="D835">
        <v>767.25</v>
      </c>
      <c r="E835">
        <v>738.1</v>
      </c>
      <c r="F835" s="4" t="s">
        <v>4863</v>
      </c>
      <c r="G835" s="3">
        <v>7.3000000000000001E-3</v>
      </c>
      <c r="H835">
        <f t="shared" ref="H835:H898" si="13">IF(ISNUMBER(SEARCH("B", F835)), VALUE(SUBSTITUTE(F835, "B", "")) * 1000000000,
    IF(ISNUMBER(SEARCH("M", F835)), VALUE(SUBSTITUTE(F835, "M", "")) * 1000000,
    IF(ISNUMBER(SEARCH("K", F835)), VALUE(SUBSTITUTE(F835, "K", "")) * 1000,
    F835)))</f>
        <v>5260000</v>
      </c>
    </row>
    <row r="836" spans="1:8" x14ac:dyDescent="0.3">
      <c r="A836" s="1">
        <v>44273</v>
      </c>
      <c r="B836">
        <v>755.15</v>
      </c>
      <c r="C836">
        <v>776</v>
      </c>
      <c r="D836">
        <v>778.45</v>
      </c>
      <c r="E836">
        <v>750.85</v>
      </c>
      <c r="F836" s="4" t="s">
        <v>4864</v>
      </c>
      <c r="G836" s="3">
        <v>-2.1999999999999999E-2</v>
      </c>
      <c r="H836">
        <f t="shared" si="13"/>
        <v>2890000</v>
      </c>
    </row>
    <row r="837" spans="1:8" x14ac:dyDescent="0.3">
      <c r="A837" s="1">
        <v>44272</v>
      </c>
      <c r="B837">
        <v>772.15</v>
      </c>
      <c r="C837">
        <v>794.8</v>
      </c>
      <c r="D837">
        <v>794.8</v>
      </c>
      <c r="E837">
        <v>770</v>
      </c>
      <c r="F837" s="4" t="s">
        <v>4865</v>
      </c>
      <c r="G837" s="3">
        <v>-2.5399999999999999E-2</v>
      </c>
      <c r="H837">
        <f t="shared" si="13"/>
        <v>3250000</v>
      </c>
    </row>
    <row r="838" spans="1:8" x14ac:dyDescent="0.3">
      <c r="A838" s="1">
        <v>44271</v>
      </c>
      <c r="B838">
        <v>792.3</v>
      </c>
      <c r="C838">
        <v>805.1</v>
      </c>
      <c r="D838">
        <v>808.5</v>
      </c>
      <c r="E838">
        <v>787</v>
      </c>
      <c r="F838" s="4" t="s">
        <v>4866</v>
      </c>
      <c r="G838" s="3">
        <v>-1.6400000000000001E-2</v>
      </c>
      <c r="H838">
        <f t="shared" si="13"/>
        <v>3670000</v>
      </c>
    </row>
    <row r="839" spans="1:8" x14ac:dyDescent="0.3">
      <c r="A839" s="1">
        <v>44270</v>
      </c>
      <c r="B839">
        <v>805.5</v>
      </c>
      <c r="C839">
        <v>807.9</v>
      </c>
      <c r="D839">
        <v>808.9</v>
      </c>
      <c r="E839">
        <v>790</v>
      </c>
      <c r="F839" s="4" t="s">
        <v>4796</v>
      </c>
      <c r="G839" s="3">
        <v>-5.9999999999999995E-4</v>
      </c>
      <c r="H839">
        <f t="shared" si="13"/>
        <v>2650000</v>
      </c>
    </row>
    <row r="840" spans="1:8" x14ac:dyDescent="0.3">
      <c r="A840" s="1">
        <v>44267</v>
      </c>
      <c r="B840">
        <v>805.95</v>
      </c>
      <c r="C840">
        <v>816.5</v>
      </c>
      <c r="D840">
        <v>818.7</v>
      </c>
      <c r="E840">
        <v>802</v>
      </c>
      <c r="F840" s="4" t="s">
        <v>4656</v>
      </c>
      <c r="G840" s="3">
        <v>-7.9000000000000008E-3</v>
      </c>
      <c r="H840">
        <f t="shared" si="13"/>
        <v>2080000</v>
      </c>
    </row>
    <row r="841" spans="1:8" x14ac:dyDescent="0.3">
      <c r="A841" s="1">
        <v>44265</v>
      </c>
      <c r="B841">
        <v>812.4</v>
      </c>
      <c r="C841">
        <v>806</v>
      </c>
      <c r="D841">
        <v>814.75</v>
      </c>
      <c r="E841">
        <v>801</v>
      </c>
      <c r="F841" s="4" t="s">
        <v>4787</v>
      </c>
      <c r="G841" s="3">
        <v>1.9300000000000001E-2</v>
      </c>
      <c r="H841">
        <f t="shared" si="13"/>
        <v>2510000</v>
      </c>
    </row>
    <row r="842" spans="1:8" x14ac:dyDescent="0.3">
      <c r="A842" s="1">
        <v>44264</v>
      </c>
      <c r="B842">
        <v>797</v>
      </c>
      <c r="C842">
        <v>812.6</v>
      </c>
      <c r="D842">
        <v>816.7</v>
      </c>
      <c r="E842">
        <v>792.1</v>
      </c>
      <c r="F842" s="4" t="s">
        <v>4568</v>
      </c>
      <c r="G842" s="3">
        <v>-1.5100000000000001E-2</v>
      </c>
      <c r="H842">
        <f t="shared" si="13"/>
        <v>2780000</v>
      </c>
    </row>
    <row r="843" spans="1:8" x14ac:dyDescent="0.3">
      <c r="A843" s="1">
        <v>44263</v>
      </c>
      <c r="B843">
        <v>809.25</v>
      </c>
      <c r="C843">
        <v>807.95</v>
      </c>
      <c r="D843">
        <v>819</v>
      </c>
      <c r="E843">
        <v>806.2</v>
      </c>
      <c r="F843" s="4" t="s">
        <v>4816</v>
      </c>
      <c r="G843" s="3">
        <v>5.1000000000000004E-3</v>
      </c>
      <c r="H843">
        <f t="shared" si="13"/>
        <v>2920000</v>
      </c>
    </row>
    <row r="844" spans="1:8" x14ac:dyDescent="0.3">
      <c r="A844" s="1">
        <v>44260</v>
      </c>
      <c r="B844">
        <v>805.15</v>
      </c>
      <c r="C844">
        <v>806.5</v>
      </c>
      <c r="D844">
        <v>812</v>
      </c>
      <c r="E844">
        <v>800.25</v>
      </c>
      <c r="F844" s="4" t="s">
        <v>4867</v>
      </c>
      <c r="G844" s="3">
        <v>-2E-3</v>
      </c>
      <c r="H844">
        <f t="shared" si="13"/>
        <v>3830000</v>
      </c>
    </row>
    <row r="845" spans="1:8" x14ac:dyDescent="0.3">
      <c r="A845" s="1">
        <v>44259</v>
      </c>
      <c r="B845">
        <v>806.75</v>
      </c>
      <c r="C845">
        <v>807.4</v>
      </c>
      <c r="D845">
        <v>818</v>
      </c>
      <c r="E845">
        <v>803.7</v>
      </c>
      <c r="F845" s="4" t="s">
        <v>4783</v>
      </c>
      <c r="G845" s="3">
        <v>-7.1000000000000004E-3</v>
      </c>
      <c r="H845">
        <f t="shared" si="13"/>
        <v>3640000</v>
      </c>
    </row>
    <row r="846" spans="1:8" x14ac:dyDescent="0.3">
      <c r="A846" s="1">
        <v>44258</v>
      </c>
      <c r="B846">
        <v>812.5</v>
      </c>
      <c r="C846">
        <v>817.95</v>
      </c>
      <c r="D846">
        <v>818.15</v>
      </c>
      <c r="E846">
        <v>807.6</v>
      </c>
      <c r="F846" s="4" t="s">
        <v>4508</v>
      </c>
      <c r="G846" s="3">
        <v>8.9999999999999998E-4</v>
      </c>
      <c r="H846">
        <f t="shared" si="13"/>
        <v>3270000</v>
      </c>
    </row>
    <row r="847" spans="1:8" x14ac:dyDescent="0.3">
      <c r="A847" s="1">
        <v>44257</v>
      </c>
      <c r="B847">
        <v>811.8</v>
      </c>
      <c r="C847">
        <v>792.6</v>
      </c>
      <c r="D847">
        <v>815</v>
      </c>
      <c r="E847">
        <v>790.8</v>
      </c>
      <c r="F847" s="4" t="s">
        <v>4380</v>
      </c>
      <c r="G847" s="3">
        <v>2.7900000000000001E-2</v>
      </c>
      <c r="H847">
        <f t="shared" si="13"/>
        <v>4280000</v>
      </c>
    </row>
    <row r="848" spans="1:8" x14ac:dyDescent="0.3">
      <c r="A848" s="1">
        <v>44256</v>
      </c>
      <c r="B848">
        <v>789.8</v>
      </c>
      <c r="C848">
        <v>795</v>
      </c>
      <c r="D848">
        <v>800.5</v>
      </c>
      <c r="E848">
        <v>782</v>
      </c>
      <c r="F848" s="4" t="s">
        <v>4503</v>
      </c>
      <c r="G848" s="3">
        <v>3.5000000000000001E-3</v>
      </c>
      <c r="H848">
        <f t="shared" si="13"/>
        <v>2750000</v>
      </c>
    </row>
    <row r="849" spans="1:8" x14ac:dyDescent="0.3">
      <c r="A849" s="1">
        <v>44253</v>
      </c>
      <c r="B849">
        <v>787.05</v>
      </c>
      <c r="C849">
        <v>805</v>
      </c>
      <c r="D849">
        <v>820</v>
      </c>
      <c r="E849">
        <v>780</v>
      </c>
      <c r="F849" s="4" t="s">
        <v>4372</v>
      </c>
      <c r="G849" s="3">
        <v>-2.7300000000000001E-2</v>
      </c>
      <c r="H849">
        <f t="shared" si="13"/>
        <v>7550000</v>
      </c>
    </row>
    <row r="850" spans="1:8" x14ac:dyDescent="0.3">
      <c r="A850" s="1">
        <v>44252</v>
      </c>
      <c r="B850">
        <v>809.15</v>
      </c>
      <c r="C850">
        <v>795</v>
      </c>
      <c r="D850">
        <v>814</v>
      </c>
      <c r="E850">
        <v>790.45</v>
      </c>
      <c r="F850" s="4" t="s">
        <v>4849</v>
      </c>
      <c r="G850" s="3">
        <v>2.5499999999999998E-2</v>
      </c>
      <c r="H850">
        <f t="shared" si="13"/>
        <v>5480000</v>
      </c>
    </row>
    <row r="851" spans="1:8" x14ac:dyDescent="0.3">
      <c r="A851" s="1">
        <v>44251</v>
      </c>
      <c r="B851">
        <v>789.05</v>
      </c>
      <c r="C851">
        <v>794</v>
      </c>
      <c r="D851">
        <v>798.1</v>
      </c>
      <c r="E851">
        <v>776.25</v>
      </c>
      <c r="F851" s="4" t="s">
        <v>4504</v>
      </c>
      <c r="G851" s="3">
        <v>-2.3999999999999998E-3</v>
      </c>
      <c r="H851">
        <f t="shared" si="13"/>
        <v>1590000</v>
      </c>
    </row>
    <row r="852" spans="1:8" x14ac:dyDescent="0.3">
      <c r="A852" s="1">
        <v>44250</v>
      </c>
      <c r="B852">
        <v>790.95</v>
      </c>
      <c r="C852">
        <v>795</v>
      </c>
      <c r="D852">
        <v>803.15</v>
      </c>
      <c r="E852">
        <v>788.4</v>
      </c>
      <c r="F852" s="4" t="s">
        <v>4868</v>
      </c>
      <c r="G852" s="3">
        <v>-1.9E-3</v>
      </c>
      <c r="H852">
        <f t="shared" si="13"/>
        <v>3260000</v>
      </c>
    </row>
    <row r="853" spans="1:8" x14ac:dyDescent="0.3">
      <c r="A853" s="1">
        <v>44249</v>
      </c>
      <c r="B853">
        <v>792.45</v>
      </c>
      <c r="C853">
        <v>811.4</v>
      </c>
      <c r="D853">
        <v>817.5</v>
      </c>
      <c r="E853">
        <v>786.05</v>
      </c>
      <c r="F853" s="4" t="s">
        <v>4686</v>
      </c>
      <c r="G853" s="3">
        <v>-1.8499999999999999E-2</v>
      </c>
      <c r="H853">
        <f t="shared" si="13"/>
        <v>4090000</v>
      </c>
    </row>
    <row r="854" spans="1:8" x14ac:dyDescent="0.3">
      <c r="A854" s="1">
        <v>44246</v>
      </c>
      <c r="B854">
        <v>807.35</v>
      </c>
      <c r="C854">
        <v>823.8</v>
      </c>
      <c r="D854">
        <v>825.45</v>
      </c>
      <c r="E854">
        <v>799</v>
      </c>
      <c r="F854" s="4" t="s">
        <v>4867</v>
      </c>
      <c r="G854" s="3">
        <v>-2.1899999999999999E-2</v>
      </c>
      <c r="H854">
        <f t="shared" si="13"/>
        <v>3830000</v>
      </c>
    </row>
    <row r="855" spans="1:8" x14ac:dyDescent="0.3">
      <c r="A855" s="1">
        <v>44245</v>
      </c>
      <c r="B855">
        <v>825.45</v>
      </c>
      <c r="C855">
        <v>835</v>
      </c>
      <c r="D855">
        <v>843.45</v>
      </c>
      <c r="E855">
        <v>822.5</v>
      </c>
      <c r="F855" s="4" t="s">
        <v>4396</v>
      </c>
      <c r="G855" s="3">
        <v>-1.23E-2</v>
      </c>
      <c r="H855">
        <f t="shared" si="13"/>
        <v>4110000.0000000005</v>
      </c>
    </row>
    <row r="856" spans="1:8" x14ac:dyDescent="0.3">
      <c r="A856" s="1">
        <v>44244</v>
      </c>
      <c r="B856">
        <v>835.7</v>
      </c>
      <c r="C856">
        <v>849.45</v>
      </c>
      <c r="D856">
        <v>854.7</v>
      </c>
      <c r="E856">
        <v>833</v>
      </c>
      <c r="F856" s="4" t="s">
        <v>4869</v>
      </c>
      <c r="G856" s="3">
        <v>-1.49E-2</v>
      </c>
      <c r="H856">
        <f t="shared" si="13"/>
        <v>2540000</v>
      </c>
    </row>
    <row r="857" spans="1:8" x14ac:dyDescent="0.3">
      <c r="A857" s="1">
        <v>44243</v>
      </c>
      <c r="B857">
        <v>848.35</v>
      </c>
      <c r="C857">
        <v>850</v>
      </c>
      <c r="D857">
        <v>852.25</v>
      </c>
      <c r="E857">
        <v>841.25</v>
      </c>
      <c r="F857" s="4" t="s">
        <v>4870</v>
      </c>
      <c r="G857" s="3">
        <v>4.7999999999999996E-3</v>
      </c>
      <c r="H857">
        <f t="shared" si="13"/>
        <v>2810000</v>
      </c>
    </row>
    <row r="858" spans="1:8" x14ac:dyDescent="0.3">
      <c r="A858" s="1">
        <v>44242</v>
      </c>
      <c r="B858">
        <v>844.3</v>
      </c>
      <c r="C858">
        <v>850.1</v>
      </c>
      <c r="D858">
        <v>856.6</v>
      </c>
      <c r="E858">
        <v>842</v>
      </c>
      <c r="F858" s="4" t="s">
        <v>4583</v>
      </c>
      <c r="G858" s="3">
        <v>-5.0000000000000001E-3</v>
      </c>
      <c r="H858">
        <f t="shared" si="13"/>
        <v>2530000</v>
      </c>
    </row>
    <row r="859" spans="1:8" x14ac:dyDescent="0.3">
      <c r="A859" s="1">
        <v>44239</v>
      </c>
      <c r="B859">
        <v>848.55</v>
      </c>
      <c r="C859">
        <v>859</v>
      </c>
      <c r="D859">
        <v>864.35</v>
      </c>
      <c r="E859">
        <v>845.5</v>
      </c>
      <c r="F859" s="4" t="s">
        <v>4637</v>
      </c>
      <c r="G859" s="3">
        <v>-1.3100000000000001E-2</v>
      </c>
      <c r="H859">
        <f t="shared" si="13"/>
        <v>2470000</v>
      </c>
    </row>
    <row r="860" spans="1:8" x14ac:dyDescent="0.3">
      <c r="A860" s="1">
        <v>44238</v>
      </c>
      <c r="B860">
        <v>859.8</v>
      </c>
      <c r="C860">
        <v>868</v>
      </c>
      <c r="D860">
        <v>874.9</v>
      </c>
      <c r="E860">
        <v>856</v>
      </c>
      <c r="F860" s="4" t="s">
        <v>4871</v>
      </c>
      <c r="G860" s="3">
        <v>-4.1999999999999997E-3</v>
      </c>
      <c r="H860">
        <f t="shared" si="13"/>
        <v>5350000</v>
      </c>
    </row>
    <row r="861" spans="1:8" x14ac:dyDescent="0.3">
      <c r="A861" s="1">
        <v>44237</v>
      </c>
      <c r="B861">
        <v>863.4</v>
      </c>
      <c r="C861">
        <v>847.6</v>
      </c>
      <c r="D861">
        <v>867</v>
      </c>
      <c r="E861">
        <v>841</v>
      </c>
      <c r="F861" s="4" t="s">
        <v>4395</v>
      </c>
      <c r="G861" s="3">
        <v>2.5700000000000001E-2</v>
      </c>
      <c r="H861">
        <f t="shared" si="13"/>
        <v>5670000</v>
      </c>
    </row>
    <row r="862" spans="1:8" x14ac:dyDescent="0.3">
      <c r="A862" s="1">
        <v>44236</v>
      </c>
      <c r="B862">
        <v>841.75</v>
      </c>
      <c r="C862">
        <v>848</v>
      </c>
      <c r="D862">
        <v>856.85</v>
      </c>
      <c r="E862">
        <v>839</v>
      </c>
      <c r="F862" s="4" t="s">
        <v>4872</v>
      </c>
      <c r="G862" s="3">
        <v>-6.4999999999999997E-3</v>
      </c>
      <c r="H862">
        <f t="shared" si="13"/>
        <v>4200000</v>
      </c>
    </row>
    <row r="863" spans="1:8" x14ac:dyDescent="0.3">
      <c r="A863" s="1">
        <v>44235</v>
      </c>
      <c r="B863">
        <v>847.25</v>
      </c>
      <c r="C863">
        <v>852</v>
      </c>
      <c r="D863">
        <v>859.25</v>
      </c>
      <c r="E863">
        <v>841.05</v>
      </c>
      <c r="F863" s="4" t="s">
        <v>4382</v>
      </c>
      <c r="G863" s="3">
        <v>-5.0000000000000001E-4</v>
      </c>
      <c r="H863">
        <f t="shared" si="13"/>
        <v>4240000</v>
      </c>
    </row>
    <row r="864" spans="1:8" x14ac:dyDescent="0.3">
      <c r="A864" s="1">
        <v>44232</v>
      </c>
      <c r="B864">
        <v>847.7</v>
      </c>
      <c r="C864">
        <v>839.6</v>
      </c>
      <c r="D864">
        <v>854.9</v>
      </c>
      <c r="E864">
        <v>830.5</v>
      </c>
      <c r="F864" s="4" t="s">
        <v>4873</v>
      </c>
      <c r="G864" s="3">
        <v>1.5900000000000001E-2</v>
      </c>
      <c r="H864">
        <f t="shared" si="13"/>
        <v>7380000</v>
      </c>
    </row>
    <row r="865" spans="1:8" x14ac:dyDescent="0.3">
      <c r="A865" s="1">
        <v>44231</v>
      </c>
      <c r="B865">
        <v>834.45</v>
      </c>
      <c r="C865">
        <v>847.55</v>
      </c>
      <c r="D865">
        <v>856.5</v>
      </c>
      <c r="E865">
        <v>832.6</v>
      </c>
      <c r="F865" s="4" t="s">
        <v>4874</v>
      </c>
      <c r="G865" s="3">
        <v>-1.7399999999999999E-2</v>
      </c>
      <c r="H865">
        <f t="shared" si="13"/>
        <v>4640000</v>
      </c>
    </row>
    <row r="866" spans="1:8" x14ac:dyDescent="0.3">
      <c r="A866" s="1">
        <v>44230</v>
      </c>
      <c r="B866">
        <v>849.25</v>
      </c>
      <c r="C866">
        <v>826</v>
      </c>
      <c r="D866">
        <v>878.9</v>
      </c>
      <c r="E866">
        <v>824.2</v>
      </c>
      <c r="F866" s="4" t="s">
        <v>2581</v>
      </c>
      <c r="G866" s="3">
        <v>3.3700000000000001E-2</v>
      </c>
      <c r="H866">
        <f t="shared" si="13"/>
        <v>15670000</v>
      </c>
    </row>
    <row r="867" spans="1:8" x14ac:dyDescent="0.3">
      <c r="A867" s="1">
        <v>44229</v>
      </c>
      <c r="B867">
        <v>821.6</v>
      </c>
      <c r="C867">
        <v>807</v>
      </c>
      <c r="D867">
        <v>826.35</v>
      </c>
      <c r="E867">
        <v>801.5</v>
      </c>
      <c r="F867" s="4" t="s">
        <v>4875</v>
      </c>
      <c r="G867" s="3">
        <v>1.8800000000000001E-2</v>
      </c>
      <c r="H867">
        <f t="shared" si="13"/>
        <v>8490000</v>
      </c>
    </row>
    <row r="868" spans="1:8" x14ac:dyDescent="0.3">
      <c r="A868" s="1">
        <v>44228</v>
      </c>
      <c r="B868">
        <v>806.4</v>
      </c>
      <c r="C868">
        <v>815</v>
      </c>
      <c r="D868">
        <v>831</v>
      </c>
      <c r="E868">
        <v>779.95</v>
      </c>
      <c r="F868" s="4" t="s">
        <v>2634</v>
      </c>
      <c r="G868" s="3">
        <v>-2.3599999999999999E-2</v>
      </c>
      <c r="H868">
        <f t="shared" si="13"/>
        <v>13860000</v>
      </c>
    </row>
    <row r="869" spans="1:8" x14ac:dyDescent="0.3">
      <c r="A869" s="1">
        <v>44225</v>
      </c>
      <c r="B869">
        <v>825.9</v>
      </c>
      <c r="C869">
        <v>847.95</v>
      </c>
      <c r="D869">
        <v>850.85</v>
      </c>
      <c r="E869">
        <v>820.75</v>
      </c>
      <c r="F869" s="4" t="s">
        <v>4876</v>
      </c>
      <c r="G869" s="3">
        <v>-1.9E-2</v>
      </c>
      <c r="H869">
        <f t="shared" si="13"/>
        <v>7190000</v>
      </c>
    </row>
    <row r="870" spans="1:8" x14ac:dyDescent="0.3">
      <c r="A870" s="1">
        <v>44224</v>
      </c>
      <c r="B870">
        <v>841.9</v>
      </c>
      <c r="C870">
        <v>835.5</v>
      </c>
      <c r="D870">
        <v>848.85</v>
      </c>
      <c r="E870">
        <v>825.7</v>
      </c>
      <c r="F870" s="4" t="s">
        <v>4466</v>
      </c>
      <c r="G870" s="3">
        <v>-6.9999999999999999E-4</v>
      </c>
      <c r="H870">
        <f t="shared" si="13"/>
        <v>4490000</v>
      </c>
    </row>
    <row r="871" spans="1:8" x14ac:dyDescent="0.3">
      <c r="A871" s="1">
        <v>44223</v>
      </c>
      <c r="B871">
        <v>842.5</v>
      </c>
      <c r="C871">
        <v>839.9</v>
      </c>
      <c r="D871">
        <v>856.45</v>
      </c>
      <c r="E871">
        <v>825.2</v>
      </c>
      <c r="F871" s="4" t="s">
        <v>4234</v>
      </c>
      <c r="G871" s="3">
        <v>6.7999999999999996E-3</v>
      </c>
      <c r="H871">
        <f t="shared" si="13"/>
        <v>7410000</v>
      </c>
    </row>
    <row r="872" spans="1:8" x14ac:dyDescent="0.3">
      <c r="A872" s="1">
        <v>44221</v>
      </c>
      <c r="B872">
        <v>836.8</v>
      </c>
      <c r="C872">
        <v>813</v>
      </c>
      <c r="D872">
        <v>857</v>
      </c>
      <c r="E872">
        <v>808.25</v>
      </c>
      <c r="F872" s="4" t="s">
        <v>4442</v>
      </c>
      <c r="G872" s="3">
        <v>3.5299999999999998E-2</v>
      </c>
      <c r="H872">
        <f t="shared" si="13"/>
        <v>10700000</v>
      </c>
    </row>
    <row r="873" spans="1:8" x14ac:dyDescent="0.3">
      <c r="A873" s="1">
        <v>44218</v>
      </c>
      <c r="B873">
        <v>808.3</v>
      </c>
      <c r="C873">
        <v>815.8</v>
      </c>
      <c r="D873">
        <v>822.5</v>
      </c>
      <c r="E873">
        <v>798.25</v>
      </c>
      <c r="F873" s="4" t="s">
        <v>4664</v>
      </c>
      <c r="G873" s="3">
        <v>-5.4999999999999997E-3</v>
      </c>
      <c r="H873">
        <f t="shared" si="13"/>
        <v>3880000</v>
      </c>
    </row>
    <row r="874" spans="1:8" x14ac:dyDescent="0.3">
      <c r="A874" s="1">
        <v>44217</v>
      </c>
      <c r="B874">
        <v>812.75</v>
      </c>
      <c r="C874">
        <v>835</v>
      </c>
      <c r="D874">
        <v>839.3</v>
      </c>
      <c r="E874">
        <v>809</v>
      </c>
      <c r="F874" s="4" t="s">
        <v>4877</v>
      </c>
      <c r="G874" s="3">
        <v>-2.41E-2</v>
      </c>
      <c r="H874">
        <f t="shared" si="13"/>
        <v>3330000</v>
      </c>
    </row>
    <row r="875" spans="1:8" x14ac:dyDescent="0.3">
      <c r="A875" s="1">
        <v>44216</v>
      </c>
      <c r="B875">
        <v>832.8</v>
      </c>
      <c r="C875">
        <v>822.5</v>
      </c>
      <c r="D875">
        <v>834.9</v>
      </c>
      <c r="E875">
        <v>822.3</v>
      </c>
      <c r="F875" s="4" t="s">
        <v>4834</v>
      </c>
      <c r="G875" s="3">
        <v>1.26E-2</v>
      </c>
      <c r="H875">
        <f t="shared" si="13"/>
        <v>3060000</v>
      </c>
    </row>
    <row r="876" spans="1:8" x14ac:dyDescent="0.3">
      <c r="A876" s="1">
        <v>44215</v>
      </c>
      <c r="B876">
        <v>822.45</v>
      </c>
      <c r="C876">
        <v>802.5</v>
      </c>
      <c r="D876">
        <v>825.4</v>
      </c>
      <c r="E876">
        <v>802.5</v>
      </c>
      <c r="F876" s="4" t="s">
        <v>4878</v>
      </c>
      <c r="G876" s="3">
        <v>2.58E-2</v>
      </c>
      <c r="H876">
        <f t="shared" si="13"/>
        <v>3790000</v>
      </c>
    </row>
    <row r="877" spans="1:8" x14ac:dyDescent="0.3">
      <c r="A877" s="1">
        <v>44214</v>
      </c>
      <c r="B877">
        <v>801.75</v>
      </c>
      <c r="C877">
        <v>822</v>
      </c>
      <c r="D877">
        <v>826.65</v>
      </c>
      <c r="E877">
        <v>796.2</v>
      </c>
      <c r="F877" s="4" t="s">
        <v>4879</v>
      </c>
      <c r="G877" s="3">
        <v>-2.6599999999999999E-2</v>
      </c>
      <c r="H877">
        <f t="shared" si="13"/>
        <v>3740000</v>
      </c>
    </row>
    <row r="878" spans="1:8" x14ac:dyDescent="0.3">
      <c r="A878" s="1">
        <v>44211</v>
      </c>
      <c r="B878">
        <v>823.7</v>
      </c>
      <c r="C878">
        <v>839</v>
      </c>
      <c r="D878">
        <v>844.9</v>
      </c>
      <c r="E878">
        <v>821</v>
      </c>
      <c r="F878" s="4" t="s">
        <v>4880</v>
      </c>
      <c r="G878" s="3">
        <v>-2.0500000000000001E-2</v>
      </c>
      <c r="H878">
        <f t="shared" si="13"/>
        <v>3140000</v>
      </c>
    </row>
    <row r="879" spans="1:8" x14ac:dyDescent="0.3">
      <c r="A879" s="1">
        <v>44210</v>
      </c>
      <c r="B879">
        <v>840.9</v>
      </c>
      <c r="C879">
        <v>841.7</v>
      </c>
      <c r="D879">
        <v>847.55</v>
      </c>
      <c r="E879">
        <v>829</v>
      </c>
      <c r="F879" s="4" t="s">
        <v>4353</v>
      </c>
      <c r="G879" s="3">
        <v>-1E-3</v>
      </c>
      <c r="H879">
        <f t="shared" si="13"/>
        <v>3650000</v>
      </c>
    </row>
    <row r="880" spans="1:8" x14ac:dyDescent="0.3">
      <c r="A880" s="1">
        <v>44209</v>
      </c>
      <c r="B880">
        <v>841.7</v>
      </c>
      <c r="C880">
        <v>847.35</v>
      </c>
      <c r="D880">
        <v>852</v>
      </c>
      <c r="E880">
        <v>832.5</v>
      </c>
      <c r="F880" s="4" t="s">
        <v>4881</v>
      </c>
      <c r="G880" s="3">
        <v>-1.6999999999999999E-3</v>
      </c>
      <c r="H880">
        <f t="shared" si="13"/>
        <v>3600000</v>
      </c>
    </row>
    <row r="881" spans="1:8" x14ac:dyDescent="0.3">
      <c r="A881" s="1">
        <v>44208</v>
      </c>
      <c r="B881">
        <v>843.15</v>
      </c>
      <c r="C881">
        <v>860</v>
      </c>
      <c r="D881">
        <v>864.6</v>
      </c>
      <c r="E881">
        <v>841</v>
      </c>
      <c r="F881" s="4" t="s">
        <v>4882</v>
      </c>
      <c r="G881" s="3">
        <v>-1.6E-2</v>
      </c>
      <c r="H881">
        <f t="shared" si="13"/>
        <v>4340000</v>
      </c>
    </row>
    <row r="882" spans="1:8" x14ac:dyDescent="0.3">
      <c r="A882" s="1">
        <v>44207</v>
      </c>
      <c r="B882">
        <v>856.85</v>
      </c>
      <c r="C882">
        <v>839</v>
      </c>
      <c r="D882">
        <v>860</v>
      </c>
      <c r="E882">
        <v>832.75</v>
      </c>
      <c r="F882" s="4" t="s">
        <v>4595</v>
      </c>
      <c r="G882" s="3">
        <v>2.1600000000000001E-2</v>
      </c>
      <c r="H882">
        <f t="shared" si="13"/>
        <v>5330000</v>
      </c>
    </row>
    <row r="883" spans="1:8" x14ac:dyDescent="0.3">
      <c r="A883" s="1">
        <v>44204</v>
      </c>
      <c r="B883">
        <v>838.7</v>
      </c>
      <c r="C883">
        <v>830.7</v>
      </c>
      <c r="D883">
        <v>846.2</v>
      </c>
      <c r="E883">
        <v>827.4</v>
      </c>
      <c r="F883" s="4" t="s">
        <v>4883</v>
      </c>
      <c r="G883" s="3">
        <v>1.47E-2</v>
      </c>
      <c r="H883">
        <f t="shared" si="13"/>
        <v>5070000</v>
      </c>
    </row>
    <row r="884" spans="1:8" x14ac:dyDescent="0.3">
      <c r="A884" s="1">
        <v>44203</v>
      </c>
      <c r="B884">
        <v>826.55</v>
      </c>
      <c r="C884">
        <v>830</v>
      </c>
      <c r="D884">
        <v>830.45</v>
      </c>
      <c r="E884">
        <v>818</v>
      </c>
      <c r="F884" s="4" t="s">
        <v>4884</v>
      </c>
      <c r="G884" s="3">
        <v>2.0999999999999999E-3</v>
      </c>
      <c r="H884">
        <f t="shared" si="13"/>
        <v>2880000</v>
      </c>
    </row>
    <row r="885" spans="1:8" x14ac:dyDescent="0.3">
      <c r="A885" s="1">
        <v>44202</v>
      </c>
      <c r="B885">
        <v>824.8</v>
      </c>
      <c r="C885">
        <v>829</v>
      </c>
      <c r="D885">
        <v>834.4</v>
      </c>
      <c r="E885">
        <v>815.25</v>
      </c>
      <c r="F885" s="4" t="s">
        <v>4885</v>
      </c>
      <c r="G885" s="3">
        <v>-3.0000000000000001E-3</v>
      </c>
      <c r="H885">
        <f t="shared" si="13"/>
        <v>3320000</v>
      </c>
    </row>
    <row r="886" spans="1:8" x14ac:dyDescent="0.3">
      <c r="A886" s="1">
        <v>44201</v>
      </c>
      <c r="B886">
        <v>827.25</v>
      </c>
      <c r="C886">
        <v>832.25</v>
      </c>
      <c r="D886">
        <v>843.75</v>
      </c>
      <c r="E886">
        <v>825.3</v>
      </c>
      <c r="F886" s="4" t="s">
        <v>4384</v>
      </c>
      <c r="G886" s="3">
        <v>-6.0000000000000001E-3</v>
      </c>
      <c r="H886">
        <f t="shared" si="13"/>
        <v>4560000</v>
      </c>
    </row>
    <row r="887" spans="1:8" x14ac:dyDescent="0.3">
      <c r="A887" s="1">
        <v>44200</v>
      </c>
      <c r="B887">
        <v>832.25</v>
      </c>
      <c r="C887">
        <v>831</v>
      </c>
      <c r="D887">
        <v>837.3</v>
      </c>
      <c r="E887">
        <v>826.55</v>
      </c>
      <c r="F887" s="4" t="s">
        <v>4886</v>
      </c>
      <c r="G887" s="3">
        <v>6.7999999999999996E-3</v>
      </c>
      <c r="H887">
        <f t="shared" si="13"/>
        <v>3490000</v>
      </c>
    </row>
    <row r="888" spans="1:8" x14ac:dyDescent="0.3">
      <c r="A888" s="1">
        <v>44197</v>
      </c>
      <c r="B888">
        <v>826.6</v>
      </c>
      <c r="C888">
        <v>822.8</v>
      </c>
      <c r="D888">
        <v>828.95</v>
      </c>
      <c r="E888">
        <v>820.65</v>
      </c>
      <c r="F888" s="4" t="s">
        <v>4637</v>
      </c>
      <c r="G888" s="3">
        <v>8.0999999999999996E-3</v>
      </c>
      <c r="H888">
        <f t="shared" si="13"/>
        <v>2470000</v>
      </c>
    </row>
    <row r="889" spans="1:8" x14ac:dyDescent="0.3">
      <c r="A889" s="1">
        <v>44196</v>
      </c>
      <c r="B889">
        <v>819.95</v>
      </c>
      <c r="C889">
        <v>824</v>
      </c>
      <c r="D889">
        <v>833.35</v>
      </c>
      <c r="E889">
        <v>816.4</v>
      </c>
      <c r="F889" s="4" t="s">
        <v>4427</v>
      </c>
      <c r="G889" s="3">
        <v>-4.7000000000000002E-3</v>
      </c>
      <c r="H889">
        <f t="shared" si="13"/>
        <v>4840000</v>
      </c>
    </row>
    <row r="890" spans="1:8" x14ac:dyDescent="0.3">
      <c r="A890" s="1">
        <v>44195</v>
      </c>
      <c r="B890">
        <v>823.8</v>
      </c>
      <c r="C890">
        <v>830</v>
      </c>
      <c r="D890">
        <v>830</v>
      </c>
      <c r="E890">
        <v>816.05</v>
      </c>
      <c r="F890" s="4" t="s">
        <v>4628</v>
      </c>
      <c r="G890" s="3">
        <v>-5.0000000000000001E-3</v>
      </c>
      <c r="H890">
        <f t="shared" si="13"/>
        <v>2720000</v>
      </c>
    </row>
    <row r="891" spans="1:8" x14ac:dyDescent="0.3">
      <c r="A891" s="1">
        <v>44194</v>
      </c>
      <c r="B891">
        <v>827.95</v>
      </c>
      <c r="C891">
        <v>830.15</v>
      </c>
      <c r="D891">
        <v>835.75</v>
      </c>
      <c r="E891">
        <v>817.5</v>
      </c>
      <c r="F891" s="4" t="s">
        <v>4818</v>
      </c>
      <c r="G891" s="3">
        <v>-2.7000000000000001E-3</v>
      </c>
      <c r="H891">
        <f t="shared" si="13"/>
        <v>3310000</v>
      </c>
    </row>
    <row r="892" spans="1:8" x14ac:dyDescent="0.3">
      <c r="A892" s="1">
        <v>44193</v>
      </c>
      <c r="B892">
        <v>830.15</v>
      </c>
      <c r="C892">
        <v>837.6</v>
      </c>
      <c r="D892">
        <v>839</v>
      </c>
      <c r="E892">
        <v>825.2</v>
      </c>
      <c r="F892" s="4" t="s">
        <v>4887</v>
      </c>
      <c r="G892" s="3">
        <v>-3.7000000000000002E-3</v>
      </c>
      <c r="H892">
        <f t="shared" si="13"/>
        <v>4810000</v>
      </c>
    </row>
    <row r="893" spans="1:8" x14ac:dyDescent="0.3">
      <c r="A893" s="1">
        <v>44189</v>
      </c>
      <c r="B893">
        <v>833.2</v>
      </c>
      <c r="C893">
        <v>828.8</v>
      </c>
      <c r="D893">
        <v>834.9</v>
      </c>
      <c r="E893">
        <v>815.3</v>
      </c>
      <c r="F893" s="4" t="s">
        <v>4235</v>
      </c>
      <c r="G893" s="3">
        <v>1.04E-2</v>
      </c>
      <c r="H893">
        <f t="shared" si="13"/>
        <v>7290000</v>
      </c>
    </row>
    <row r="894" spans="1:8" x14ac:dyDescent="0.3">
      <c r="A894" s="1">
        <v>44188</v>
      </c>
      <c r="B894">
        <v>824.65</v>
      </c>
      <c r="C894">
        <v>796.35</v>
      </c>
      <c r="D894">
        <v>827</v>
      </c>
      <c r="E894">
        <v>792.25</v>
      </c>
      <c r="F894" s="4" t="s">
        <v>4856</v>
      </c>
      <c r="G894" s="3">
        <v>3.73E-2</v>
      </c>
      <c r="H894">
        <f t="shared" si="13"/>
        <v>8520000</v>
      </c>
    </row>
    <row r="895" spans="1:8" x14ac:dyDescent="0.3">
      <c r="A895" s="1">
        <v>44187</v>
      </c>
      <c r="B895">
        <v>795</v>
      </c>
      <c r="C895">
        <v>782</v>
      </c>
      <c r="D895">
        <v>798</v>
      </c>
      <c r="E895">
        <v>761.1</v>
      </c>
      <c r="F895" s="4" t="s">
        <v>4284</v>
      </c>
      <c r="G895" s="3">
        <v>2.12E-2</v>
      </c>
      <c r="H895">
        <f t="shared" si="13"/>
        <v>6140000</v>
      </c>
    </row>
    <row r="896" spans="1:8" x14ac:dyDescent="0.3">
      <c r="A896" s="1">
        <v>44186</v>
      </c>
      <c r="B896">
        <v>778.5</v>
      </c>
      <c r="C896">
        <v>793</v>
      </c>
      <c r="D896">
        <v>816.9</v>
      </c>
      <c r="E896">
        <v>760</v>
      </c>
      <c r="F896" s="4" t="s">
        <v>4888</v>
      </c>
      <c r="G896" s="3">
        <v>-1.8800000000000001E-2</v>
      </c>
      <c r="H896">
        <f t="shared" si="13"/>
        <v>14470000</v>
      </c>
    </row>
    <row r="897" spans="1:8" x14ac:dyDescent="0.3">
      <c r="A897" s="1">
        <v>44183</v>
      </c>
      <c r="B897">
        <v>793.45</v>
      </c>
      <c r="C897">
        <v>784.25</v>
      </c>
      <c r="D897">
        <v>796</v>
      </c>
      <c r="E897">
        <v>781.5</v>
      </c>
      <c r="F897" s="4" t="s">
        <v>4289</v>
      </c>
      <c r="G897" s="3">
        <v>1.3100000000000001E-2</v>
      </c>
      <c r="H897">
        <f t="shared" si="13"/>
        <v>6490000</v>
      </c>
    </row>
    <row r="898" spans="1:8" x14ac:dyDescent="0.3">
      <c r="A898" s="1">
        <v>44182</v>
      </c>
      <c r="B898">
        <v>783.2</v>
      </c>
      <c r="C898">
        <v>790.75</v>
      </c>
      <c r="D898">
        <v>794.85</v>
      </c>
      <c r="E898">
        <v>781.1</v>
      </c>
      <c r="F898" s="4" t="s">
        <v>4472</v>
      </c>
      <c r="G898" s="3">
        <v>-4.5999999999999999E-3</v>
      </c>
      <c r="H898">
        <f t="shared" si="13"/>
        <v>3980000</v>
      </c>
    </row>
    <row r="899" spans="1:8" x14ac:dyDescent="0.3">
      <c r="A899" s="1">
        <v>44181</v>
      </c>
      <c r="B899">
        <v>786.8</v>
      </c>
      <c r="C899">
        <v>790.35</v>
      </c>
      <c r="D899">
        <v>790.35</v>
      </c>
      <c r="E899">
        <v>782.3</v>
      </c>
      <c r="F899" s="4" t="s">
        <v>4889</v>
      </c>
      <c r="G899" s="3">
        <v>6.6E-3</v>
      </c>
      <c r="H899">
        <f t="shared" ref="H899:H962" si="14">IF(ISNUMBER(SEARCH("B", F899)), VALUE(SUBSTITUTE(F899, "B", "")) * 1000000000,
    IF(ISNUMBER(SEARCH("M", F899)), VALUE(SUBSTITUTE(F899, "M", "")) * 1000000,
    IF(ISNUMBER(SEARCH("K", F899)), VALUE(SUBSTITUTE(F899, "K", "")) * 1000,
    F899)))</f>
        <v>3820000</v>
      </c>
    </row>
    <row r="900" spans="1:8" x14ac:dyDescent="0.3">
      <c r="A900" s="1">
        <v>44180</v>
      </c>
      <c r="B900">
        <v>781.65</v>
      </c>
      <c r="C900">
        <v>789.3</v>
      </c>
      <c r="D900">
        <v>798</v>
      </c>
      <c r="E900">
        <v>779.25</v>
      </c>
      <c r="F900" s="4" t="s">
        <v>4349</v>
      </c>
      <c r="G900" s="3">
        <v>-9.7000000000000003E-3</v>
      </c>
      <c r="H900">
        <f t="shared" si="14"/>
        <v>8250000</v>
      </c>
    </row>
    <row r="901" spans="1:8" x14ac:dyDescent="0.3">
      <c r="A901" s="1">
        <v>44179</v>
      </c>
      <c r="B901">
        <v>789.3</v>
      </c>
      <c r="C901">
        <v>778.3</v>
      </c>
      <c r="D901">
        <v>793.3</v>
      </c>
      <c r="E901">
        <v>776.35</v>
      </c>
      <c r="F901" s="4" t="s">
        <v>3405</v>
      </c>
      <c r="G901" s="3">
        <v>4.4299999999999999E-2</v>
      </c>
      <c r="H901">
        <f t="shared" si="14"/>
        <v>19790000</v>
      </c>
    </row>
    <row r="902" spans="1:8" x14ac:dyDescent="0.3">
      <c r="A902" s="1">
        <v>44176</v>
      </c>
      <c r="B902">
        <v>755.85</v>
      </c>
      <c r="C902">
        <v>764</v>
      </c>
      <c r="D902">
        <v>766.1</v>
      </c>
      <c r="E902">
        <v>753</v>
      </c>
      <c r="F902" s="4" t="s">
        <v>4836</v>
      </c>
      <c r="G902" s="3">
        <v>-8.9999999999999993E-3</v>
      </c>
      <c r="H902">
        <f t="shared" si="14"/>
        <v>3180000</v>
      </c>
    </row>
    <row r="903" spans="1:8" x14ac:dyDescent="0.3">
      <c r="A903" s="1">
        <v>44175</v>
      </c>
      <c r="B903">
        <v>762.75</v>
      </c>
      <c r="C903">
        <v>763</v>
      </c>
      <c r="D903">
        <v>767.7</v>
      </c>
      <c r="E903">
        <v>755.1</v>
      </c>
      <c r="F903" s="4" t="s">
        <v>4890</v>
      </c>
      <c r="G903" s="3">
        <v>5.0000000000000001E-4</v>
      </c>
      <c r="H903">
        <f t="shared" si="14"/>
        <v>3680000</v>
      </c>
    </row>
    <row r="904" spans="1:8" x14ac:dyDescent="0.3">
      <c r="A904" s="1">
        <v>44174</v>
      </c>
      <c r="B904">
        <v>762.4</v>
      </c>
      <c r="C904">
        <v>769.9</v>
      </c>
      <c r="D904">
        <v>773.9</v>
      </c>
      <c r="E904">
        <v>759.95</v>
      </c>
      <c r="F904" s="4" t="s">
        <v>4744</v>
      </c>
      <c r="G904" s="3">
        <v>-4.7000000000000002E-3</v>
      </c>
      <c r="H904">
        <f t="shared" si="14"/>
        <v>4050000</v>
      </c>
    </row>
    <row r="905" spans="1:8" x14ac:dyDescent="0.3">
      <c r="A905" s="1">
        <v>44173</v>
      </c>
      <c r="B905">
        <v>766</v>
      </c>
      <c r="C905">
        <v>777</v>
      </c>
      <c r="D905">
        <v>779.45</v>
      </c>
      <c r="E905">
        <v>757.8</v>
      </c>
      <c r="F905" s="4" t="s">
        <v>4891</v>
      </c>
      <c r="G905" s="3">
        <v>-9.1999999999999998E-3</v>
      </c>
      <c r="H905">
        <f t="shared" si="14"/>
        <v>4170000</v>
      </c>
    </row>
    <row r="906" spans="1:8" x14ac:dyDescent="0.3">
      <c r="A906" s="1">
        <v>44172</v>
      </c>
      <c r="B906">
        <v>773.15</v>
      </c>
      <c r="C906">
        <v>766.95</v>
      </c>
      <c r="D906">
        <v>782.5</v>
      </c>
      <c r="E906">
        <v>766</v>
      </c>
      <c r="F906" s="4" t="s">
        <v>4892</v>
      </c>
      <c r="G906" s="3">
        <v>8.0999999999999996E-3</v>
      </c>
      <c r="H906">
        <f t="shared" si="14"/>
        <v>6780000</v>
      </c>
    </row>
    <row r="907" spans="1:8" x14ac:dyDescent="0.3">
      <c r="A907" s="1">
        <v>44169</v>
      </c>
      <c r="B907">
        <v>766.95</v>
      </c>
      <c r="C907">
        <v>763</v>
      </c>
      <c r="D907">
        <v>770.6</v>
      </c>
      <c r="E907">
        <v>757</v>
      </c>
      <c r="F907" s="4" t="s">
        <v>4893</v>
      </c>
      <c r="G907" s="3">
        <v>6.3E-3</v>
      </c>
      <c r="H907">
        <f t="shared" si="14"/>
        <v>5420000</v>
      </c>
    </row>
    <row r="908" spans="1:8" x14ac:dyDescent="0.3">
      <c r="A908" s="1">
        <v>44168</v>
      </c>
      <c r="B908">
        <v>762.15</v>
      </c>
      <c r="C908">
        <v>760</v>
      </c>
      <c r="D908">
        <v>764.8</v>
      </c>
      <c r="E908">
        <v>756.05</v>
      </c>
      <c r="F908" s="4" t="s">
        <v>4812</v>
      </c>
      <c r="G908" s="3">
        <v>5.0000000000000001E-3</v>
      </c>
      <c r="H908">
        <f t="shared" si="14"/>
        <v>3770000</v>
      </c>
    </row>
    <row r="909" spans="1:8" x14ac:dyDescent="0.3">
      <c r="A909" s="1">
        <v>44167</v>
      </c>
      <c r="B909">
        <v>758.35</v>
      </c>
      <c r="C909">
        <v>758</v>
      </c>
      <c r="D909">
        <v>761</v>
      </c>
      <c r="E909">
        <v>751.15</v>
      </c>
      <c r="F909" s="4" t="s">
        <v>4472</v>
      </c>
      <c r="G909" s="3">
        <v>3.5999999999999999E-3</v>
      </c>
      <c r="H909">
        <f t="shared" si="14"/>
        <v>3980000</v>
      </c>
    </row>
    <row r="910" spans="1:8" x14ac:dyDescent="0.3">
      <c r="A910" s="1">
        <v>44166</v>
      </c>
      <c r="B910">
        <v>755.6</v>
      </c>
      <c r="C910">
        <v>753</v>
      </c>
      <c r="D910">
        <v>760</v>
      </c>
      <c r="E910">
        <v>746.15</v>
      </c>
      <c r="F910" s="4" t="s">
        <v>4894</v>
      </c>
      <c r="G910" s="3">
        <v>1.34E-2</v>
      </c>
      <c r="H910">
        <f t="shared" si="14"/>
        <v>6240000</v>
      </c>
    </row>
    <row r="911" spans="1:8" x14ac:dyDescent="0.3">
      <c r="A911" s="1">
        <v>44162</v>
      </c>
      <c r="B911">
        <v>745.6</v>
      </c>
      <c r="C911">
        <v>741</v>
      </c>
      <c r="D911">
        <v>749</v>
      </c>
      <c r="E911">
        <v>735</v>
      </c>
      <c r="F911" s="4" t="s">
        <v>4895</v>
      </c>
      <c r="G911" s="3">
        <v>9.2999999999999992E-3</v>
      </c>
      <c r="H911">
        <f t="shared" si="14"/>
        <v>12780000</v>
      </c>
    </row>
    <row r="912" spans="1:8" x14ac:dyDescent="0.3">
      <c r="A912" s="1">
        <v>44161</v>
      </c>
      <c r="B912">
        <v>738.7</v>
      </c>
      <c r="C912">
        <v>734</v>
      </c>
      <c r="D912">
        <v>741</v>
      </c>
      <c r="E912">
        <v>726.5</v>
      </c>
      <c r="F912" s="4" t="s">
        <v>4896</v>
      </c>
      <c r="G912" s="3">
        <v>9.5999999999999992E-3</v>
      </c>
      <c r="H912">
        <f t="shared" si="14"/>
        <v>6090000</v>
      </c>
    </row>
    <row r="913" spans="1:8" x14ac:dyDescent="0.3">
      <c r="A913" s="1">
        <v>44160</v>
      </c>
      <c r="B913">
        <v>731.65</v>
      </c>
      <c r="C913">
        <v>750.1</v>
      </c>
      <c r="D913">
        <v>754.55</v>
      </c>
      <c r="E913">
        <v>728.2</v>
      </c>
      <c r="F913" s="4" t="s">
        <v>4897</v>
      </c>
      <c r="G913" s="3">
        <v>-2.24E-2</v>
      </c>
      <c r="H913">
        <f t="shared" si="14"/>
        <v>6060000</v>
      </c>
    </row>
    <row r="914" spans="1:8" x14ac:dyDescent="0.3">
      <c r="A914" s="1">
        <v>44159</v>
      </c>
      <c r="B914">
        <v>748.45</v>
      </c>
      <c r="C914">
        <v>748.3</v>
      </c>
      <c r="D914">
        <v>752</v>
      </c>
      <c r="E914">
        <v>741.6</v>
      </c>
      <c r="F914" s="4" t="s">
        <v>4898</v>
      </c>
      <c r="G914" s="3">
        <v>2.8999999999999998E-3</v>
      </c>
      <c r="H914">
        <f t="shared" si="14"/>
        <v>5470000</v>
      </c>
    </row>
    <row r="915" spans="1:8" x14ac:dyDescent="0.3">
      <c r="A915" s="1">
        <v>44158</v>
      </c>
      <c r="B915">
        <v>746.3</v>
      </c>
      <c r="C915">
        <v>741.65</v>
      </c>
      <c r="D915">
        <v>758.05</v>
      </c>
      <c r="E915">
        <v>739.4</v>
      </c>
      <c r="F915" s="4" t="s">
        <v>4899</v>
      </c>
      <c r="G915" s="3">
        <v>8.6E-3</v>
      </c>
      <c r="H915">
        <f t="shared" si="14"/>
        <v>8690000</v>
      </c>
    </row>
    <row r="916" spans="1:8" x14ac:dyDescent="0.3">
      <c r="A916" s="1">
        <v>44155</v>
      </c>
      <c r="B916">
        <v>739.9</v>
      </c>
      <c r="C916">
        <v>742</v>
      </c>
      <c r="D916">
        <v>748.45</v>
      </c>
      <c r="E916">
        <v>732.25</v>
      </c>
      <c r="F916" s="4" t="s">
        <v>4900</v>
      </c>
      <c r="G916" s="3">
        <v>-3.0000000000000001E-3</v>
      </c>
      <c r="H916">
        <f t="shared" si="14"/>
        <v>5390000</v>
      </c>
    </row>
    <row r="917" spans="1:8" x14ac:dyDescent="0.3">
      <c r="A917" s="1">
        <v>44154</v>
      </c>
      <c r="B917">
        <v>742.1</v>
      </c>
      <c r="C917">
        <v>742.55</v>
      </c>
      <c r="D917">
        <v>751.9</v>
      </c>
      <c r="E917">
        <v>737.95</v>
      </c>
      <c r="F917" s="4" t="s">
        <v>4901</v>
      </c>
      <c r="G917" s="3">
        <v>-1.1000000000000001E-3</v>
      </c>
      <c r="H917">
        <f t="shared" si="14"/>
        <v>5800000</v>
      </c>
    </row>
    <row r="918" spans="1:8" x14ac:dyDescent="0.3">
      <c r="A918" s="1">
        <v>44153</v>
      </c>
      <c r="B918">
        <v>742.95</v>
      </c>
      <c r="C918">
        <v>747.3</v>
      </c>
      <c r="D918">
        <v>752</v>
      </c>
      <c r="E918">
        <v>733.5</v>
      </c>
      <c r="F918" s="4" t="s">
        <v>4876</v>
      </c>
      <c r="G918" s="3">
        <v>5.0000000000000001E-4</v>
      </c>
      <c r="H918">
        <f t="shared" si="14"/>
        <v>7190000</v>
      </c>
    </row>
    <row r="919" spans="1:8" x14ac:dyDescent="0.3">
      <c r="A919" s="1">
        <v>44152</v>
      </c>
      <c r="B919">
        <v>742.55</v>
      </c>
      <c r="C919">
        <v>747.4</v>
      </c>
      <c r="D919">
        <v>751.9</v>
      </c>
      <c r="E919">
        <v>734</v>
      </c>
      <c r="F919" s="4" t="s">
        <v>4902</v>
      </c>
      <c r="G919" s="3">
        <v>-2.8E-3</v>
      </c>
      <c r="H919">
        <f t="shared" si="14"/>
        <v>7310000</v>
      </c>
    </row>
    <row r="920" spans="1:8" x14ac:dyDescent="0.3">
      <c r="A920" s="1">
        <v>44148</v>
      </c>
      <c r="B920">
        <v>744.65</v>
      </c>
      <c r="C920">
        <v>742.5</v>
      </c>
      <c r="D920">
        <v>751</v>
      </c>
      <c r="E920">
        <v>740.15</v>
      </c>
      <c r="F920" s="4" t="s">
        <v>4903</v>
      </c>
      <c r="G920" s="3">
        <v>6.7000000000000002E-3</v>
      </c>
      <c r="H920">
        <f t="shared" si="14"/>
        <v>6960000</v>
      </c>
    </row>
    <row r="921" spans="1:8" x14ac:dyDescent="0.3">
      <c r="A921" s="1">
        <v>44147</v>
      </c>
      <c r="B921">
        <v>739.7</v>
      </c>
      <c r="C921">
        <v>742.4</v>
      </c>
      <c r="D921">
        <v>758.85</v>
      </c>
      <c r="E921">
        <v>733.5</v>
      </c>
      <c r="F921" s="4" t="s">
        <v>4333</v>
      </c>
      <c r="G921" s="3">
        <v>-3.5999999999999999E-3</v>
      </c>
      <c r="H921">
        <f t="shared" si="14"/>
        <v>10420000</v>
      </c>
    </row>
    <row r="922" spans="1:8" x14ac:dyDescent="0.3">
      <c r="A922" s="1">
        <v>44146</v>
      </c>
      <c r="B922">
        <v>742.35</v>
      </c>
      <c r="C922">
        <v>727</v>
      </c>
      <c r="D922">
        <v>745.5</v>
      </c>
      <c r="E922">
        <v>718.6</v>
      </c>
      <c r="F922" s="4" t="s">
        <v>4904</v>
      </c>
      <c r="G922" s="3">
        <v>3.49E-2</v>
      </c>
      <c r="H922">
        <f t="shared" si="14"/>
        <v>18890000</v>
      </c>
    </row>
    <row r="923" spans="1:8" x14ac:dyDescent="0.3">
      <c r="A923" s="1">
        <v>44145</v>
      </c>
      <c r="B923">
        <v>717.3</v>
      </c>
      <c r="C923">
        <v>769.8</v>
      </c>
      <c r="D923">
        <v>769.8</v>
      </c>
      <c r="E923">
        <v>706.5</v>
      </c>
      <c r="F923" s="4" t="s">
        <v>4905</v>
      </c>
      <c r="G923" s="3">
        <v>-6.0100000000000001E-2</v>
      </c>
      <c r="H923">
        <f t="shared" si="14"/>
        <v>22560000</v>
      </c>
    </row>
    <row r="924" spans="1:8" x14ac:dyDescent="0.3">
      <c r="A924" s="1">
        <v>44144</v>
      </c>
      <c r="B924">
        <v>763.2</v>
      </c>
      <c r="C924">
        <v>795.1</v>
      </c>
      <c r="D924">
        <v>804</v>
      </c>
      <c r="E924">
        <v>752.3</v>
      </c>
      <c r="F924" s="4" t="s">
        <v>4906</v>
      </c>
      <c r="G924" s="3">
        <v>-3.39E-2</v>
      </c>
      <c r="H924">
        <f t="shared" si="14"/>
        <v>21180000</v>
      </c>
    </row>
    <row r="925" spans="1:8" x14ac:dyDescent="0.3">
      <c r="A925" s="1">
        <v>44141</v>
      </c>
      <c r="B925">
        <v>789.95</v>
      </c>
      <c r="C925">
        <v>797.4</v>
      </c>
      <c r="D925">
        <v>802</v>
      </c>
      <c r="E925">
        <v>786.55</v>
      </c>
      <c r="F925" s="4" t="s">
        <v>4907</v>
      </c>
      <c r="G925" s="3">
        <v>-4.4999999999999997E-3</v>
      </c>
      <c r="H925">
        <f t="shared" si="14"/>
        <v>7770000</v>
      </c>
    </row>
    <row r="926" spans="1:8" x14ac:dyDescent="0.3">
      <c r="A926" s="1">
        <v>44140</v>
      </c>
      <c r="B926">
        <v>793.5</v>
      </c>
      <c r="C926">
        <v>786</v>
      </c>
      <c r="D926">
        <v>796.1</v>
      </c>
      <c r="E926">
        <v>778.3</v>
      </c>
      <c r="F926" s="4" t="s">
        <v>4908</v>
      </c>
      <c r="G926" s="3">
        <v>1.5800000000000002E-2</v>
      </c>
      <c r="H926">
        <f t="shared" si="14"/>
        <v>6660000</v>
      </c>
    </row>
    <row r="927" spans="1:8" x14ac:dyDescent="0.3">
      <c r="A927" s="1">
        <v>44139</v>
      </c>
      <c r="B927">
        <v>781.15</v>
      </c>
      <c r="C927">
        <v>757.8</v>
      </c>
      <c r="D927">
        <v>783.8</v>
      </c>
      <c r="E927">
        <v>757.2</v>
      </c>
      <c r="F927" s="4" t="s">
        <v>4909</v>
      </c>
      <c r="G927" s="3">
        <v>2.8799999999999999E-2</v>
      </c>
      <c r="H927">
        <f t="shared" si="14"/>
        <v>9040000</v>
      </c>
    </row>
    <row r="928" spans="1:8" x14ac:dyDescent="0.3">
      <c r="A928" s="1">
        <v>44138</v>
      </c>
      <c r="B928">
        <v>759.3</v>
      </c>
      <c r="C928">
        <v>756.1</v>
      </c>
      <c r="D928">
        <v>770.55</v>
      </c>
      <c r="E928">
        <v>750.75</v>
      </c>
      <c r="F928" s="4" t="s">
        <v>4900</v>
      </c>
      <c r="G928" s="3">
        <v>1.0699999999999999E-2</v>
      </c>
      <c r="H928">
        <f t="shared" si="14"/>
        <v>5390000</v>
      </c>
    </row>
    <row r="929" spans="1:8" x14ac:dyDescent="0.3">
      <c r="A929" s="1">
        <v>44137</v>
      </c>
      <c r="B929">
        <v>751.25</v>
      </c>
      <c r="C929">
        <v>757.5</v>
      </c>
      <c r="D929">
        <v>762.35</v>
      </c>
      <c r="E929">
        <v>744.4</v>
      </c>
      <c r="F929" s="4" t="s">
        <v>4508</v>
      </c>
      <c r="G929" s="3">
        <v>-4.3E-3</v>
      </c>
      <c r="H929">
        <f t="shared" si="14"/>
        <v>3270000</v>
      </c>
    </row>
    <row r="930" spans="1:8" x14ac:dyDescent="0.3">
      <c r="A930" s="1">
        <v>44134</v>
      </c>
      <c r="B930">
        <v>754.5</v>
      </c>
      <c r="C930">
        <v>765.7</v>
      </c>
      <c r="D930">
        <v>767.5</v>
      </c>
      <c r="E930">
        <v>746</v>
      </c>
      <c r="F930" s="4" t="s">
        <v>4910</v>
      </c>
      <c r="G930" s="3">
        <v>-1.0200000000000001E-2</v>
      </c>
      <c r="H930">
        <f t="shared" si="14"/>
        <v>4130000</v>
      </c>
    </row>
    <row r="931" spans="1:8" x14ac:dyDescent="0.3">
      <c r="A931" s="1">
        <v>44133</v>
      </c>
      <c r="B931">
        <v>762.3</v>
      </c>
      <c r="C931">
        <v>766.1</v>
      </c>
      <c r="D931">
        <v>774.65</v>
      </c>
      <c r="E931">
        <v>757</v>
      </c>
      <c r="F931" s="4" t="s">
        <v>4343</v>
      </c>
      <c r="G931" s="3">
        <v>-3.8999999999999998E-3</v>
      </c>
      <c r="H931">
        <f t="shared" si="14"/>
        <v>6080000</v>
      </c>
    </row>
    <row r="932" spans="1:8" x14ac:dyDescent="0.3">
      <c r="A932" s="1">
        <v>44132</v>
      </c>
      <c r="B932">
        <v>765.25</v>
      </c>
      <c r="C932">
        <v>771.4</v>
      </c>
      <c r="D932">
        <v>780</v>
      </c>
      <c r="E932">
        <v>762.15</v>
      </c>
      <c r="F932" s="4" t="s">
        <v>4911</v>
      </c>
      <c r="G932" s="3">
        <v>-6.4999999999999997E-3</v>
      </c>
      <c r="H932">
        <f t="shared" si="14"/>
        <v>7050000</v>
      </c>
    </row>
    <row r="933" spans="1:8" x14ac:dyDescent="0.3">
      <c r="A933" s="1">
        <v>44131</v>
      </c>
      <c r="B933">
        <v>770.25</v>
      </c>
      <c r="C933">
        <v>750</v>
      </c>
      <c r="D933">
        <v>773.55</v>
      </c>
      <c r="E933">
        <v>747</v>
      </c>
      <c r="F933" s="4" t="s">
        <v>4912</v>
      </c>
      <c r="G933" s="3">
        <v>3.09E-2</v>
      </c>
      <c r="H933">
        <f t="shared" si="14"/>
        <v>7000000</v>
      </c>
    </row>
    <row r="934" spans="1:8" x14ac:dyDescent="0.3">
      <c r="A934" s="1">
        <v>44130</v>
      </c>
      <c r="B934">
        <v>747.15</v>
      </c>
      <c r="C934">
        <v>761.2</v>
      </c>
      <c r="D934">
        <v>763.75</v>
      </c>
      <c r="E934">
        <v>742.3</v>
      </c>
      <c r="F934" s="4" t="s">
        <v>4913</v>
      </c>
      <c r="G934" s="3">
        <v>-1.37E-2</v>
      </c>
      <c r="H934">
        <f t="shared" si="14"/>
        <v>4670000</v>
      </c>
    </row>
    <row r="935" spans="1:8" x14ac:dyDescent="0.3">
      <c r="A935" s="1">
        <v>44127</v>
      </c>
      <c r="B935">
        <v>757.55</v>
      </c>
      <c r="C935">
        <v>761.25</v>
      </c>
      <c r="D935">
        <v>774.65</v>
      </c>
      <c r="E935">
        <v>755</v>
      </c>
      <c r="F935" s="4" t="s">
        <v>4856</v>
      </c>
      <c r="G935" s="3">
        <v>1E-4</v>
      </c>
      <c r="H935">
        <f t="shared" si="14"/>
        <v>8520000</v>
      </c>
    </row>
    <row r="936" spans="1:8" x14ac:dyDescent="0.3">
      <c r="A936" s="1">
        <v>44126</v>
      </c>
      <c r="B936">
        <v>757.5</v>
      </c>
      <c r="C936">
        <v>765</v>
      </c>
      <c r="D936">
        <v>769.85</v>
      </c>
      <c r="E936">
        <v>744</v>
      </c>
      <c r="F936" s="4" t="s">
        <v>4230</v>
      </c>
      <c r="G936" s="3">
        <v>-1.2500000000000001E-2</v>
      </c>
      <c r="H936">
        <f t="shared" si="14"/>
        <v>8430000</v>
      </c>
    </row>
    <row r="937" spans="1:8" x14ac:dyDescent="0.3">
      <c r="A937" s="1">
        <v>44125</v>
      </c>
      <c r="B937">
        <v>767.1</v>
      </c>
      <c r="C937">
        <v>771.8</v>
      </c>
      <c r="D937">
        <v>771.8</v>
      </c>
      <c r="E937">
        <v>756.5</v>
      </c>
      <c r="F937" s="4" t="s">
        <v>4223</v>
      </c>
      <c r="G937" s="3">
        <v>3.7000000000000002E-3</v>
      </c>
      <c r="H937">
        <f t="shared" si="14"/>
        <v>6930000</v>
      </c>
    </row>
    <row r="938" spans="1:8" x14ac:dyDescent="0.3">
      <c r="A938" s="1">
        <v>44124</v>
      </c>
      <c r="B938">
        <v>764.3</v>
      </c>
      <c r="C938">
        <v>765</v>
      </c>
      <c r="D938">
        <v>774.7</v>
      </c>
      <c r="E938">
        <v>756.3</v>
      </c>
      <c r="F938" s="4" t="s">
        <v>4914</v>
      </c>
      <c r="G938" s="3">
        <v>4.0000000000000002E-4</v>
      </c>
      <c r="H938">
        <f t="shared" si="14"/>
        <v>6030000</v>
      </c>
    </row>
    <row r="939" spans="1:8" x14ac:dyDescent="0.3">
      <c r="A939" s="1">
        <v>44123</v>
      </c>
      <c r="B939">
        <v>764</v>
      </c>
      <c r="C939">
        <v>783</v>
      </c>
      <c r="D939">
        <v>784.1</v>
      </c>
      <c r="E939">
        <v>762.15</v>
      </c>
      <c r="F939" s="4" t="s">
        <v>4915</v>
      </c>
      <c r="G939" s="3">
        <v>-2.35E-2</v>
      </c>
      <c r="H939">
        <f t="shared" si="14"/>
        <v>4350000</v>
      </c>
    </row>
    <row r="940" spans="1:8" x14ac:dyDescent="0.3">
      <c r="A940" s="1">
        <v>44120</v>
      </c>
      <c r="B940">
        <v>782.35</v>
      </c>
      <c r="C940">
        <v>766.95</v>
      </c>
      <c r="D940">
        <v>787.5</v>
      </c>
      <c r="E940">
        <v>758.4</v>
      </c>
      <c r="F940" s="4" t="s">
        <v>2774</v>
      </c>
      <c r="G940" s="3">
        <v>1.83E-2</v>
      </c>
      <c r="H940">
        <f t="shared" si="14"/>
        <v>9100000</v>
      </c>
    </row>
    <row r="941" spans="1:8" x14ac:dyDescent="0.3">
      <c r="A941" s="1">
        <v>44119</v>
      </c>
      <c r="B941">
        <v>768.3</v>
      </c>
      <c r="C941">
        <v>780.65</v>
      </c>
      <c r="D941">
        <v>788</v>
      </c>
      <c r="E941">
        <v>762.9</v>
      </c>
      <c r="F941" s="4" t="s">
        <v>4916</v>
      </c>
      <c r="G941" s="3">
        <v>-1.6899999999999998E-2</v>
      </c>
      <c r="H941">
        <f t="shared" si="14"/>
        <v>6290000</v>
      </c>
    </row>
    <row r="942" spans="1:8" x14ac:dyDescent="0.3">
      <c r="A942" s="1">
        <v>44118</v>
      </c>
      <c r="B942">
        <v>781.5</v>
      </c>
      <c r="C942">
        <v>788.8</v>
      </c>
      <c r="D942">
        <v>794.55</v>
      </c>
      <c r="E942">
        <v>766.8</v>
      </c>
      <c r="F942" s="4" t="s">
        <v>4252</v>
      </c>
      <c r="G942" s="3">
        <v>-7.1999999999999998E-3</v>
      </c>
      <c r="H942">
        <f t="shared" si="14"/>
        <v>8680000</v>
      </c>
    </row>
    <row r="943" spans="1:8" x14ac:dyDescent="0.3">
      <c r="A943" s="1">
        <v>44117</v>
      </c>
      <c r="B943">
        <v>787.15</v>
      </c>
      <c r="C943">
        <v>810</v>
      </c>
      <c r="D943">
        <v>829.05</v>
      </c>
      <c r="E943">
        <v>778.5</v>
      </c>
      <c r="F943" s="4" t="s">
        <v>2587</v>
      </c>
      <c r="G943" s="3">
        <v>-3.2599999999999997E-2</v>
      </c>
      <c r="H943">
        <f t="shared" si="14"/>
        <v>13960000</v>
      </c>
    </row>
    <row r="944" spans="1:8" x14ac:dyDescent="0.3">
      <c r="A944" s="1">
        <v>44116</v>
      </c>
      <c r="B944">
        <v>813.65</v>
      </c>
      <c r="C944">
        <v>805</v>
      </c>
      <c r="D944">
        <v>819.75</v>
      </c>
      <c r="E944">
        <v>800.15</v>
      </c>
      <c r="F944" s="4" t="s">
        <v>4917</v>
      </c>
      <c r="G944" s="3">
        <v>1.3100000000000001E-2</v>
      </c>
      <c r="H944">
        <f t="shared" si="14"/>
        <v>6610000</v>
      </c>
    </row>
    <row r="945" spans="1:8" x14ac:dyDescent="0.3">
      <c r="A945" s="1">
        <v>44113</v>
      </c>
      <c r="B945">
        <v>803.15</v>
      </c>
      <c r="C945">
        <v>813</v>
      </c>
      <c r="D945">
        <v>825</v>
      </c>
      <c r="E945">
        <v>800.35</v>
      </c>
      <c r="F945" s="4" t="s">
        <v>4858</v>
      </c>
      <c r="G945" s="3">
        <v>-1.0200000000000001E-2</v>
      </c>
      <c r="H945">
        <f t="shared" si="14"/>
        <v>11670000</v>
      </c>
    </row>
    <row r="946" spans="1:8" x14ac:dyDescent="0.3">
      <c r="A946" s="1">
        <v>44112</v>
      </c>
      <c r="B946">
        <v>811.45</v>
      </c>
      <c r="C946">
        <v>775</v>
      </c>
      <c r="D946">
        <v>815.6</v>
      </c>
      <c r="E946">
        <v>774.9</v>
      </c>
      <c r="F946" s="4" t="s">
        <v>4918</v>
      </c>
      <c r="G946" s="3">
        <v>4.8899999999999999E-2</v>
      </c>
      <c r="H946">
        <f t="shared" si="14"/>
        <v>12020000</v>
      </c>
    </row>
    <row r="947" spans="1:8" x14ac:dyDescent="0.3">
      <c r="A947" s="1">
        <v>44111</v>
      </c>
      <c r="B947">
        <v>773.6</v>
      </c>
      <c r="C947">
        <v>780</v>
      </c>
      <c r="D947">
        <v>790.65</v>
      </c>
      <c r="E947">
        <v>771</v>
      </c>
      <c r="F947" s="4" t="s">
        <v>4896</v>
      </c>
      <c r="G947" s="3">
        <v>-8.6E-3</v>
      </c>
      <c r="H947">
        <f t="shared" si="14"/>
        <v>6090000</v>
      </c>
    </row>
    <row r="948" spans="1:8" x14ac:dyDescent="0.3">
      <c r="A948" s="1">
        <v>44110</v>
      </c>
      <c r="B948">
        <v>780.35</v>
      </c>
      <c r="C948">
        <v>782</v>
      </c>
      <c r="D948">
        <v>788</v>
      </c>
      <c r="E948">
        <v>777</v>
      </c>
      <c r="F948" s="4" t="s">
        <v>4919</v>
      </c>
      <c r="G948" s="3">
        <v>2.2000000000000001E-3</v>
      </c>
      <c r="H948">
        <f t="shared" si="14"/>
        <v>4790000</v>
      </c>
    </row>
    <row r="949" spans="1:8" x14ac:dyDescent="0.3">
      <c r="A949" s="1">
        <v>44109</v>
      </c>
      <c r="B949">
        <v>778.65</v>
      </c>
      <c r="C949">
        <v>776</v>
      </c>
      <c r="D949">
        <v>784.05</v>
      </c>
      <c r="E949">
        <v>762.05</v>
      </c>
      <c r="F949" s="4" t="s">
        <v>4304</v>
      </c>
      <c r="G949" s="3">
        <v>7.3000000000000001E-3</v>
      </c>
      <c r="H949">
        <f t="shared" si="14"/>
        <v>6800000</v>
      </c>
    </row>
    <row r="950" spans="1:8" x14ac:dyDescent="0.3">
      <c r="A950" s="1">
        <v>44105</v>
      </c>
      <c r="B950">
        <v>773</v>
      </c>
      <c r="C950">
        <v>779.8</v>
      </c>
      <c r="D950">
        <v>781</v>
      </c>
      <c r="E950">
        <v>765.75</v>
      </c>
      <c r="F950" s="4" t="s">
        <v>4920</v>
      </c>
      <c r="G950" s="3">
        <v>-2.2000000000000001E-3</v>
      </c>
      <c r="H950">
        <f t="shared" si="14"/>
        <v>5850000</v>
      </c>
    </row>
    <row r="951" spans="1:8" x14ac:dyDescent="0.3">
      <c r="A951" s="1">
        <v>44104</v>
      </c>
      <c r="B951">
        <v>774.7</v>
      </c>
      <c r="C951">
        <v>762.35</v>
      </c>
      <c r="D951">
        <v>794.9</v>
      </c>
      <c r="E951">
        <v>761.05</v>
      </c>
      <c r="F951" s="4" t="s">
        <v>2640</v>
      </c>
      <c r="G951" s="3">
        <v>1.6199999999999999E-2</v>
      </c>
      <c r="H951">
        <f t="shared" si="14"/>
        <v>14330000</v>
      </c>
    </row>
    <row r="952" spans="1:8" x14ac:dyDescent="0.3">
      <c r="A952" s="1">
        <v>44103</v>
      </c>
      <c r="B952">
        <v>762.35</v>
      </c>
      <c r="C952">
        <v>777.6</v>
      </c>
      <c r="D952">
        <v>786</v>
      </c>
      <c r="E952">
        <v>759.05</v>
      </c>
      <c r="F952" s="4" t="s">
        <v>4921</v>
      </c>
      <c r="G952" s="3">
        <v>-1.61E-2</v>
      </c>
      <c r="H952">
        <f t="shared" si="14"/>
        <v>6580000</v>
      </c>
    </row>
    <row r="953" spans="1:8" x14ac:dyDescent="0.3">
      <c r="A953" s="1">
        <v>44102</v>
      </c>
      <c r="B953">
        <v>774.8</v>
      </c>
      <c r="C953">
        <v>772.1</v>
      </c>
      <c r="D953">
        <v>778</v>
      </c>
      <c r="E953">
        <v>755.6</v>
      </c>
      <c r="F953" s="4" t="s">
        <v>4922</v>
      </c>
      <c r="G953" s="3">
        <v>6.1000000000000004E-3</v>
      </c>
      <c r="H953">
        <f t="shared" si="14"/>
        <v>9290000</v>
      </c>
    </row>
    <row r="954" spans="1:8" x14ac:dyDescent="0.3">
      <c r="A954" s="1">
        <v>44099</v>
      </c>
      <c r="B954">
        <v>770.1</v>
      </c>
      <c r="C954">
        <v>752</v>
      </c>
      <c r="D954">
        <v>777</v>
      </c>
      <c r="E954">
        <v>740.4</v>
      </c>
      <c r="F954" s="4" t="s">
        <v>4923</v>
      </c>
      <c r="G954" s="3">
        <v>0.05</v>
      </c>
      <c r="H954">
        <f t="shared" si="14"/>
        <v>13370000</v>
      </c>
    </row>
    <row r="955" spans="1:8" x14ac:dyDescent="0.3">
      <c r="A955" s="1">
        <v>44098</v>
      </c>
      <c r="B955">
        <v>733.45</v>
      </c>
      <c r="C955">
        <v>764.45</v>
      </c>
      <c r="D955">
        <v>766.65</v>
      </c>
      <c r="E955">
        <v>730</v>
      </c>
      <c r="F955" s="4" t="s">
        <v>4443</v>
      </c>
      <c r="G955" s="3">
        <v>-4.4200000000000003E-2</v>
      </c>
      <c r="H955">
        <f t="shared" si="14"/>
        <v>7120000</v>
      </c>
    </row>
    <row r="956" spans="1:8" x14ac:dyDescent="0.3">
      <c r="A956" s="1">
        <v>44097</v>
      </c>
      <c r="B956">
        <v>767.4</v>
      </c>
      <c r="C956">
        <v>783.95</v>
      </c>
      <c r="D956">
        <v>784</v>
      </c>
      <c r="E956">
        <v>761.8</v>
      </c>
      <c r="F956" s="4" t="s">
        <v>4894</v>
      </c>
      <c r="G956" s="3">
        <v>-1.32E-2</v>
      </c>
      <c r="H956">
        <f t="shared" si="14"/>
        <v>6240000</v>
      </c>
    </row>
    <row r="957" spans="1:8" x14ac:dyDescent="0.3">
      <c r="A957" s="1">
        <v>44096</v>
      </c>
      <c r="B957">
        <v>777.65</v>
      </c>
      <c r="C957">
        <v>777.05</v>
      </c>
      <c r="D957">
        <v>787.95</v>
      </c>
      <c r="E957">
        <v>755.15</v>
      </c>
      <c r="F957" s="4" t="s">
        <v>4924</v>
      </c>
      <c r="G957" s="3">
        <v>1.24E-2</v>
      </c>
      <c r="H957">
        <f t="shared" si="14"/>
        <v>14480000</v>
      </c>
    </row>
    <row r="958" spans="1:8" x14ac:dyDescent="0.3">
      <c r="A958" s="1">
        <v>44095</v>
      </c>
      <c r="B958">
        <v>768.1</v>
      </c>
      <c r="C958">
        <v>806.25</v>
      </c>
      <c r="D958">
        <v>811.95</v>
      </c>
      <c r="E958">
        <v>762</v>
      </c>
      <c r="F958" s="4" t="s">
        <v>4231</v>
      </c>
      <c r="G958" s="3">
        <v>-4.7300000000000002E-2</v>
      </c>
      <c r="H958">
        <f t="shared" si="14"/>
        <v>12580000</v>
      </c>
    </row>
    <row r="959" spans="1:8" x14ac:dyDescent="0.3">
      <c r="A959" s="1">
        <v>44092</v>
      </c>
      <c r="B959">
        <v>806.25</v>
      </c>
      <c r="C959">
        <v>780</v>
      </c>
      <c r="D959">
        <v>819.3</v>
      </c>
      <c r="E959">
        <v>776.15</v>
      </c>
      <c r="F959" s="4" t="s">
        <v>4925</v>
      </c>
      <c r="G959" s="3">
        <v>7.2900000000000006E-2</v>
      </c>
      <c r="H959">
        <f t="shared" si="14"/>
        <v>35530000</v>
      </c>
    </row>
    <row r="960" spans="1:8" x14ac:dyDescent="0.3">
      <c r="A960" s="1">
        <v>44091</v>
      </c>
      <c r="B960">
        <v>751.5</v>
      </c>
      <c r="C960">
        <v>751</v>
      </c>
      <c r="D960">
        <v>762</v>
      </c>
      <c r="E960">
        <v>746.7</v>
      </c>
      <c r="F960" s="4" t="s">
        <v>4926</v>
      </c>
      <c r="G960" s="3">
        <v>-1.5E-3</v>
      </c>
      <c r="H960">
        <f t="shared" si="14"/>
        <v>7110000</v>
      </c>
    </row>
    <row r="961" spans="1:8" x14ac:dyDescent="0.3">
      <c r="A961" s="1">
        <v>44090</v>
      </c>
      <c r="B961">
        <v>752.6</v>
      </c>
      <c r="C961">
        <v>743.95</v>
      </c>
      <c r="D961">
        <v>756.5</v>
      </c>
      <c r="E961">
        <v>732</v>
      </c>
      <c r="F961" s="4" t="s">
        <v>4927</v>
      </c>
      <c r="G961" s="3">
        <v>1.37E-2</v>
      </c>
      <c r="H961">
        <f t="shared" si="14"/>
        <v>6770000</v>
      </c>
    </row>
    <row r="962" spans="1:8" x14ac:dyDescent="0.3">
      <c r="A962" s="1">
        <v>44089</v>
      </c>
      <c r="B962">
        <v>742.45</v>
      </c>
      <c r="C962">
        <v>723</v>
      </c>
      <c r="D962">
        <v>754</v>
      </c>
      <c r="E962">
        <v>722.65</v>
      </c>
      <c r="F962" s="4" t="s">
        <v>4928</v>
      </c>
      <c r="G962" s="3">
        <v>2.8899999999999999E-2</v>
      </c>
      <c r="H962">
        <f t="shared" si="14"/>
        <v>14550000</v>
      </c>
    </row>
    <row r="963" spans="1:8" x14ac:dyDescent="0.3">
      <c r="A963" s="1">
        <v>44088</v>
      </c>
      <c r="B963">
        <v>721.6</v>
      </c>
      <c r="C963">
        <v>729</v>
      </c>
      <c r="D963">
        <v>730.25</v>
      </c>
      <c r="E963">
        <v>717.75</v>
      </c>
      <c r="F963" s="4" t="s">
        <v>4392</v>
      </c>
      <c r="G963" s="3">
        <v>-6.0000000000000001E-3</v>
      </c>
      <c r="H963">
        <f t="shared" ref="H963:H1026" si="15">IF(ISNUMBER(SEARCH("B", F963)), VALUE(SUBSTITUTE(F963, "B", "")) * 1000000000,
    IF(ISNUMBER(SEARCH("M", F963)), VALUE(SUBSTITUTE(F963, "M", "")) * 1000000,
    IF(ISNUMBER(SEARCH("K", F963)), VALUE(SUBSTITUTE(F963, "K", "")) * 1000,
    F963)))</f>
        <v>3100000</v>
      </c>
    </row>
    <row r="964" spans="1:8" x14ac:dyDescent="0.3">
      <c r="A964" s="1">
        <v>44085</v>
      </c>
      <c r="B964">
        <v>725.95</v>
      </c>
      <c r="C964">
        <v>725.8</v>
      </c>
      <c r="D964">
        <v>731.5</v>
      </c>
      <c r="E964">
        <v>720.25</v>
      </c>
      <c r="F964" s="4" t="s">
        <v>4637</v>
      </c>
      <c r="G964" s="3">
        <v>-1.1999999999999999E-3</v>
      </c>
      <c r="H964">
        <f t="shared" si="15"/>
        <v>2470000</v>
      </c>
    </row>
    <row r="965" spans="1:8" x14ac:dyDescent="0.3">
      <c r="A965" s="1">
        <v>44084</v>
      </c>
      <c r="B965">
        <v>726.8</v>
      </c>
      <c r="C965">
        <v>729</v>
      </c>
      <c r="D965">
        <v>735.9</v>
      </c>
      <c r="E965">
        <v>719.25</v>
      </c>
      <c r="F965" s="4" t="s">
        <v>4862</v>
      </c>
      <c r="G965" s="3">
        <v>-1E-3</v>
      </c>
      <c r="H965">
        <f t="shared" si="15"/>
        <v>4570000</v>
      </c>
    </row>
    <row r="966" spans="1:8" x14ac:dyDescent="0.3">
      <c r="A966" s="1">
        <v>44083</v>
      </c>
      <c r="B966">
        <v>727.55</v>
      </c>
      <c r="C966">
        <v>709.15</v>
      </c>
      <c r="D966">
        <v>734.95</v>
      </c>
      <c r="E966">
        <v>705.2</v>
      </c>
      <c r="F966" s="4" t="s">
        <v>4408</v>
      </c>
      <c r="G966" s="3">
        <v>2.7300000000000001E-2</v>
      </c>
      <c r="H966">
        <f t="shared" si="15"/>
        <v>9080000</v>
      </c>
    </row>
    <row r="967" spans="1:8" x14ac:dyDescent="0.3">
      <c r="A967" s="1">
        <v>44082</v>
      </c>
      <c r="B967">
        <v>708.2</v>
      </c>
      <c r="C967">
        <v>716.75</v>
      </c>
      <c r="D967">
        <v>726.45</v>
      </c>
      <c r="E967">
        <v>704.4</v>
      </c>
      <c r="F967" s="4" t="s">
        <v>4929</v>
      </c>
      <c r="G967" s="3">
        <v>-1.1900000000000001E-2</v>
      </c>
      <c r="H967">
        <f t="shared" si="15"/>
        <v>4820000</v>
      </c>
    </row>
    <row r="968" spans="1:8" x14ac:dyDescent="0.3">
      <c r="A968" s="1">
        <v>44081</v>
      </c>
      <c r="B968">
        <v>716.75</v>
      </c>
      <c r="C968">
        <v>728</v>
      </c>
      <c r="D968">
        <v>733.8</v>
      </c>
      <c r="E968">
        <v>707</v>
      </c>
      <c r="F968" s="4" t="s">
        <v>4473</v>
      </c>
      <c r="G968" s="3">
        <v>-1.0800000000000001E-2</v>
      </c>
      <c r="H968">
        <f t="shared" si="15"/>
        <v>4690000</v>
      </c>
    </row>
    <row r="969" spans="1:8" x14ac:dyDescent="0.3">
      <c r="A969" s="1">
        <v>44078</v>
      </c>
      <c r="B969">
        <v>724.6</v>
      </c>
      <c r="C969">
        <v>733.75</v>
      </c>
      <c r="D969">
        <v>750</v>
      </c>
      <c r="E969">
        <v>717.1</v>
      </c>
      <c r="F969" s="4" t="s">
        <v>4930</v>
      </c>
      <c r="G969" s="3">
        <v>-1.9E-2</v>
      </c>
      <c r="H969">
        <f t="shared" si="15"/>
        <v>7470000</v>
      </c>
    </row>
    <row r="970" spans="1:8" x14ac:dyDescent="0.3">
      <c r="A970" s="1">
        <v>44077</v>
      </c>
      <c r="B970">
        <v>738.6</v>
      </c>
      <c r="C970">
        <v>742.7</v>
      </c>
      <c r="D970">
        <v>745.95</v>
      </c>
      <c r="E970">
        <v>735</v>
      </c>
      <c r="F970" s="4" t="s">
        <v>4657</v>
      </c>
      <c r="G970" s="3">
        <v>5.0000000000000001E-4</v>
      </c>
      <c r="H970">
        <f t="shared" si="15"/>
        <v>3560000</v>
      </c>
    </row>
    <row r="971" spans="1:8" x14ac:dyDescent="0.3">
      <c r="A971" s="1">
        <v>44076</v>
      </c>
      <c r="B971">
        <v>738.25</v>
      </c>
      <c r="C971">
        <v>739.95</v>
      </c>
      <c r="D971">
        <v>748.5</v>
      </c>
      <c r="E971">
        <v>729.2</v>
      </c>
      <c r="F971" s="4" t="s">
        <v>4356</v>
      </c>
      <c r="G971" s="3">
        <v>2.3E-3</v>
      </c>
      <c r="H971">
        <f t="shared" si="15"/>
        <v>5580000</v>
      </c>
    </row>
    <row r="972" spans="1:8" x14ac:dyDescent="0.3">
      <c r="A972" s="1">
        <v>44075</v>
      </c>
      <c r="B972">
        <v>736.55</v>
      </c>
      <c r="C972">
        <v>713.55</v>
      </c>
      <c r="D972">
        <v>741</v>
      </c>
      <c r="E972">
        <v>710</v>
      </c>
      <c r="F972" s="4" t="s">
        <v>4931</v>
      </c>
      <c r="G972" s="3">
        <v>3.2199999999999999E-2</v>
      </c>
      <c r="H972">
        <f t="shared" si="15"/>
        <v>6260000</v>
      </c>
    </row>
    <row r="973" spans="1:8" x14ac:dyDescent="0.3">
      <c r="A973" s="1">
        <v>44074</v>
      </c>
      <c r="B973">
        <v>713.55</v>
      </c>
      <c r="C973">
        <v>752</v>
      </c>
      <c r="D973">
        <v>755.7</v>
      </c>
      <c r="E973">
        <v>705.2</v>
      </c>
      <c r="F973" s="4" t="s">
        <v>4932</v>
      </c>
      <c r="G973" s="3">
        <v>-4.6800000000000001E-2</v>
      </c>
      <c r="H973">
        <f t="shared" si="15"/>
        <v>7650000</v>
      </c>
    </row>
    <row r="974" spans="1:8" x14ac:dyDescent="0.3">
      <c r="A974" s="1">
        <v>44071</v>
      </c>
      <c r="B974">
        <v>748.6</v>
      </c>
      <c r="C974">
        <v>763</v>
      </c>
      <c r="D974">
        <v>771</v>
      </c>
      <c r="E974">
        <v>746.7</v>
      </c>
      <c r="F974" s="4" t="s">
        <v>4933</v>
      </c>
      <c r="G974" s="3">
        <v>-1.01E-2</v>
      </c>
      <c r="H974">
        <f t="shared" si="15"/>
        <v>8210000.0000000009</v>
      </c>
    </row>
    <row r="975" spans="1:8" x14ac:dyDescent="0.3">
      <c r="A975" s="1">
        <v>44070</v>
      </c>
      <c r="B975">
        <v>756.2</v>
      </c>
      <c r="C975">
        <v>750.8</v>
      </c>
      <c r="D975">
        <v>764</v>
      </c>
      <c r="E975">
        <v>749.95</v>
      </c>
      <c r="F975" s="4" t="s">
        <v>4934</v>
      </c>
      <c r="G975" s="3">
        <v>1.0999999999999999E-2</v>
      </c>
      <c r="H975">
        <f t="shared" si="15"/>
        <v>6990000</v>
      </c>
    </row>
    <row r="976" spans="1:8" x14ac:dyDescent="0.3">
      <c r="A976" s="1">
        <v>44069</v>
      </c>
      <c r="B976">
        <v>748</v>
      </c>
      <c r="C976">
        <v>751.5</v>
      </c>
      <c r="D976">
        <v>754</v>
      </c>
      <c r="E976">
        <v>744.2</v>
      </c>
      <c r="F976" s="4" t="s">
        <v>4935</v>
      </c>
      <c r="G976" s="3">
        <v>2.9999999999999997E-4</v>
      </c>
      <c r="H976">
        <f t="shared" si="15"/>
        <v>3730000</v>
      </c>
    </row>
    <row r="977" spans="1:8" x14ac:dyDescent="0.3">
      <c r="A977" s="1">
        <v>44068</v>
      </c>
      <c r="B977">
        <v>747.75</v>
      </c>
      <c r="C977">
        <v>756.25</v>
      </c>
      <c r="D977">
        <v>758</v>
      </c>
      <c r="E977">
        <v>745.25</v>
      </c>
      <c r="F977" s="4" t="s">
        <v>4936</v>
      </c>
      <c r="G977" s="3">
        <v>-5.3E-3</v>
      </c>
      <c r="H977">
        <f t="shared" si="15"/>
        <v>3420000</v>
      </c>
    </row>
    <row r="978" spans="1:8" x14ac:dyDescent="0.3">
      <c r="A978" s="1">
        <v>44067</v>
      </c>
      <c r="B978">
        <v>751.75</v>
      </c>
      <c r="C978">
        <v>763</v>
      </c>
      <c r="D978">
        <v>767</v>
      </c>
      <c r="E978">
        <v>750.25</v>
      </c>
      <c r="F978" s="4" t="s">
        <v>4937</v>
      </c>
      <c r="G978" s="3">
        <v>-1.18E-2</v>
      </c>
      <c r="H978">
        <f t="shared" si="15"/>
        <v>4940000</v>
      </c>
    </row>
    <row r="979" spans="1:8" x14ac:dyDescent="0.3">
      <c r="A979" s="1">
        <v>44064</v>
      </c>
      <c r="B979">
        <v>760.75</v>
      </c>
      <c r="C979">
        <v>768.85</v>
      </c>
      <c r="D979">
        <v>770.6</v>
      </c>
      <c r="E979">
        <v>759.05</v>
      </c>
      <c r="F979" s="4" t="s">
        <v>4938</v>
      </c>
      <c r="G979" s="3">
        <v>-2.5999999999999999E-3</v>
      </c>
      <c r="H979">
        <f t="shared" si="15"/>
        <v>4700000</v>
      </c>
    </row>
    <row r="980" spans="1:8" x14ac:dyDescent="0.3">
      <c r="A980" s="1">
        <v>44063</v>
      </c>
      <c r="B980">
        <v>762.7</v>
      </c>
      <c r="C980">
        <v>758.35</v>
      </c>
      <c r="D980">
        <v>771.75</v>
      </c>
      <c r="E980">
        <v>758.35</v>
      </c>
      <c r="F980" s="4" t="s">
        <v>4268</v>
      </c>
      <c r="G980" s="3">
        <v>5.7000000000000002E-3</v>
      </c>
      <c r="H980">
        <f t="shared" si="15"/>
        <v>8170000</v>
      </c>
    </row>
    <row r="981" spans="1:8" x14ac:dyDescent="0.3">
      <c r="A981" s="1">
        <v>44062</v>
      </c>
      <c r="B981">
        <v>758.35</v>
      </c>
      <c r="C981">
        <v>770</v>
      </c>
      <c r="D981">
        <v>772.7</v>
      </c>
      <c r="E981">
        <v>756.65</v>
      </c>
      <c r="F981" s="4" t="s">
        <v>4462</v>
      </c>
      <c r="G981" s="3">
        <v>-8.5000000000000006E-3</v>
      </c>
      <c r="H981">
        <f t="shared" si="15"/>
        <v>6300000</v>
      </c>
    </row>
    <row r="982" spans="1:8" x14ac:dyDescent="0.3">
      <c r="A982" s="1">
        <v>44061</v>
      </c>
      <c r="B982">
        <v>764.85</v>
      </c>
      <c r="C982">
        <v>772</v>
      </c>
      <c r="D982">
        <v>779.65</v>
      </c>
      <c r="E982">
        <v>763</v>
      </c>
      <c r="F982" s="4" t="s">
        <v>4939</v>
      </c>
      <c r="G982" s="3">
        <v>-8.8000000000000005E-3</v>
      </c>
      <c r="H982">
        <f t="shared" si="15"/>
        <v>5520000</v>
      </c>
    </row>
    <row r="983" spans="1:8" x14ac:dyDescent="0.3">
      <c r="A983" s="1">
        <v>44060</v>
      </c>
      <c r="B983">
        <v>771.65</v>
      </c>
      <c r="C983">
        <v>779</v>
      </c>
      <c r="D983">
        <v>781</v>
      </c>
      <c r="E983">
        <v>765.5</v>
      </c>
      <c r="F983" s="4" t="s">
        <v>4940</v>
      </c>
      <c r="G983" s="3">
        <v>-2.0000000000000001E-4</v>
      </c>
      <c r="H983">
        <f t="shared" si="15"/>
        <v>6150000</v>
      </c>
    </row>
    <row r="984" spans="1:8" x14ac:dyDescent="0.3">
      <c r="A984" s="1">
        <v>44057</v>
      </c>
      <c r="B984">
        <v>771.8</v>
      </c>
      <c r="C984">
        <v>762</v>
      </c>
      <c r="D984">
        <v>787.75</v>
      </c>
      <c r="E984">
        <v>752.55</v>
      </c>
      <c r="F984" s="4" t="s">
        <v>4941</v>
      </c>
      <c r="G984" s="3">
        <v>1.52E-2</v>
      </c>
      <c r="H984">
        <f t="shared" si="15"/>
        <v>16280000.000000002</v>
      </c>
    </row>
    <row r="985" spans="1:8" x14ac:dyDescent="0.3">
      <c r="A985" s="1">
        <v>44056</v>
      </c>
      <c r="B985">
        <v>760.25</v>
      </c>
      <c r="C985">
        <v>765.95</v>
      </c>
      <c r="D985">
        <v>782.9</v>
      </c>
      <c r="E985">
        <v>754.1</v>
      </c>
      <c r="F985" s="4" t="s">
        <v>4942</v>
      </c>
      <c r="G985" s="3">
        <v>-2.3999999999999998E-3</v>
      </c>
      <c r="H985">
        <f t="shared" si="15"/>
        <v>13740000</v>
      </c>
    </row>
    <row r="986" spans="1:8" x14ac:dyDescent="0.3">
      <c r="A986" s="1">
        <v>44055</v>
      </c>
      <c r="B986">
        <v>762.1</v>
      </c>
      <c r="C986">
        <v>778</v>
      </c>
      <c r="D986">
        <v>778</v>
      </c>
      <c r="E986">
        <v>755.6</v>
      </c>
      <c r="F986" s="4" t="s">
        <v>4943</v>
      </c>
      <c r="G986" s="3">
        <v>-2.0400000000000001E-2</v>
      </c>
      <c r="H986">
        <f t="shared" si="15"/>
        <v>7840000</v>
      </c>
    </row>
    <row r="987" spans="1:8" x14ac:dyDescent="0.3">
      <c r="A987" s="1">
        <v>44054</v>
      </c>
      <c r="B987">
        <v>778</v>
      </c>
      <c r="C987">
        <v>801.1</v>
      </c>
      <c r="D987">
        <v>801.85</v>
      </c>
      <c r="E987">
        <v>768.75</v>
      </c>
      <c r="F987" s="4" t="s">
        <v>4944</v>
      </c>
      <c r="G987" s="3">
        <v>-2.2100000000000002E-2</v>
      </c>
      <c r="H987">
        <f t="shared" si="15"/>
        <v>14860000</v>
      </c>
    </row>
    <row r="988" spans="1:8" x14ac:dyDescent="0.3">
      <c r="A988" s="1">
        <v>44053</v>
      </c>
      <c r="B988">
        <v>795.6</v>
      </c>
      <c r="C988">
        <v>760</v>
      </c>
      <c r="D988">
        <v>814.5</v>
      </c>
      <c r="E988">
        <v>751.35</v>
      </c>
      <c r="F988" s="4" t="s">
        <v>4945</v>
      </c>
      <c r="G988" s="3">
        <v>9.1899999999999996E-2</v>
      </c>
      <c r="H988">
        <f t="shared" si="15"/>
        <v>56900000</v>
      </c>
    </row>
    <row r="989" spans="1:8" x14ac:dyDescent="0.3">
      <c r="A989" s="1">
        <v>44050</v>
      </c>
      <c r="B989">
        <v>728.65</v>
      </c>
      <c r="C989">
        <v>738</v>
      </c>
      <c r="D989">
        <v>739.65</v>
      </c>
      <c r="E989">
        <v>724.5</v>
      </c>
      <c r="F989" s="4" t="s">
        <v>4946</v>
      </c>
      <c r="G989" s="3">
        <v>-3.3999999999999998E-3</v>
      </c>
      <c r="H989">
        <f t="shared" si="15"/>
        <v>6160000</v>
      </c>
    </row>
    <row r="990" spans="1:8" x14ac:dyDescent="0.3">
      <c r="A990" s="1">
        <v>44049</v>
      </c>
      <c r="B990">
        <v>731.1</v>
      </c>
      <c r="C990">
        <v>724.95</v>
      </c>
      <c r="D990">
        <v>739.7</v>
      </c>
      <c r="E990">
        <v>720.1</v>
      </c>
      <c r="F990" s="4" t="s">
        <v>4947</v>
      </c>
      <c r="G990" s="3">
        <v>1.24E-2</v>
      </c>
      <c r="H990">
        <f t="shared" si="15"/>
        <v>9660000</v>
      </c>
    </row>
    <row r="991" spans="1:8" x14ac:dyDescent="0.3">
      <c r="A991" s="1">
        <v>44048</v>
      </c>
      <c r="B991">
        <v>722.15</v>
      </c>
      <c r="C991">
        <v>720.8</v>
      </c>
      <c r="D991">
        <v>729.95</v>
      </c>
      <c r="E991">
        <v>716</v>
      </c>
      <c r="F991" s="4" t="s">
        <v>4863</v>
      </c>
      <c r="G991" s="3">
        <v>1.1599999999999999E-2</v>
      </c>
      <c r="H991">
        <f t="shared" si="15"/>
        <v>5260000</v>
      </c>
    </row>
    <row r="992" spans="1:8" x14ac:dyDescent="0.3">
      <c r="A992" s="1">
        <v>44047</v>
      </c>
      <c r="B992">
        <v>713.85</v>
      </c>
      <c r="C992">
        <v>708</v>
      </c>
      <c r="D992">
        <v>718.9</v>
      </c>
      <c r="E992">
        <v>703.2</v>
      </c>
      <c r="F992" s="4" t="s">
        <v>4264</v>
      </c>
      <c r="G992" s="3">
        <v>4.8999999999999998E-3</v>
      </c>
      <c r="H992">
        <f t="shared" si="15"/>
        <v>6970000</v>
      </c>
    </row>
    <row r="993" spans="1:8" x14ac:dyDescent="0.3">
      <c r="A993" s="1">
        <v>44046</v>
      </c>
      <c r="B993">
        <v>710.4</v>
      </c>
      <c r="C993">
        <v>724</v>
      </c>
      <c r="D993">
        <v>734.2</v>
      </c>
      <c r="E993">
        <v>701</v>
      </c>
      <c r="F993" s="4" t="s">
        <v>2623</v>
      </c>
      <c r="G993" s="3">
        <v>-1.35E-2</v>
      </c>
      <c r="H993">
        <f t="shared" si="15"/>
        <v>12500000</v>
      </c>
    </row>
    <row r="994" spans="1:8" x14ac:dyDescent="0.3">
      <c r="A994" s="1">
        <v>44043</v>
      </c>
      <c r="B994">
        <v>720.15</v>
      </c>
      <c r="C994">
        <v>687</v>
      </c>
      <c r="D994">
        <v>724</v>
      </c>
      <c r="E994">
        <v>687</v>
      </c>
      <c r="F994" s="4" t="s">
        <v>2494</v>
      </c>
      <c r="G994" s="3">
        <v>4.99E-2</v>
      </c>
      <c r="H994">
        <f t="shared" si="15"/>
        <v>18900000</v>
      </c>
    </row>
    <row r="995" spans="1:8" x14ac:dyDescent="0.3">
      <c r="A995" s="1">
        <v>44042</v>
      </c>
      <c r="B995">
        <v>685.95</v>
      </c>
      <c r="C995">
        <v>681.2</v>
      </c>
      <c r="D995">
        <v>698.95</v>
      </c>
      <c r="E995">
        <v>681</v>
      </c>
      <c r="F995" s="4" t="s">
        <v>4948</v>
      </c>
      <c r="G995" s="3">
        <v>6.8999999999999999E-3</v>
      </c>
      <c r="H995">
        <f t="shared" si="15"/>
        <v>7170000</v>
      </c>
    </row>
    <row r="996" spans="1:8" x14ac:dyDescent="0.3">
      <c r="A996" s="1">
        <v>44041</v>
      </c>
      <c r="B996">
        <v>681.25</v>
      </c>
      <c r="C996">
        <v>662.6</v>
      </c>
      <c r="D996">
        <v>685.55</v>
      </c>
      <c r="E996">
        <v>662.6</v>
      </c>
      <c r="F996" s="4" t="s">
        <v>4235</v>
      </c>
      <c r="G996" s="3">
        <v>2.81E-2</v>
      </c>
      <c r="H996">
        <f t="shared" si="15"/>
        <v>7290000</v>
      </c>
    </row>
    <row r="997" spans="1:8" x14ac:dyDescent="0.3">
      <c r="A997" s="1">
        <v>44040</v>
      </c>
      <c r="B997">
        <v>662.6</v>
      </c>
      <c r="C997">
        <v>651</v>
      </c>
      <c r="D997">
        <v>665.75</v>
      </c>
      <c r="E997">
        <v>644.25</v>
      </c>
      <c r="F997" s="4" t="s">
        <v>4420</v>
      </c>
      <c r="G997" s="3">
        <v>1.49E-2</v>
      </c>
      <c r="H997">
        <f t="shared" si="15"/>
        <v>4580000</v>
      </c>
    </row>
    <row r="998" spans="1:8" x14ac:dyDescent="0.3">
      <c r="A998" s="1">
        <v>44039</v>
      </c>
      <c r="B998">
        <v>652.9</v>
      </c>
      <c r="C998">
        <v>673.95</v>
      </c>
      <c r="D998">
        <v>673.95</v>
      </c>
      <c r="E998">
        <v>650.4</v>
      </c>
      <c r="F998" s="4" t="s">
        <v>4949</v>
      </c>
      <c r="G998" s="3">
        <v>-1.9699999999999999E-2</v>
      </c>
      <c r="H998">
        <f t="shared" si="15"/>
        <v>4470000</v>
      </c>
    </row>
    <row r="999" spans="1:8" x14ac:dyDescent="0.3">
      <c r="A999" s="1">
        <v>44036</v>
      </c>
      <c r="B999">
        <v>666.05</v>
      </c>
      <c r="C999">
        <v>673</v>
      </c>
      <c r="D999">
        <v>681</v>
      </c>
      <c r="E999">
        <v>658.2</v>
      </c>
      <c r="F999" s="4" t="s">
        <v>4950</v>
      </c>
      <c r="G999" s="3">
        <v>-8.0000000000000002E-3</v>
      </c>
      <c r="H999">
        <f t="shared" si="15"/>
        <v>4960000</v>
      </c>
    </row>
    <row r="1000" spans="1:8" x14ac:dyDescent="0.3">
      <c r="A1000" s="1">
        <v>44035</v>
      </c>
      <c r="B1000">
        <v>671.45</v>
      </c>
      <c r="C1000">
        <v>663.95</v>
      </c>
      <c r="D1000">
        <v>674</v>
      </c>
      <c r="E1000">
        <v>662.2</v>
      </c>
      <c r="F1000" s="4" t="s">
        <v>4951</v>
      </c>
      <c r="G1000" s="3">
        <v>1.47E-2</v>
      </c>
      <c r="H1000">
        <f t="shared" si="15"/>
        <v>4620000</v>
      </c>
    </row>
    <row r="1001" spans="1:8" x14ac:dyDescent="0.3">
      <c r="A1001" s="1">
        <v>44034</v>
      </c>
      <c r="B1001">
        <v>661.7</v>
      </c>
      <c r="C1001">
        <v>666.15</v>
      </c>
      <c r="D1001">
        <v>677.8</v>
      </c>
      <c r="E1001">
        <v>657.5</v>
      </c>
      <c r="F1001" s="4" t="s">
        <v>4952</v>
      </c>
      <c r="G1001" s="3">
        <v>-8.9999999999999998E-4</v>
      </c>
      <c r="H1001">
        <f t="shared" si="15"/>
        <v>5920000</v>
      </c>
    </row>
    <row r="1002" spans="1:8" x14ac:dyDescent="0.3">
      <c r="A1002" s="1">
        <v>44033</v>
      </c>
      <c r="B1002">
        <v>662.3</v>
      </c>
      <c r="C1002">
        <v>676.1</v>
      </c>
      <c r="D1002">
        <v>682.1</v>
      </c>
      <c r="E1002">
        <v>660</v>
      </c>
      <c r="F1002" s="4" t="s">
        <v>4953</v>
      </c>
      <c r="G1002" s="3">
        <v>-1.7899999999999999E-2</v>
      </c>
      <c r="H1002">
        <f t="shared" si="15"/>
        <v>4310000</v>
      </c>
    </row>
    <row r="1003" spans="1:8" x14ac:dyDescent="0.3">
      <c r="A1003" s="1">
        <v>44032</v>
      </c>
      <c r="B1003">
        <v>674.35</v>
      </c>
      <c r="C1003">
        <v>689</v>
      </c>
      <c r="D1003">
        <v>690.85</v>
      </c>
      <c r="E1003">
        <v>672.35</v>
      </c>
      <c r="F1003" s="4" t="s">
        <v>4898</v>
      </c>
      <c r="G1003" s="3">
        <v>-2.1399999999999999E-2</v>
      </c>
      <c r="H1003">
        <f t="shared" si="15"/>
        <v>5470000</v>
      </c>
    </row>
    <row r="1004" spans="1:8" x14ac:dyDescent="0.3">
      <c r="A1004" s="1">
        <v>44029</v>
      </c>
      <c r="B1004">
        <v>689.1</v>
      </c>
      <c r="C1004">
        <v>674.5</v>
      </c>
      <c r="D1004">
        <v>696.65</v>
      </c>
      <c r="E1004">
        <v>669.25</v>
      </c>
      <c r="F1004" s="4" t="s">
        <v>4954</v>
      </c>
      <c r="G1004" s="3">
        <v>2.1600000000000001E-2</v>
      </c>
      <c r="H1004">
        <f t="shared" si="15"/>
        <v>15240000</v>
      </c>
    </row>
    <row r="1005" spans="1:8" x14ac:dyDescent="0.3">
      <c r="A1005" s="1">
        <v>44028</v>
      </c>
      <c r="B1005">
        <v>674.5</v>
      </c>
      <c r="C1005">
        <v>639.95000000000005</v>
      </c>
      <c r="D1005">
        <v>677.4</v>
      </c>
      <c r="E1005">
        <v>635.9</v>
      </c>
      <c r="F1005" s="4" t="s">
        <v>4955</v>
      </c>
      <c r="G1005" s="3">
        <v>5.6899999999999999E-2</v>
      </c>
      <c r="H1005">
        <f t="shared" si="15"/>
        <v>16100000.000000002</v>
      </c>
    </row>
    <row r="1006" spans="1:8" x14ac:dyDescent="0.3">
      <c r="A1006" s="1">
        <v>44027</v>
      </c>
      <c r="B1006">
        <v>638.20000000000005</v>
      </c>
      <c r="C1006">
        <v>634.4</v>
      </c>
      <c r="D1006">
        <v>643.5</v>
      </c>
      <c r="E1006">
        <v>633.1</v>
      </c>
      <c r="F1006" s="4" t="s">
        <v>4956</v>
      </c>
      <c r="G1006" s="3">
        <v>9.2999999999999992E-3</v>
      </c>
      <c r="H1006">
        <f t="shared" si="15"/>
        <v>4250000</v>
      </c>
    </row>
    <row r="1007" spans="1:8" x14ac:dyDescent="0.3">
      <c r="A1007" s="1">
        <v>44026</v>
      </c>
      <c r="B1007">
        <v>632.29999999999995</v>
      </c>
      <c r="C1007">
        <v>639.95000000000005</v>
      </c>
      <c r="D1007">
        <v>644</v>
      </c>
      <c r="E1007">
        <v>631.25</v>
      </c>
      <c r="F1007" s="4" t="s">
        <v>4957</v>
      </c>
      <c r="G1007" s="3">
        <v>-9.4999999999999998E-3</v>
      </c>
      <c r="H1007">
        <f t="shared" si="15"/>
        <v>5430000</v>
      </c>
    </row>
    <row r="1008" spans="1:8" x14ac:dyDescent="0.3">
      <c r="A1008" s="1">
        <v>44025</v>
      </c>
      <c r="B1008">
        <v>638.35</v>
      </c>
      <c r="C1008">
        <v>641</v>
      </c>
      <c r="D1008">
        <v>646</v>
      </c>
      <c r="E1008">
        <v>636.6</v>
      </c>
      <c r="F1008" s="4" t="s">
        <v>4673</v>
      </c>
      <c r="G1008" s="3">
        <v>-8.9999999999999998E-4</v>
      </c>
      <c r="H1008">
        <f t="shared" si="15"/>
        <v>3450000</v>
      </c>
    </row>
    <row r="1009" spans="1:8" x14ac:dyDescent="0.3">
      <c r="A1009" s="1">
        <v>44022</v>
      </c>
      <c r="B1009">
        <v>638.9</v>
      </c>
      <c r="C1009">
        <v>640</v>
      </c>
      <c r="D1009">
        <v>647</v>
      </c>
      <c r="E1009">
        <v>636.70000000000005</v>
      </c>
      <c r="F1009" s="4" t="s">
        <v>4958</v>
      </c>
      <c r="G1009" s="3">
        <v>-2.0000000000000001E-4</v>
      </c>
      <c r="H1009">
        <f t="shared" si="15"/>
        <v>4120000</v>
      </c>
    </row>
    <row r="1010" spans="1:8" x14ac:dyDescent="0.3">
      <c r="A1010" s="1">
        <v>44021</v>
      </c>
      <c r="B1010">
        <v>639.04999999999995</v>
      </c>
      <c r="C1010">
        <v>643.95000000000005</v>
      </c>
      <c r="D1010">
        <v>643.95000000000005</v>
      </c>
      <c r="E1010">
        <v>636.25</v>
      </c>
      <c r="F1010" s="4" t="s">
        <v>4915</v>
      </c>
      <c r="G1010" s="3">
        <v>7.3000000000000001E-3</v>
      </c>
      <c r="H1010">
        <f t="shared" si="15"/>
        <v>4350000</v>
      </c>
    </row>
    <row r="1011" spans="1:8" x14ac:dyDescent="0.3">
      <c r="A1011" s="1">
        <v>44020</v>
      </c>
      <c r="B1011">
        <v>634.4</v>
      </c>
      <c r="C1011">
        <v>643.45000000000005</v>
      </c>
      <c r="D1011">
        <v>648</v>
      </c>
      <c r="E1011">
        <v>632.5</v>
      </c>
      <c r="F1011" s="4" t="s">
        <v>4959</v>
      </c>
      <c r="G1011" s="3">
        <v>-3.3999999999999998E-3</v>
      </c>
      <c r="H1011">
        <f t="shared" si="15"/>
        <v>6950000</v>
      </c>
    </row>
    <row r="1012" spans="1:8" x14ac:dyDescent="0.3">
      <c r="A1012" s="1">
        <v>44019</v>
      </c>
      <c r="B1012">
        <v>636.54999999999995</v>
      </c>
      <c r="C1012">
        <v>637.95000000000005</v>
      </c>
      <c r="D1012">
        <v>642.6</v>
      </c>
      <c r="E1012">
        <v>635.20000000000005</v>
      </c>
      <c r="F1012" s="4" t="s">
        <v>4960</v>
      </c>
      <c r="G1012" s="3">
        <v>3.0999999999999999E-3</v>
      </c>
      <c r="H1012">
        <f t="shared" si="15"/>
        <v>3780000</v>
      </c>
    </row>
    <row r="1013" spans="1:8" x14ac:dyDescent="0.3">
      <c r="A1013" s="1">
        <v>44018</v>
      </c>
      <c r="B1013">
        <v>634.6</v>
      </c>
      <c r="C1013">
        <v>640</v>
      </c>
      <c r="D1013">
        <v>644.25</v>
      </c>
      <c r="E1013">
        <v>629.20000000000005</v>
      </c>
      <c r="F1013" s="4" t="s">
        <v>4961</v>
      </c>
      <c r="G1013" s="3">
        <v>-6.6E-3</v>
      </c>
      <c r="H1013">
        <f t="shared" si="15"/>
        <v>5600000</v>
      </c>
    </row>
    <row r="1014" spans="1:8" x14ac:dyDescent="0.3">
      <c r="A1014" s="1">
        <v>44015</v>
      </c>
      <c r="B1014">
        <v>638.79999999999995</v>
      </c>
      <c r="C1014">
        <v>652.95000000000005</v>
      </c>
      <c r="D1014">
        <v>652.95000000000005</v>
      </c>
      <c r="E1014">
        <v>635.5</v>
      </c>
      <c r="F1014" s="4" t="s">
        <v>4689</v>
      </c>
      <c r="G1014" s="3">
        <v>-1.15E-2</v>
      </c>
      <c r="H1014">
        <f t="shared" si="15"/>
        <v>5380000</v>
      </c>
    </row>
    <row r="1015" spans="1:8" x14ac:dyDescent="0.3">
      <c r="A1015" s="1">
        <v>44014</v>
      </c>
      <c r="B1015">
        <v>646.20000000000005</v>
      </c>
      <c r="C1015">
        <v>630</v>
      </c>
      <c r="D1015">
        <v>654.45000000000005</v>
      </c>
      <c r="E1015">
        <v>626</v>
      </c>
      <c r="F1015" s="4" t="s">
        <v>4455</v>
      </c>
      <c r="G1015" s="3">
        <v>3.0499999999999999E-2</v>
      </c>
      <c r="H1015">
        <f t="shared" si="15"/>
        <v>6170000</v>
      </c>
    </row>
    <row r="1016" spans="1:8" x14ac:dyDescent="0.3">
      <c r="A1016" s="1">
        <v>44013</v>
      </c>
      <c r="B1016">
        <v>627.1</v>
      </c>
      <c r="C1016">
        <v>642.6</v>
      </c>
      <c r="D1016">
        <v>642.6</v>
      </c>
      <c r="E1016">
        <v>621.04999999999995</v>
      </c>
      <c r="F1016" s="4" t="s">
        <v>4887</v>
      </c>
      <c r="G1016" s="3">
        <v>-2.0500000000000001E-2</v>
      </c>
      <c r="H1016">
        <f t="shared" si="15"/>
        <v>4810000</v>
      </c>
    </row>
    <row r="1017" spans="1:8" x14ac:dyDescent="0.3">
      <c r="A1017" s="1">
        <v>44012</v>
      </c>
      <c r="B1017">
        <v>640.25</v>
      </c>
      <c r="C1017">
        <v>647.95000000000005</v>
      </c>
      <c r="D1017">
        <v>649.9</v>
      </c>
      <c r="E1017">
        <v>638</v>
      </c>
      <c r="F1017" s="4" t="s">
        <v>4962</v>
      </c>
      <c r="G1017" s="3">
        <v>-7.1999999999999998E-3</v>
      </c>
      <c r="H1017">
        <f t="shared" si="15"/>
        <v>4320000</v>
      </c>
    </row>
    <row r="1018" spans="1:8" x14ac:dyDescent="0.3">
      <c r="A1018" s="1">
        <v>44011</v>
      </c>
      <c r="B1018">
        <v>644.9</v>
      </c>
      <c r="C1018">
        <v>637</v>
      </c>
      <c r="D1018">
        <v>648</v>
      </c>
      <c r="E1018">
        <v>635.4</v>
      </c>
      <c r="F1018" s="4" t="s">
        <v>4927</v>
      </c>
      <c r="G1018" s="3">
        <v>1.5800000000000002E-2</v>
      </c>
      <c r="H1018">
        <f t="shared" si="15"/>
        <v>6770000</v>
      </c>
    </row>
    <row r="1019" spans="1:8" x14ac:dyDescent="0.3">
      <c r="A1019" s="1">
        <v>44008</v>
      </c>
      <c r="B1019">
        <v>634.9</v>
      </c>
      <c r="C1019">
        <v>639</v>
      </c>
      <c r="D1019">
        <v>643.65</v>
      </c>
      <c r="E1019">
        <v>631.6</v>
      </c>
      <c r="F1019" s="4" t="s">
        <v>4661</v>
      </c>
      <c r="G1019" s="3">
        <v>0</v>
      </c>
      <c r="H1019">
        <f t="shared" si="15"/>
        <v>3850000</v>
      </c>
    </row>
    <row r="1020" spans="1:8" x14ac:dyDescent="0.3">
      <c r="A1020" s="1">
        <v>44007</v>
      </c>
      <c r="B1020">
        <v>634.9</v>
      </c>
      <c r="C1020">
        <v>632</v>
      </c>
      <c r="D1020">
        <v>642</v>
      </c>
      <c r="E1020">
        <v>629.15</v>
      </c>
      <c r="F1020" s="4" t="s">
        <v>4963</v>
      </c>
      <c r="G1020" s="3">
        <v>5.8999999999999999E-3</v>
      </c>
      <c r="H1020">
        <f t="shared" si="15"/>
        <v>5820000</v>
      </c>
    </row>
    <row r="1021" spans="1:8" x14ac:dyDescent="0.3">
      <c r="A1021" s="1">
        <v>44006</v>
      </c>
      <c r="B1021">
        <v>631.20000000000005</v>
      </c>
      <c r="C1021">
        <v>660</v>
      </c>
      <c r="D1021">
        <v>662.25</v>
      </c>
      <c r="E1021">
        <v>628.29999999999995</v>
      </c>
      <c r="F1021" s="4" t="s">
        <v>4903</v>
      </c>
      <c r="G1021" s="3">
        <v>-4.3299999999999998E-2</v>
      </c>
      <c r="H1021">
        <f t="shared" si="15"/>
        <v>6960000</v>
      </c>
    </row>
    <row r="1022" spans="1:8" x14ac:dyDescent="0.3">
      <c r="A1022" s="1">
        <v>44005</v>
      </c>
      <c r="B1022">
        <v>659.8</v>
      </c>
      <c r="C1022">
        <v>674</v>
      </c>
      <c r="D1022">
        <v>674</v>
      </c>
      <c r="E1022">
        <v>655.4</v>
      </c>
      <c r="F1022" s="4" t="s">
        <v>4250</v>
      </c>
      <c r="G1022" s="3">
        <v>5.8999999999999999E-3</v>
      </c>
      <c r="H1022">
        <f t="shared" si="15"/>
        <v>8289999.9999999991</v>
      </c>
    </row>
    <row r="1023" spans="1:8" x14ac:dyDescent="0.3">
      <c r="A1023" s="1">
        <v>44004</v>
      </c>
      <c r="B1023">
        <v>655.95</v>
      </c>
      <c r="C1023">
        <v>691</v>
      </c>
      <c r="D1023">
        <v>692.5</v>
      </c>
      <c r="E1023">
        <v>651.65</v>
      </c>
      <c r="F1023" s="4" t="s">
        <v>4964</v>
      </c>
      <c r="G1023" s="3">
        <v>3.1E-2</v>
      </c>
      <c r="H1023">
        <f t="shared" si="15"/>
        <v>29310000</v>
      </c>
    </row>
    <row r="1024" spans="1:8" x14ac:dyDescent="0.3">
      <c r="A1024" s="1">
        <v>44001</v>
      </c>
      <c r="B1024">
        <v>636.20000000000005</v>
      </c>
      <c r="C1024">
        <v>648.85</v>
      </c>
      <c r="D1024">
        <v>648.85</v>
      </c>
      <c r="E1024">
        <v>631.5</v>
      </c>
      <c r="F1024" s="4" t="s">
        <v>4965</v>
      </c>
      <c r="G1024" s="3">
        <v>-9.1000000000000004E-3</v>
      </c>
      <c r="H1024">
        <f t="shared" si="15"/>
        <v>4480000</v>
      </c>
    </row>
    <row r="1025" spans="1:8" x14ac:dyDescent="0.3">
      <c r="A1025" s="1">
        <v>44000</v>
      </c>
      <c r="B1025">
        <v>642.04999999999995</v>
      </c>
      <c r="C1025">
        <v>641.65</v>
      </c>
      <c r="D1025">
        <v>644.79999999999995</v>
      </c>
      <c r="E1025">
        <v>636.4</v>
      </c>
      <c r="F1025" s="4" t="s">
        <v>4613</v>
      </c>
      <c r="G1025" s="3">
        <v>2.7000000000000001E-3</v>
      </c>
      <c r="H1025">
        <f t="shared" si="15"/>
        <v>2160000</v>
      </c>
    </row>
    <row r="1026" spans="1:8" x14ac:dyDescent="0.3">
      <c r="A1026" s="1">
        <v>43999</v>
      </c>
      <c r="B1026">
        <v>640.35</v>
      </c>
      <c r="C1026">
        <v>640</v>
      </c>
      <c r="D1026">
        <v>643.79999999999995</v>
      </c>
      <c r="E1026">
        <v>635</v>
      </c>
      <c r="F1026" s="4" t="s">
        <v>4796</v>
      </c>
      <c r="G1026" s="3">
        <v>4.0000000000000001E-3</v>
      </c>
      <c r="H1026">
        <f t="shared" si="15"/>
        <v>2650000</v>
      </c>
    </row>
    <row r="1027" spans="1:8" x14ac:dyDescent="0.3">
      <c r="A1027" s="1">
        <v>43998</v>
      </c>
      <c r="B1027">
        <v>637.79999999999995</v>
      </c>
      <c r="C1027">
        <v>644.5</v>
      </c>
      <c r="D1027">
        <v>650</v>
      </c>
      <c r="E1027">
        <v>632.45000000000005</v>
      </c>
      <c r="F1027" s="4" t="s">
        <v>4685</v>
      </c>
      <c r="G1027" s="3">
        <v>-9.1000000000000004E-3</v>
      </c>
      <c r="H1027">
        <f t="shared" ref="H1027:H1090" si="16">IF(ISNUMBER(SEARCH("B", F1027)), VALUE(SUBSTITUTE(F1027, "B", "")) * 1000000000,
    IF(ISNUMBER(SEARCH("M", F1027)), VALUE(SUBSTITUTE(F1027, "M", "")) * 1000000,
    IF(ISNUMBER(SEARCH("K", F1027)), VALUE(SUBSTITUTE(F1027, "K", "")) * 1000,
    F1027)))</f>
        <v>2930000</v>
      </c>
    </row>
    <row r="1028" spans="1:8" x14ac:dyDescent="0.3">
      <c r="A1028" s="1">
        <v>43997</v>
      </c>
      <c r="B1028">
        <v>643.65</v>
      </c>
      <c r="C1028">
        <v>643</v>
      </c>
      <c r="D1028">
        <v>653.5</v>
      </c>
      <c r="E1028">
        <v>637</v>
      </c>
      <c r="F1028" s="4" t="s">
        <v>4360</v>
      </c>
      <c r="G1028" s="3">
        <v>1E-4</v>
      </c>
      <c r="H1028">
        <f t="shared" si="16"/>
        <v>4520000</v>
      </c>
    </row>
    <row r="1029" spans="1:8" x14ac:dyDescent="0.3">
      <c r="A1029" s="1">
        <v>43994</v>
      </c>
      <c r="B1029">
        <v>643.6</v>
      </c>
      <c r="C1029">
        <v>616.29999999999995</v>
      </c>
      <c r="D1029">
        <v>645</v>
      </c>
      <c r="E1029">
        <v>616.29999999999995</v>
      </c>
      <c r="F1029" s="4" t="s">
        <v>4356</v>
      </c>
      <c r="G1029" s="3">
        <v>1.35E-2</v>
      </c>
      <c r="H1029">
        <f t="shared" si="16"/>
        <v>5580000</v>
      </c>
    </row>
    <row r="1030" spans="1:8" x14ac:dyDescent="0.3">
      <c r="A1030" s="1">
        <v>43993</v>
      </c>
      <c r="B1030">
        <v>635</v>
      </c>
      <c r="C1030">
        <v>645.65</v>
      </c>
      <c r="D1030">
        <v>646.95000000000005</v>
      </c>
      <c r="E1030">
        <v>632.79999999999995</v>
      </c>
      <c r="F1030" s="4" t="s">
        <v>4680</v>
      </c>
      <c r="G1030" s="3">
        <v>-1.24E-2</v>
      </c>
      <c r="H1030">
        <f t="shared" si="16"/>
        <v>3170000</v>
      </c>
    </row>
    <row r="1031" spans="1:8" x14ac:dyDescent="0.3">
      <c r="A1031" s="1">
        <v>43992</v>
      </c>
      <c r="B1031">
        <v>642.95000000000005</v>
      </c>
      <c r="C1031">
        <v>646.79999999999995</v>
      </c>
      <c r="D1031">
        <v>650.75</v>
      </c>
      <c r="E1031">
        <v>639.79999999999995</v>
      </c>
      <c r="F1031" s="4" t="s">
        <v>4957</v>
      </c>
      <c r="G1031" s="3">
        <v>4.4999999999999997E-3</v>
      </c>
      <c r="H1031">
        <f t="shared" si="16"/>
        <v>5430000</v>
      </c>
    </row>
    <row r="1032" spans="1:8" x14ac:dyDescent="0.3">
      <c r="A1032" s="1">
        <v>43991</v>
      </c>
      <c r="B1032">
        <v>640.04999999999995</v>
      </c>
      <c r="C1032">
        <v>638.9</v>
      </c>
      <c r="D1032">
        <v>654.29999999999995</v>
      </c>
      <c r="E1032">
        <v>637.04999999999995</v>
      </c>
      <c r="F1032" s="4" t="s">
        <v>4966</v>
      </c>
      <c r="G1032" s="3">
        <v>7.7999999999999996E-3</v>
      </c>
      <c r="H1032">
        <f t="shared" si="16"/>
        <v>8970000</v>
      </c>
    </row>
    <row r="1033" spans="1:8" x14ac:dyDescent="0.3">
      <c r="A1033" s="1">
        <v>43990</v>
      </c>
      <c r="B1033">
        <v>635.1</v>
      </c>
      <c r="C1033">
        <v>656.7</v>
      </c>
      <c r="D1033">
        <v>657.8</v>
      </c>
      <c r="E1033">
        <v>633.04999999999995</v>
      </c>
      <c r="F1033" s="4" t="s">
        <v>4931</v>
      </c>
      <c r="G1033" s="3">
        <v>-2.4299999999999999E-2</v>
      </c>
      <c r="H1033">
        <f t="shared" si="16"/>
        <v>6260000</v>
      </c>
    </row>
    <row r="1034" spans="1:8" x14ac:dyDescent="0.3">
      <c r="A1034" s="1">
        <v>43987</v>
      </c>
      <c r="B1034">
        <v>650.9</v>
      </c>
      <c r="C1034">
        <v>665</v>
      </c>
      <c r="D1034">
        <v>669.75</v>
      </c>
      <c r="E1034">
        <v>649</v>
      </c>
      <c r="F1034" s="4" t="s">
        <v>4967</v>
      </c>
      <c r="G1034" s="3">
        <v>-1.46E-2</v>
      </c>
      <c r="H1034">
        <f t="shared" si="16"/>
        <v>6480000</v>
      </c>
    </row>
    <row r="1035" spans="1:8" x14ac:dyDescent="0.3">
      <c r="A1035" s="1">
        <v>43986</v>
      </c>
      <c r="B1035">
        <v>660.55</v>
      </c>
      <c r="C1035">
        <v>643</v>
      </c>
      <c r="D1035">
        <v>664.8</v>
      </c>
      <c r="E1035">
        <v>642.5</v>
      </c>
      <c r="F1035" s="4" t="s">
        <v>4968</v>
      </c>
      <c r="G1035" s="3">
        <v>3.0200000000000001E-2</v>
      </c>
      <c r="H1035">
        <f t="shared" si="16"/>
        <v>10450000</v>
      </c>
    </row>
    <row r="1036" spans="1:8" x14ac:dyDescent="0.3">
      <c r="A1036" s="1">
        <v>43985</v>
      </c>
      <c r="B1036">
        <v>641.20000000000005</v>
      </c>
      <c r="C1036">
        <v>646.85</v>
      </c>
      <c r="D1036">
        <v>649.5</v>
      </c>
      <c r="E1036">
        <v>635.29999999999995</v>
      </c>
      <c r="F1036" s="4" t="s">
        <v>4969</v>
      </c>
      <c r="G1036" s="3">
        <v>5.5999999999999999E-3</v>
      </c>
      <c r="H1036">
        <f t="shared" si="16"/>
        <v>5040000</v>
      </c>
    </row>
    <row r="1037" spans="1:8" x14ac:dyDescent="0.3">
      <c r="A1037" s="1">
        <v>43984</v>
      </c>
      <c r="B1037">
        <v>637.6</v>
      </c>
      <c r="C1037">
        <v>644.9</v>
      </c>
      <c r="D1037">
        <v>658.65</v>
      </c>
      <c r="E1037">
        <v>636</v>
      </c>
      <c r="F1037" s="4" t="s">
        <v>4970</v>
      </c>
      <c r="G1037" s="3">
        <v>-7.6E-3</v>
      </c>
      <c r="H1037">
        <f t="shared" si="16"/>
        <v>6880000</v>
      </c>
    </row>
    <row r="1038" spans="1:8" x14ac:dyDescent="0.3">
      <c r="A1038" s="1">
        <v>43983</v>
      </c>
      <c r="B1038">
        <v>642.5</v>
      </c>
      <c r="C1038">
        <v>649</v>
      </c>
      <c r="D1038">
        <v>652.6</v>
      </c>
      <c r="E1038">
        <v>634.54999999999995</v>
      </c>
      <c r="F1038" s="4" t="s">
        <v>4971</v>
      </c>
      <c r="G1038" s="3">
        <v>-8.6999999999999994E-3</v>
      </c>
      <c r="H1038">
        <f t="shared" si="16"/>
        <v>7440000</v>
      </c>
    </row>
    <row r="1039" spans="1:8" x14ac:dyDescent="0.3">
      <c r="A1039" s="1">
        <v>43980</v>
      </c>
      <c r="B1039">
        <v>648.15</v>
      </c>
      <c r="C1039">
        <v>633</v>
      </c>
      <c r="D1039">
        <v>650.95000000000005</v>
      </c>
      <c r="E1039">
        <v>631</v>
      </c>
      <c r="F1039" s="4" t="s">
        <v>4274</v>
      </c>
      <c r="G1039" s="3">
        <v>3.15E-2</v>
      </c>
      <c r="H1039">
        <f t="shared" si="16"/>
        <v>10580000</v>
      </c>
    </row>
    <row r="1040" spans="1:8" x14ac:dyDescent="0.3">
      <c r="A1040" s="1">
        <v>43979</v>
      </c>
      <c r="B1040">
        <v>628.35</v>
      </c>
      <c r="C1040">
        <v>634</v>
      </c>
      <c r="D1040">
        <v>637.65</v>
      </c>
      <c r="E1040">
        <v>626.04999999999995</v>
      </c>
      <c r="F1040" s="4" t="s">
        <v>4660</v>
      </c>
      <c r="G1040" s="3">
        <v>-7.4000000000000003E-3</v>
      </c>
      <c r="H1040">
        <f t="shared" si="16"/>
        <v>5490000</v>
      </c>
    </row>
    <row r="1041" spans="1:8" x14ac:dyDescent="0.3">
      <c r="A1041" s="1">
        <v>43978</v>
      </c>
      <c r="B1041">
        <v>633.04999999999995</v>
      </c>
      <c r="C1041">
        <v>630</v>
      </c>
      <c r="D1041">
        <v>637.79999999999995</v>
      </c>
      <c r="E1041">
        <v>625.79999999999995</v>
      </c>
      <c r="F1041" s="4" t="s">
        <v>4972</v>
      </c>
      <c r="G1041" s="3">
        <v>8.5000000000000006E-3</v>
      </c>
      <c r="H1041">
        <f t="shared" si="16"/>
        <v>7710000</v>
      </c>
    </row>
    <row r="1042" spans="1:8" x14ac:dyDescent="0.3">
      <c r="A1042" s="1">
        <v>43977</v>
      </c>
      <c r="B1042">
        <v>627.70000000000005</v>
      </c>
      <c r="C1042">
        <v>640</v>
      </c>
      <c r="D1042">
        <v>646.9</v>
      </c>
      <c r="E1042">
        <v>624.04999999999995</v>
      </c>
      <c r="F1042" s="4" t="s">
        <v>4973</v>
      </c>
      <c r="G1042" s="3">
        <v>-1.8200000000000001E-2</v>
      </c>
      <c r="H1042">
        <f t="shared" si="16"/>
        <v>8860000</v>
      </c>
    </row>
    <row r="1043" spans="1:8" x14ac:dyDescent="0.3">
      <c r="A1043" s="1">
        <v>43973</v>
      </c>
      <c r="B1043">
        <v>639.35</v>
      </c>
      <c r="C1043">
        <v>616.70000000000005</v>
      </c>
      <c r="D1043">
        <v>641.85</v>
      </c>
      <c r="E1043">
        <v>610.1</v>
      </c>
      <c r="F1043" s="4" t="s">
        <v>4974</v>
      </c>
      <c r="G1043" s="3">
        <v>3.6900000000000002E-2</v>
      </c>
      <c r="H1043">
        <f t="shared" si="16"/>
        <v>10880000</v>
      </c>
    </row>
    <row r="1044" spans="1:8" x14ac:dyDescent="0.3">
      <c r="A1044" s="1">
        <v>43972</v>
      </c>
      <c r="B1044">
        <v>616.6</v>
      </c>
      <c r="C1044">
        <v>620.65</v>
      </c>
      <c r="D1044">
        <v>626.85</v>
      </c>
      <c r="E1044">
        <v>612.29999999999995</v>
      </c>
      <c r="F1044" s="4" t="s">
        <v>4354</v>
      </c>
      <c r="G1044" s="3">
        <v>-6.4999999999999997E-3</v>
      </c>
      <c r="H1044">
        <f t="shared" si="16"/>
        <v>7920000</v>
      </c>
    </row>
    <row r="1045" spans="1:8" x14ac:dyDescent="0.3">
      <c r="A1045" s="1">
        <v>43971</v>
      </c>
      <c r="B1045">
        <v>620.65</v>
      </c>
      <c r="C1045">
        <v>597</v>
      </c>
      <c r="D1045">
        <v>624.35</v>
      </c>
      <c r="E1045">
        <v>595.4</v>
      </c>
      <c r="F1045" s="4" t="s">
        <v>2747</v>
      </c>
      <c r="G1045" s="3">
        <v>4.3200000000000002E-2</v>
      </c>
      <c r="H1045">
        <f t="shared" si="16"/>
        <v>13440000</v>
      </c>
    </row>
    <row r="1046" spans="1:8" x14ac:dyDescent="0.3">
      <c r="A1046" s="1">
        <v>43970</v>
      </c>
      <c r="B1046">
        <v>594.95000000000005</v>
      </c>
      <c r="C1046">
        <v>600</v>
      </c>
      <c r="D1046">
        <v>608.79999999999995</v>
      </c>
      <c r="E1046">
        <v>590.20000000000005</v>
      </c>
      <c r="F1046" s="4" t="s">
        <v>4975</v>
      </c>
      <c r="G1046" s="3">
        <v>-9.1999999999999998E-3</v>
      </c>
      <c r="H1046">
        <f t="shared" si="16"/>
        <v>10950000</v>
      </c>
    </row>
    <row r="1047" spans="1:8" x14ac:dyDescent="0.3">
      <c r="A1047" s="1">
        <v>43969</v>
      </c>
      <c r="B1047">
        <v>600.45000000000005</v>
      </c>
      <c r="C1047">
        <v>570.6</v>
      </c>
      <c r="D1047">
        <v>605</v>
      </c>
      <c r="E1047">
        <v>570.5</v>
      </c>
      <c r="F1047" s="4" t="s">
        <v>3006</v>
      </c>
      <c r="G1047" s="3">
        <v>5.2900000000000003E-2</v>
      </c>
      <c r="H1047">
        <f t="shared" si="16"/>
        <v>22900000</v>
      </c>
    </row>
    <row r="1048" spans="1:8" x14ac:dyDescent="0.3">
      <c r="A1048" s="1">
        <v>43966</v>
      </c>
      <c r="B1048">
        <v>570.29999999999995</v>
      </c>
      <c r="C1048">
        <v>572</v>
      </c>
      <c r="D1048">
        <v>585</v>
      </c>
      <c r="E1048">
        <v>565.6</v>
      </c>
      <c r="F1048" s="4" t="s">
        <v>2614</v>
      </c>
      <c r="G1048" s="3">
        <v>1E-3</v>
      </c>
      <c r="H1048">
        <f t="shared" si="16"/>
        <v>14390000</v>
      </c>
    </row>
    <row r="1049" spans="1:8" x14ac:dyDescent="0.3">
      <c r="A1049" s="1">
        <v>43965</v>
      </c>
      <c r="B1049">
        <v>569.75</v>
      </c>
      <c r="C1049">
        <v>571</v>
      </c>
      <c r="D1049">
        <v>577.9</v>
      </c>
      <c r="E1049">
        <v>566.1</v>
      </c>
      <c r="F1049" s="4" t="s">
        <v>4411</v>
      </c>
      <c r="G1049" s="3">
        <v>-8.0000000000000004E-4</v>
      </c>
      <c r="H1049">
        <f t="shared" si="16"/>
        <v>8550000</v>
      </c>
    </row>
    <row r="1050" spans="1:8" x14ac:dyDescent="0.3">
      <c r="A1050" s="1">
        <v>43964</v>
      </c>
      <c r="B1050">
        <v>570.20000000000005</v>
      </c>
      <c r="C1050">
        <v>600</v>
      </c>
      <c r="D1050">
        <v>605</v>
      </c>
      <c r="E1050">
        <v>568.9</v>
      </c>
      <c r="F1050" s="4" t="s">
        <v>4976</v>
      </c>
      <c r="G1050" s="3">
        <v>1E-4</v>
      </c>
      <c r="H1050">
        <f t="shared" si="16"/>
        <v>10440000</v>
      </c>
    </row>
    <row r="1051" spans="1:8" x14ac:dyDescent="0.3">
      <c r="A1051" s="1">
        <v>43963</v>
      </c>
      <c r="B1051">
        <v>570.15</v>
      </c>
      <c r="C1051">
        <v>587</v>
      </c>
      <c r="D1051">
        <v>593.79999999999995</v>
      </c>
      <c r="E1051">
        <v>566.20000000000005</v>
      </c>
      <c r="F1051" s="4" t="s">
        <v>4303</v>
      </c>
      <c r="G1051" s="3">
        <v>-2.7099999999999999E-2</v>
      </c>
      <c r="H1051">
        <f t="shared" si="16"/>
        <v>8870000</v>
      </c>
    </row>
    <row r="1052" spans="1:8" x14ac:dyDescent="0.3">
      <c r="A1052" s="1">
        <v>43962</v>
      </c>
      <c r="B1052">
        <v>586.04999999999995</v>
      </c>
      <c r="C1052">
        <v>600.95000000000005</v>
      </c>
      <c r="D1052">
        <v>600.95000000000005</v>
      </c>
      <c r="E1052">
        <v>583.45000000000005</v>
      </c>
      <c r="F1052" s="4" t="s">
        <v>4920</v>
      </c>
      <c r="G1052" s="3">
        <v>-9.9000000000000008E-3</v>
      </c>
      <c r="H1052">
        <f t="shared" si="16"/>
        <v>5850000</v>
      </c>
    </row>
    <row r="1053" spans="1:8" x14ac:dyDescent="0.3">
      <c r="A1053" s="1">
        <v>43959</v>
      </c>
      <c r="B1053">
        <v>591.9</v>
      </c>
      <c r="C1053">
        <v>598</v>
      </c>
      <c r="D1053">
        <v>601.20000000000005</v>
      </c>
      <c r="E1053">
        <v>589.5</v>
      </c>
      <c r="F1053" s="4" t="s">
        <v>4977</v>
      </c>
      <c r="G1053" s="3">
        <v>4.0000000000000001E-3</v>
      </c>
      <c r="H1053">
        <f t="shared" si="16"/>
        <v>5050000</v>
      </c>
    </row>
    <row r="1054" spans="1:8" x14ac:dyDescent="0.3">
      <c r="A1054" s="1">
        <v>43958</v>
      </c>
      <c r="B1054">
        <v>589.54999999999995</v>
      </c>
      <c r="C1054">
        <v>598</v>
      </c>
      <c r="D1054">
        <v>601.79999999999995</v>
      </c>
      <c r="E1054">
        <v>587.5</v>
      </c>
      <c r="F1054" s="4" t="s">
        <v>4951</v>
      </c>
      <c r="G1054" s="3">
        <v>-3.7000000000000002E-3</v>
      </c>
      <c r="H1054">
        <f t="shared" si="16"/>
        <v>4620000</v>
      </c>
    </row>
    <row r="1055" spans="1:8" x14ac:dyDescent="0.3">
      <c r="A1055" s="1">
        <v>43957</v>
      </c>
      <c r="B1055">
        <v>591.75</v>
      </c>
      <c r="C1055">
        <v>597.5</v>
      </c>
      <c r="D1055">
        <v>606</v>
      </c>
      <c r="E1055">
        <v>590</v>
      </c>
      <c r="F1055" s="4" t="s">
        <v>4399</v>
      </c>
      <c r="G1055" s="3">
        <v>-8.6E-3</v>
      </c>
      <c r="H1055">
        <f t="shared" si="16"/>
        <v>6980000</v>
      </c>
    </row>
    <row r="1056" spans="1:8" x14ac:dyDescent="0.3">
      <c r="A1056" s="1">
        <v>43956</v>
      </c>
      <c r="B1056">
        <v>596.9</v>
      </c>
      <c r="C1056">
        <v>623.04999999999995</v>
      </c>
      <c r="D1056">
        <v>623.04999999999995</v>
      </c>
      <c r="E1056">
        <v>595</v>
      </c>
      <c r="F1056" s="4" t="s">
        <v>4357</v>
      </c>
      <c r="G1056" s="3">
        <v>-2.4400000000000002E-2</v>
      </c>
      <c r="H1056">
        <f t="shared" si="16"/>
        <v>9260000</v>
      </c>
    </row>
    <row r="1057" spans="1:8" x14ac:dyDescent="0.3">
      <c r="A1057" s="1">
        <v>43955</v>
      </c>
      <c r="B1057">
        <v>611.85</v>
      </c>
      <c r="C1057">
        <v>589</v>
      </c>
      <c r="D1057">
        <v>616.95000000000005</v>
      </c>
      <c r="E1057">
        <v>580.6</v>
      </c>
      <c r="F1057" s="4" t="s">
        <v>4978</v>
      </c>
      <c r="G1057" s="3">
        <v>3.7699999999999997E-2</v>
      </c>
      <c r="H1057">
        <f t="shared" si="16"/>
        <v>16820000</v>
      </c>
    </row>
    <row r="1058" spans="1:8" x14ac:dyDescent="0.3">
      <c r="A1058" s="1">
        <v>43951</v>
      </c>
      <c r="B1058">
        <v>589.6</v>
      </c>
      <c r="C1058">
        <v>607.9</v>
      </c>
      <c r="D1058">
        <v>611.45000000000005</v>
      </c>
      <c r="E1058">
        <v>586.1</v>
      </c>
      <c r="F1058" s="4" t="s">
        <v>2774</v>
      </c>
      <c r="G1058" s="3">
        <v>-1.12E-2</v>
      </c>
      <c r="H1058">
        <f t="shared" si="16"/>
        <v>9100000</v>
      </c>
    </row>
    <row r="1059" spans="1:8" x14ac:dyDescent="0.3">
      <c r="A1059" s="1">
        <v>43950</v>
      </c>
      <c r="B1059">
        <v>596.25</v>
      </c>
      <c r="C1059">
        <v>605</v>
      </c>
      <c r="D1059">
        <v>607.9</v>
      </c>
      <c r="E1059">
        <v>590.1</v>
      </c>
      <c r="F1059" s="4" t="s">
        <v>4927</v>
      </c>
      <c r="G1059" s="3">
        <v>-3.8999999999999998E-3</v>
      </c>
      <c r="H1059">
        <f t="shared" si="16"/>
        <v>6770000</v>
      </c>
    </row>
    <row r="1060" spans="1:8" x14ac:dyDescent="0.3">
      <c r="A1060" s="1">
        <v>43949</v>
      </c>
      <c r="B1060">
        <v>598.6</v>
      </c>
      <c r="C1060">
        <v>616.79999999999995</v>
      </c>
      <c r="D1060">
        <v>621.25</v>
      </c>
      <c r="E1060">
        <v>593.25</v>
      </c>
      <c r="F1060" s="4" t="s">
        <v>4979</v>
      </c>
      <c r="G1060" s="3">
        <v>-1.66E-2</v>
      </c>
      <c r="H1060">
        <f t="shared" si="16"/>
        <v>8189999.9999999991</v>
      </c>
    </row>
    <row r="1061" spans="1:8" x14ac:dyDescent="0.3">
      <c r="A1061" s="1">
        <v>43948</v>
      </c>
      <c r="B1061">
        <v>608.70000000000005</v>
      </c>
      <c r="C1061">
        <v>600</v>
      </c>
      <c r="D1061">
        <v>632.65</v>
      </c>
      <c r="E1061">
        <v>600</v>
      </c>
      <c r="F1061" s="4" t="s">
        <v>4245</v>
      </c>
      <c r="G1061" s="3">
        <v>1.5699999999999999E-2</v>
      </c>
      <c r="H1061">
        <f t="shared" si="16"/>
        <v>14090000</v>
      </c>
    </row>
    <row r="1062" spans="1:8" x14ac:dyDescent="0.3">
      <c r="A1062" s="1">
        <v>43945</v>
      </c>
      <c r="B1062">
        <v>599.29999999999995</v>
      </c>
      <c r="C1062">
        <v>586.4</v>
      </c>
      <c r="D1062">
        <v>606</v>
      </c>
      <c r="E1062">
        <v>583.6</v>
      </c>
      <c r="F1062" s="4" t="s">
        <v>2786</v>
      </c>
      <c r="G1062" s="3">
        <v>2.1499999999999998E-2</v>
      </c>
      <c r="H1062">
        <f t="shared" si="16"/>
        <v>11130000</v>
      </c>
    </row>
    <row r="1063" spans="1:8" x14ac:dyDescent="0.3">
      <c r="A1063" s="1">
        <v>43944</v>
      </c>
      <c r="B1063">
        <v>586.70000000000005</v>
      </c>
      <c r="C1063">
        <v>590</v>
      </c>
      <c r="D1063">
        <v>603.9</v>
      </c>
      <c r="E1063">
        <v>579.04999999999995</v>
      </c>
      <c r="F1063" s="4" t="s">
        <v>4402</v>
      </c>
      <c r="G1063" s="3">
        <v>-8.9999999999999998E-4</v>
      </c>
      <c r="H1063">
        <f t="shared" si="16"/>
        <v>6280000</v>
      </c>
    </row>
    <row r="1064" spans="1:8" x14ac:dyDescent="0.3">
      <c r="A1064" s="1">
        <v>43943</v>
      </c>
      <c r="B1064">
        <v>587.20000000000005</v>
      </c>
      <c r="C1064">
        <v>594.9</v>
      </c>
      <c r="D1064">
        <v>599.75</v>
      </c>
      <c r="E1064">
        <v>585</v>
      </c>
      <c r="F1064" s="4" t="s">
        <v>4684</v>
      </c>
      <c r="G1064" s="3">
        <v>-8.3000000000000001E-3</v>
      </c>
      <c r="H1064">
        <f t="shared" si="16"/>
        <v>6180000</v>
      </c>
    </row>
    <row r="1065" spans="1:8" x14ac:dyDescent="0.3">
      <c r="A1065" s="1">
        <v>43942</v>
      </c>
      <c r="B1065">
        <v>592.1</v>
      </c>
      <c r="C1065">
        <v>578</v>
      </c>
      <c r="D1065">
        <v>609.79999999999995</v>
      </c>
      <c r="E1065">
        <v>570</v>
      </c>
      <c r="F1065" s="4" t="s">
        <v>4888</v>
      </c>
      <c r="G1065" s="3">
        <v>1.14E-2</v>
      </c>
      <c r="H1065">
        <f t="shared" si="16"/>
        <v>14470000</v>
      </c>
    </row>
    <row r="1066" spans="1:8" x14ac:dyDescent="0.3">
      <c r="A1066" s="1">
        <v>43941</v>
      </c>
      <c r="B1066">
        <v>585.4</v>
      </c>
      <c r="C1066">
        <v>598</v>
      </c>
      <c r="D1066">
        <v>599.4</v>
      </c>
      <c r="E1066">
        <v>580</v>
      </c>
      <c r="F1066" s="4" t="s">
        <v>4847</v>
      </c>
      <c r="G1066" s="3">
        <v>-2.1100000000000001E-2</v>
      </c>
      <c r="H1066">
        <f t="shared" si="16"/>
        <v>5860000</v>
      </c>
    </row>
    <row r="1067" spans="1:8" x14ac:dyDescent="0.3">
      <c r="A1067" s="1">
        <v>43938</v>
      </c>
      <c r="B1067">
        <v>598</v>
      </c>
      <c r="C1067">
        <v>615</v>
      </c>
      <c r="D1067">
        <v>615</v>
      </c>
      <c r="E1067">
        <v>595</v>
      </c>
      <c r="F1067" s="4" t="s">
        <v>4785</v>
      </c>
      <c r="G1067" s="3">
        <v>-4.1000000000000003E-3</v>
      </c>
      <c r="H1067">
        <f t="shared" si="16"/>
        <v>8300000.0000000009</v>
      </c>
    </row>
    <row r="1068" spans="1:8" x14ac:dyDescent="0.3">
      <c r="A1068" s="1">
        <v>43937</v>
      </c>
      <c r="B1068">
        <v>600.45000000000005</v>
      </c>
      <c r="C1068">
        <v>590</v>
      </c>
      <c r="D1068">
        <v>612.79999999999995</v>
      </c>
      <c r="E1068">
        <v>582</v>
      </c>
      <c r="F1068" s="4" t="s">
        <v>2898</v>
      </c>
      <c r="G1068" s="3">
        <v>1.37E-2</v>
      </c>
      <c r="H1068">
        <f t="shared" si="16"/>
        <v>12720000</v>
      </c>
    </row>
    <row r="1069" spans="1:8" x14ac:dyDescent="0.3">
      <c r="A1069" s="1">
        <v>43936</v>
      </c>
      <c r="B1069">
        <v>592.35</v>
      </c>
      <c r="C1069">
        <v>604.45000000000005</v>
      </c>
      <c r="D1069">
        <v>614</v>
      </c>
      <c r="E1069">
        <v>578.6</v>
      </c>
      <c r="F1069" s="4" t="s">
        <v>4980</v>
      </c>
      <c r="G1069" s="3">
        <v>-8.0000000000000004E-4</v>
      </c>
      <c r="H1069">
        <f t="shared" si="16"/>
        <v>16210000</v>
      </c>
    </row>
    <row r="1070" spans="1:8" x14ac:dyDescent="0.3">
      <c r="A1070" s="1">
        <v>43934</v>
      </c>
      <c r="B1070">
        <v>592.85</v>
      </c>
      <c r="C1070">
        <v>605</v>
      </c>
      <c r="D1070">
        <v>605</v>
      </c>
      <c r="E1070">
        <v>583</v>
      </c>
      <c r="F1070" s="4" t="s">
        <v>2842</v>
      </c>
      <c r="G1070" s="3">
        <v>2.29E-2</v>
      </c>
      <c r="H1070">
        <f t="shared" si="16"/>
        <v>15480000</v>
      </c>
    </row>
    <row r="1071" spans="1:8" x14ac:dyDescent="0.3">
      <c r="A1071" s="1">
        <v>43930</v>
      </c>
      <c r="B1071">
        <v>579.6</v>
      </c>
      <c r="C1071">
        <v>564</v>
      </c>
      <c r="D1071">
        <v>610</v>
      </c>
      <c r="E1071">
        <v>564</v>
      </c>
      <c r="F1071" s="4" t="s">
        <v>4981</v>
      </c>
      <c r="G1071" s="3">
        <v>0.13039999999999999</v>
      </c>
      <c r="H1071">
        <f t="shared" si="16"/>
        <v>27210000</v>
      </c>
    </row>
    <row r="1072" spans="1:8" x14ac:dyDescent="0.3">
      <c r="A1072" s="1">
        <v>43929</v>
      </c>
      <c r="B1072">
        <v>512.75</v>
      </c>
      <c r="C1072">
        <v>496.95</v>
      </c>
      <c r="D1072">
        <v>530</v>
      </c>
      <c r="E1072">
        <v>490</v>
      </c>
      <c r="F1072" s="4" t="s">
        <v>4982</v>
      </c>
      <c r="G1072" s="3">
        <v>4.1599999999999998E-2</v>
      </c>
      <c r="H1072">
        <f t="shared" si="16"/>
        <v>19460000</v>
      </c>
    </row>
    <row r="1073" spans="1:8" x14ac:dyDescent="0.3">
      <c r="A1073" s="1">
        <v>43928</v>
      </c>
      <c r="B1073">
        <v>492.25</v>
      </c>
      <c r="C1073">
        <v>479</v>
      </c>
      <c r="D1073">
        <v>513.4</v>
      </c>
      <c r="E1073">
        <v>452</v>
      </c>
      <c r="F1073" s="4" t="s">
        <v>2633</v>
      </c>
      <c r="G1073" s="3">
        <v>9.5799999999999996E-2</v>
      </c>
      <c r="H1073">
        <f t="shared" si="16"/>
        <v>20840000</v>
      </c>
    </row>
    <row r="1074" spans="1:8" x14ac:dyDescent="0.3">
      <c r="A1074" s="1">
        <v>43924</v>
      </c>
      <c r="B1074">
        <v>449.2</v>
      </c>
      <c r="C1074">
        <v>425</v>
      </c>
      <c r="D1074">
        <v>454.7</v>
      </c>
      <c r="E1074">
        <v>416.25</v>
      </c>
      <c r="F1074" s="4" t="s">
        <v>2945</v>
      </c>
      <c r="G1074" s="3">
        <v>8.5699999999999998E-2</v>
      </c>
      <c r="H1074">
        <f t="shared" si="16"/>
        <v>17910000</v>
      </c>
    </row>
    <row r="1075" spans="1:8" x14ac:dyDescent="0.3">
      <c r="A1075" s="1">
        <v>43922</v>
      </c>
      <c r="B1075">
        <v>413.75</v>
      </c>
      <c r="C1075">
        <v>424.9</v>
      </c>
      <c r="D1075">
        <v>430.9</v>
      </c>
      <c r="E1075">
        <v>410.4</v>
      </c>
      <c r="F1075" s="4" t="s">
        <v>4852</v>
      </c>
      <c r="G1075" s="3">
        <v>-2.1499999999999998E-2</v>
      </c>
      <c r="H1075">
        <f t="shared" si="16"/>
        <v>6330000</v>
      </c>
    </row>
    <row r="1076" spans="1:8" x14ac:dyDescent="0.3">
      <c r="A1076" s="1">
        <v>43921</v>
      </c>
      <c r="B1076">
        <v>422.85</v>
      </c>
      <c r="C1076">
        <v>446</v>
      </c>
      <c r="D1076">
        <v>446.6</v>
      </c>
      <c r="E1076">
        <v>420</v>
      </c>
      <c r="F1076" s="4" t="s">
        <v>4272</v>
      </c>
      <c r="G1076" s="3">
        <v>-2.06E-2</v>
      </c>
      <c r="H1076">
        <f t="shared" si="16"/>
        <v>9430000</v>
      </c>
    </row>
    <row r="1077" spans="1:8" x14ac:dyDescent="0.3">
      <c r="A1077" s="1">
        <v>43920</v>
      </c>
      <c r="B1077">
        <v>431.75</v>
      </c>
      <c r="C1077">
        <v>413.8</v>
      </c>
      <c r="D1077">
        <v>438.7</v>
      </c>
      <c r="E1077">
        <v>407.65</v>
      </c>
      <c r="F1077" s="4" t="s">
        <v>4983</v>
      </c>
      <c r="G1077" s="3">
        <v>5.91E-2</v>
      </c>
      <c r="H1077">
        <f t="shared" si="16"/>
        <v>9020000</v>
      </c>
    </row>
    <row r="1078" spans="1:8" x14ac:dyDescent="0.3">
      <c r="A1078" s="1">
        <v>43917</v>
      </c>
      <c r="B1078">
        <v>407.65</v>
      </c>
      <c r="C1078">
        <v>393</v>
      </c>
      <c r="D1078">
        <v>411</v>
      </c>
      <c r="E1078">
        <v>391.95</v>
      </c>
      <c r="F1078" s="4" t="s">
        <v>4984</v>
      </c>
      <c r="G1078" s="3">
        <v>5.57E-2</v>
      </c>
      <c r="H1078">
        <f t="shared" si="16"/>
        <v>6470000</v>
      </c>
    </row>
    <row r="1079" spans="1:8" x14ac:dyDescent="0.3">
      <c r="A1079" s="1">
        <v>43916</v>
      </c>
      <c r="B1079">
        <v>386.15</v>
      </c>
      <c r="C1079">
        <v>383</v>
      </c>
      <c r="D1079">
        <v>394.7</v>
      </c>
      <c r="E1079">
        <v>380.5</v>
      </c>
      <c r="F1079" s="4" t="s">
        <v>4463</v>
      </c>
      <c r="G1079" s="3">
        <v>2.58E-2</v>
      </c>
      <c r="H1079">
        <f t="shared" si="16"/>
        <v>4290000</v>
      </c>
    </row>
    <row r="1080" spans="1:8" x14ac:dyDescent="0.3">
      <c r="A1080" s="1">
        <v>43915</v>
      </c>
      <c r="B1080">
        <v>376.45</v>
      </c>
      <c r="C1080">
        <v>378</v>
      </c>
      <c r="D1080">
        <v>394.9</v>
      </c>
      <c r="E1080">
        <v>374</v>
      </c>
      <c r="F1080" s="4" t="s">
        <v>4840</v>
      </c>
      <c r="G1080" s="3">
        <v>-2.5999999999999999E-3</v>
      </c>
      <c r="H1080">
        <f t="shared" si="16"/>
        <v>6420000</v>
      </c>
    </row>
    <row r="1081" spans="1:8" x14ac:dyDescent="0.3">
      <c r="A1081" s="1">
        <v>43914</v>
      </c>
      <c r="B1081">
        <v>377.45</v>
      </c>
      <c r="C1081">
        <v>380</v>
      </c>
      <c r="D1081">
        <v>409.75</v>
      </c>
      <c r="E1081">
        <v>372.55</v>
      </c>
      <c r="F1081" s="4" t="s">
        <v>4361</v>
      </c>
      <c r="G1081" s="3">
        <v>5.8999999999999999E-3</v>
      </c>
      <c r="H1081">
        <f t="shared" si="16"/>
        <v>6650000</v>
      </c>
    </row>
    <row r="1082" spans="1:8" x14ac:dyDescent="0.3">
      <c r="A1082" s="1">
        <v>43913</v>
      </c>
      <c r="B1082">
        <v>375.25</v>
      </c>
      <c r="C1082">
        <v>370</v>
      </c>
      <c r="D1082">
        <v>406.9</v>
      </c>
      <c r="E1082">
        <v>370</v>
      </c>
      <c r="F1082" s="4" t="s">
        <v>4985</v>
      </c>
      <c r="G1082" s="3">
        <v>-4.4699999999999997E-2</v>
      </c>
      <c r="H1082">
        <f t="shared" si="16"/>
        <v>5510000</v>
      </c>
    </row>
    <row r="1083" spans="1:8" x14ac:dyDescent="0.3">
      <c r="A1083" s="1">
        <v>43910</v>
      </c>
      <c r="B1083">
        <v>392.8</v>
      </c>
      <c r="C1083">
        <v>379.8</v>
      </c>
      <c r="D1083">
        <v>399.8</v>
      </c>
      <c r="E1083">
        <v>372.45</v>
      </c>
      <c r="F1083" s="4" t="s">
        <v>4986</v>
      </c>
      <c r="G1083" s="3">
        <v>4.8300000000000003E-2</v>
      </c>
      <c r="H1083">
        <f t="shared" si="16"/>
        <v>4720000</v>
      </c>
    </row>
    <row r="1084" spans="1:8" x14ac:dyDescent="0.3">
      <c r="A1084" s="1">
        <v>43909</v>
      </c>
      <c r="B1084">
        <v>374.7</v>
      </c>
      <c r="C1084">
        <v>374.8</v>
      </c>
      <c r="D1084">
        <v>390.75</v>
      </c>
      <c r="E1084">
        <v>362.9</v>
      </c>
      <c r="F1084" s="4" t="s">
        <v>4685</v>
      </c>
      <c r="G1084" s="3">
        <v>-2.6800000000000001E-2</v>
      </c>
      <c r="H1084">
        <f t="shared" si="16"/>
        <v>2930000</v>
      </c>
    </row>
    <row r="1085" spans="1:8" x14ac:dyDescent="0.3">
      <c r="A1085" s="1">
        <v>43908</v>
      </c>
      <c r="B1085">
        <v>385</v>
      </c>
      <c r="C1085">
        <v>410.73</v>
      </c>
      <c r="D1085">
        <v>410.73</v>
      </c>
      <c r="E1085">
        <v>380.71</v>
      </c>
      <c r="F1085" s="4" t="s">
        <v>4872</v>
      </c>
      <c r="G1085" s="3">
        <v>-3.9199999999999999E-2</v>
      </c>
      <c r="H1085">
        <f t="shared" si="16"/>
        <v>4200000</v>
      </c>
    </row>
    <row r="1086" spans="1:8" x14ac:dyDescent="0.3">
      <c r="A1086" s="1">
        <v>43907</v>
      </c>
      <c r="B1086">
        <v>400.71</v>
      </c>
      <c r="C1086">
        <v>395.97</v>
      </c>
      <c r="D1086">
        <v>420.91</v>
      </c>
      <c r="E1086">
        <v>389.74</v>
      </c>
      <c r="F1086" s="4" t="s">
        <v>4471</v>
      </c>
      <c r="G1086" s="3">
        <v>1.35E-2</v>
      </c>
      <c r="H1086">
        <f t="shared" si="16"/>
        <v>2990000</v>
      </c>
    </row>
    <row r="1087" spans="1:8" x14ac:dyDescent="0.3">
      <c r="A1087" s="1">
        <v>43906</v>
      </c>
      <c r="B1087">
        <v>395.37</v>
      </c>
      <c r="C1087">
        <v>414.92</v>
      </c>
      <c r="D1087">
        <v>422.8</v>
      </c>
      <c r="E1087">
        <v>391.73</v>
      </c>
      <c r="F1087" s="4" t="s">
        <v>4900</v>
      </c>
      <c r="G1087" s="3">
        <v>-6.8500000000000005E-2</v>
      </c>
      <c r="H1087">
        <f t="shared" si="16"/>
        <v>5390000</v>
      </c>
    </row>
    <row r="1088" spans="1:8" x14ac:dyDescent="0.3">
      <c r="A1088" s="1">
        <v>43903</v>
      </c>
      <c r="B1088">
        <v>424.45</v>
      </c>
      <c r="C1088">
        <v>387</v>
      </c>
      <c r="D1088">
        <v>433.82</v>
      </c>
      <c r="E1088">
        <v>354.38</v>
      </c>
      <c r="F1088" s="4" t="s">
        <v>4987</v>
      </c>
      <c r="G1088" s="3">
        <v>7.8E-2</v>
      </c>
      <c r="H1088">
        <f t="shared" si="16"/>
        <v>6100000</v>
      </c>
    </row>
    <row r="1089" spans="1:8" x14ac:dyDescent="0.3">
      <c r="A1089" s="1">
        <v>43902</v>
      </c>
      <c r="B1089">
        <v>393.73</v>
      </c>
      <c r="C1089">
        <v>411.43</v>
      </c>
      <c r="D1089">
        <v>411.43</v>
      </c>
      <c r="E1089">
        <v>389.74</v>
      </c>
      <c r="F1089" s="4" t="s">
        <v>4431</v>
      </c>
      <c r="G1089" s="3">
        <v>-5.3600000000000002E-2</v>
      </c>
      <c r="H1089">
        <f t="shared" si="16"/>
        <v>5640000</v>
      </c>
    </row>
    <row r="1090" spans="1:8" x14ac:dyDescent="0.3">
      <c r="A1090" s="1">
        <v>43901</v>
      </c>
      <c r="B1090">
        <v>416.02</v>
      </c>
      <c r="C1090">
        <v>423.9</v>
      </c>
      <c r="D1090">
        <v>425.05</v>
      </c>
      <c r="E1090">
        <v>409.14</v>
      </c>
      <c r="F1090" s="4" t="s">
        <v>4988</v>
      </c>
      <c r="G1090" s="3">
        <v>-2.12E-2</v>
      </c>
      <c r="H1090">
        <f t="shared" si="16"/>
        <v>5310000</v>
      </c>
    </row>
    <row r="1091" spans="1:8" x14ac:dyDescent="0.3">
      <c r="A1091" s="1">
        <v>43899</v>
      </c>
      <c r="B1091">
        <v>425.05</v>
      </c>
      <c r="C1091">
        <v>423.9</v>
      </c>
      <c r="D1091">
        <v>431.53</v>
      </c>
      <c r="E1091">
        <v>422.4</v>
      </c>
      <c r="F1091" s="4" t="s">
        <v>4471</v>
      </c>
      <c r="G1091" s="3">
        <v>-2.1499999999999998E-2</v>
      </c>
      <c r="H1091">
        <f t="shared" ref="H1091:H1154" si="17">IF(ISNUMBER(SEARCH("B", F1091)), VALUE(SUBSTITUTE(F1091, "B", "")) * 1000000000,
    IF(ISNUMBER(SEARCH("M", F1091)), VALUE(SUBSTITUTE(F1091, "M", "")) * 1000000,
    IF(ISNUMBER(SEARCH("K", F1091)), VALUE(SUBSTITUTE(F1091, "K", "")) * 1000,
    F1091)))</f>
        <v>2990000</v>
      </c>
    </row>
    <row r="1092" spans="1:8" x14ac:dyDescent="0.3">
      <c r="A1092" s="1">
        <v>43896</v>
      </c>
      <c r="B1092">
        <v>434.4</v>
      </c>
      <c r="C1092">
        <v>425</v>
      </c>
      <c r="D1092">
        <v>438.15</v>
      </c>
      <c r="E1092">
        <v>423.05</v>
      </c>
      <c r="F1092" s="4" t="s">
        <v>4816</v>
      </c>
      <c r="G1092" s="3">
        <v>-1.41E-2</v>
      </c>
      <c r="H1092">
        <f t="shared" si="17"/>
        <v>2920000</v>
      </c>
    </row>
    <row r="1093" spans="1:8" x14ac:dyDescent="0.3">
      <c r="A1093" s="1">
        <v>43895</v>
      </c>
      <c r="B1093">
        <v>440.6</v>
      </c>
      <c r="C1093">
        <v>447.85</v>
      </c>
      <c r="D1093">
        <v>472</v>
      </c>
      <c r="E1093">
        <v>437.45</v>
      </c>
      <c r="F1093" s="4" t="s">
        <v>4989</v>
      </c>
      <c r="G1093" s="3">
        <v>-1.5699999999999999E-2</v>
      </c>
      <c r="H1093">
        <f t="shared" si="17"/>
        <v>9640000</v>
      </c>
    </row>
    <row r="1094" spans="1:8" x14ac:dyDescent="0.3">
      <c r="A1094" s="1">
        <v>43894</v>
      </c>
      <c r="B1094">
        <v>447.65</v>
      </c>
      <c r="C1094">
        <v>425.6</v>
      </c>
      <c r="D1094">
        <v>449.8</v>
      </c>
      <c r="E1094">
        <v>420</v>
      </c>
      <c r="F1094" s="4" t="s">
        <v>4319</v>
      </c>
      <c r="G1094" s="3">
        <v>5.2600000000000001E-2</v>
      </c>
      <c r="H1094">
        <f t="shared" si="17"/>
        <v>9300000</v>
      </c>
    </row>
    <row r="1095" spans="1:8" x14ac:dyDescent="0.3">
      <c r="A1095" s="1">
        <v>43893</v>
      </c>
      <c r="B1095">
        <v>425.3</v>
      </c>
      <c r="C1095">
        <v>402</v>
      </c>
      <c r="D1095">
        <v>429.2</v>
      </c>
      <c r="E1095">
        <v>402</v>
      </c>
      <c r="F1095" s="4" t="s">
        <v>4849</v>
      </c>
      <c r="G1095" s="3">
        <v>5.8099999999999999E-2</v>
      </c>
      <c r="H1095">
        <f t="shared" si="17"/>
        <v>5480000</v>
      </c>
    </row>
    <row r="1096" spans="1:8" x14ac:dyDescent="0.3">
      <c r="A1096" s="1">
        <v>43892</v>
      </c>
      <c r="B1096">
        <v>401.95</v>
      </c>
      <c r="C1096">
        <v>407</v>
      </c>
      <c r="D1096">
        <v>411.25</v>
      </c>
      <c r="E1096">
        <v>394.65</v>
      </c>
      <c r="F1096" s="4" t="s">
        <v>4990</v>
      </c>
      <c r="G1096" s="3">
        <v>-4.0000000000000002E-4</v>
      </c>
      <c r="H1096">
        <f t="shared" si="17"/>
        <v>3460000</v>
      </c>
    </row>
    <row r="1097" spans="1:8" x14ac:dyDescent="0.3">
      <c r="A1097" s="1">
        <v>43889</v>
      </c>
      <c r="B1097">
        <v>402.1</v>
      </c>
      <c r="C1097">
        <v>413</v>
      </c>
      <c r="D1097">
        <v>416.45</v>
      </c>
      <c r="E1097">
        <v>398.05</v>
      </c>
      <c r="F1097" s="4" t="s">
        <v>4872</v>
      </c>
      <c r="G1097" s="3">
        <v>-4.53E-2</v>
      </c>
      <c r="H1097">
        <f t="shared" si="17"/>
        <v>4200000</v>
      </c>
    </row>
    <row r="1098" spans="1:8" x14ac:dyDescent="0.3">
      <c r="A1098" s="1">
        <v>43888</v>
      </c>
      <c r="B1098">
        <v>421.2</v>
      </c>
      <c r="C1098">
        <v>411.1</v>
      </c>
      <c r="D1098">
        <v>424</v>
      </c>
      <c r="E1098">
        <v>409</v>
      </c>
      <c r="F1098" s="4" t="s">
        <v>4806</v>
      </c>
      <c r="G1098" s="3">
        <v>-2.3999999999999998E-3</v>
      </c>
      <c r="H1098">
        <f t="shared" si="17"/>
        <v>5110000</v>
      </c>
    </row>
    <row r="1099" spans="1:8" x14ac:dyDescent="0.3">
      <c r="A1099" s="1">
        <v>43887</v>
      </c>
      <c r="B1099">
        <v>422.2</v>
      </c>
      <c r="C1099">
        <v>406</v>
      </c>
      <c r="D1099">
        <v>425</v>
      </c>
      <c r="E1099">
        <v>405.8</v>
      </c>
      <c r="F1099" s="4" t="s">
        <v>4991</v>
      </c>
      <c r="G1099" s="3">
        <v>-8.5000000000000006E-3</v>
      </c>
      <c r="H1099">
        <f t="shared" si="17"/>
        <v>8070000</v>
      </c>
    </row>
    <row r="1100" spans="1:8" x14ac:dyDescent="0.3">
      <c r="A1100" s="1">
        <v>43886</v>
      </c>
      <c r="B1100">
        <v>425.8</v>
      </c>
      <c r="C1100">
        <v>430.2</v>
      </c>
      <c r="D1100">
        <v>431.2</v>
      </c>
      <c r="E1100">
        <v>420</v>
      </c>
      <c r="F1100" s="4" t="s">
        <v>4669</v>
      </c>
      <c r="G1100" s="3">
        <v>-1.01E-2</v>
      </c>
      <c r="H1100">
        <f t="shared" si="17"/>
        <v>2440000</v>
      </c>
    </row>
    <row r="1101" spans="1:8" x14ac:dyDescent="0.3">
      <c r="A1101" s="1">
        <v>43885</v>
      </c>
      <c r="B1101">
        <v>430.15</v>
      </c>
      <c r="C1101">
        <v>436</v>
      </c>
      <c r="D1101">
        <v>436.7</v>
      </c>
      <c r="E1101">
        <v>426.55</v>
      </c>
      <c r="F1101" s="4" t="s">
        <v>4639</v>
      </c>
      <c r="G1101" s="3">
        <v>-1.29E-2</v>
      </c>
      <c r="H1101">
        <f t="shared" si="17"/>
        <v>2570000</v>
      </c>
    </row>
    <row r="1102" spans="1:8" x14ac:dyDescent="0.3">
      <c r="A1102" s="1">
        <v>43881</v>
      </c>
      <c r="B1102">
        <v>435.75</v>
      </c>
      <c r="C1102">
        <v>448</v>
      </c>
      <c r="D1102">
        <v>448.8</v>
      </c>
      <c r="E1102">
        <v>434.5</v>
      </c>
      <c r="F1102" s="4" t="s">
        <v>4677</v>
      </c>
      <c r="G1102" s="3">
        <v>-2.63E-2</v>
      </c>
      <c r="H1102">
        <f t="shared" si="17"/>
        <v>3050000</v>
      </c>
    </row>
    <row r="1103" spans="1:8" x14ac:dyDescent="0.3">
      <c r="A1103" s="1">
        <v>43880</v>
      </c>
      <c r="B1103">
        <v>447.5</v>
      </c>
      <c r="C1103">
        <v>437.8</v>
      </c>
      <c r="D1103">
        <v>449.2</v>
      </c>
      <c r="E1103">
        <v>437.4</v>
      </c>
      <c r="F1103" s="4" t="s">
        <v>4389</v>
      </c>
      <c r="G1103" s="3">
        <v>2.64E-2</v>
      </c>
      <c r="H1103">
        <f t="shared" si="17"/>
        <v>2360000</v>
      </c>
    </row>
    <row r="1104" spans="1:8" x14ac:dyDescent="0.3">
      <c r="A1104" s="1">
        <v>43879</v>
      </c>
      <c r="B1104">
        <v>436</v>
      </c>
      <c r="C1104">
        <v>433</v>
      </c>
      <c r="D1104">
        <v>437.65</v>
      </c>
      <c r="E1104">
        <v>428.1</v>
      </c>
      <c r="F1104" s="4" t="s">
        <v>4780</v>
      </c>
      <c r="G1104" s="3">
        <v>9.4999999999999998E-3</v>
      </c>
      <c r="H1104">
        <f t="shared" si="17"/>
        <v>2450000</v>
      </c>
    </row>
    <row r="1105" spans="1:8" x14ac:dyDescent="0.3">
      <c r="A1105" s="1">
        <v>43878</v>
      </c>
      <c r="B1105">
        <v>431.9</v>
      </c>
      <c r="C1105">
        <v>444.5</v>
      </c>
      <c r="D1105">
        <v>445.75</v>
      </c>
      <c r="E1105">
        <v>430.1</v>
      </c>
      <c r="F1105" s="4" t="s">
        <v>4420</v>
      </c>
      <c r="G1105" s="3">
        <v>-3.4000000000000002E-2</v>
      </c>
      <c r="H1105">
        <f t="shared" si="17"/>
        <v>4580000</v>
      </c>
    </row>
    <row r="1106" spans="1:8" x14ac:dyDescent="0.3">
      <c r="A1106" s="1">
        <v>43875</v>
      </c>
      <c r="B1106">
        <v>447.1</v>
      </c>
      <c r="C1106">
        <v>444</v>
      </c>
      <c r="D1106">
        <v>448.9</v>
      </c>
      <c r="E1106">
        <v>441.5</v>
      </c>
      <c r="F1106" s="4" t="s">
        <v>4571</v>
      </c>
      <c r="G1106" s="3">
        <v>8.3000000000000001E-3</v>
      </c>
      <c r="H1106">
        <f t="shared" si="17"/>
        <v>1810000</v>
      </c>
    </row>
    <row r="1107" spans="1:8" x14ac:dyDescent="0.3">
      <c r="A1107" s="1">
        <v>43874</v>
      </c>
      <c r="B1107">
        <v>443.4</v>
      </c>
      <c r="C1107">
        <v>446.8</v>
      </c>
      <c r="D1107">
        <v>448.9</v>
      </c>
      <c r="E1107">
        <v>440.5</v>
      </c>
      <c r="F1107" s="4" t="s">
        <v>4691</v>
      </c>
      <c r="G1107" s="3">
        <v>-7.6E-3</v>
      </c>
      <c r="H1107">
        <f t="shared" si="17"/>
        <v>2040000</v>
      </c>
    </row>
    <row r="1108" spans="1:8" x14ac:dyDescent="0.3">
      <c r="A1108" s="1">
        <v>43873</v>
      </c>
      <c r="B1108">
        <v>446.8</v>
      </c>
      <c r="C1108">
        <v>454.95</v>
      </c>
      <c r="D1108">
        <v>454.95</v>
      </c>
      <c r="E1108">
        <v>445</v>
      </c>
      <c r="F1108" s="4" t="s">
        <v>4749</v>
      </c>
      <c r="G1108" s="3">
        <v>-8.3999999999999995E-3</v>
      </c>
      <c r="H1108">
        <f t="shared" si="17"/>
        <v>1680000</v>
      </c>
    </row>
    <row r="1109" spans="1:8" x14ac:dyDescent="0.3">
      <c r="A1109" s="1">
        <v>43872</v>
      </c>
      <c r="B1109">
        <v>450.6</v>
      </c>
      <c r="C1109">
        <v>447.1</v>
      </c>
      <c r="D1109">
        <v>452</v>
      </c>
      <c r="E1109">
        <v>443.35</v>
      </c>
      <c r="F1109" s="4" t="s">
        <v>4687</v>
      </c>
      <c r="G1109" s="3">
        <v>1.32E-2</v>
      </c>
      <c r="H1109">
        <f t="shared" si="17"/>
        <v>1890000</v>
      </c>
    </row>
    <row r="1110" spans="1:8" x14ac:dyDescent="0.3">
      <c r="A1110" s="1">
        <v>43871</v>
      </c>
      <c r="B1110">
        <v>444.75</v>
      </c>
      <c r="C1110">
        <v>444.2</v>
      </c>
      <c r="D1110">
        <v>451</v>
      </c>
      <c r="E1110">
        <v>442.1</v>
      </c>
      <c r="F1110" s="4" t="s">
        <v>4657</v>
      </c>
      <c r="G1110" s="3">
        <v>3.5000000000000001E-3</v>
      </c>
      <c r="H1110">
        <f t="shared" si="17"/>
        <v>3560000</v>
      </c>
    </row>
    <row r="1111" spans="1:8" x14ac:dyDescent="0.3">
      <c r="A1111" s="1">
        <v>43868</v>
      </c>
      <c r="B1111">
        <v>443.2</v>
      </c>
      <c r="C1111">
        <v>440</v>
      </c>
      <c r="D1111">
        <v>445.9</v>
      </c>
      <c r="E1111">
        <v>437.3</v>
      </c>
      <c r="F1111" s="4" t="s">
        <v>4992</v>
      </c>
      <c r="G1111" s="3">
        <v>8.0999999999999996E-3</v>
      </c>
      <c r="H1111">
        <f t="shared" si="17"/>
        <v>6390000</v>
      </c>
    </row>
    <row r="1112" spans="1:8" x14ac:dyDescent="0.3">
      <c r="A1112" s="1">
        <v>43867</v>
      </c>
      <c r="B1112">
        <v>439.65</v>
      </c>
      <c r="C1112">
        <v>462.5</v>
      </c>
      <c r="D1112">
        <v>464.35</v>
      </c>
      <c r="E1112">
        <v>435.35</v>
      </c>
      <c r="F1112" s="4" t="s">
        <v>4443</v>
      </c>
      <c r="G1112" s="3">
        <v>-1.77E-2</v>
      </c>
      <c r="H1112">
        <f t="shared" si="17"/>
        <v>7120000</v>
      </c>
    </row>
    <row r="1113" spans="1:8" x14ac:dyDescent="0.3">
      <c r="A1113" s="1">
        <v>43866</v>
      </c>
      <c r="B1113">
        <v>447.55</v>
      </c>
      <c r="C1113">
        <v>449.55</v>
      </c>
      <c r="D1113">
        <v>459.15</v>
      </c>
      <c r="E1113">
        <v>437.5</v>
      </c>
      <c r="F1113" s="4" t="s">
        <v>4783</v>
      </c>
      <c r="G1113" s="3">
        <v>-2E-3</v>
      </c>
      <c r="H1113">
        <f t="shared" si="17"/>
        <v>3640000</v>
      </c>
    </row>
    <row r="1114" spans="1:8" x14ac:dyDescent="0.3">
      <c r="A1114" s="1">
        <v>43865</v>
      </c>
      <c r="B1114">
        <v>448.45</v>
      </c>
      <c r="C1114">
        <v>446.7</v>
      </c>
      <c r="D1114">
        <v>452.45</v>
      </c>
      <c r="E1114">
        <v>444.2</v>
      </c>
      <c r="F1114" s="4" t="s">
        <v>4528</v>
      </c>
      <c r="G1114" s="3">
        <v>8.8000000000000005E-3</v>
      </c>
      <c r="H1114">
        <f t="shared" si="17"/>
        <v>2029999.9999999998</v>
      </c>
    </row>
    <row r="1115" spans="1:8" x14ac:dyDescent="0.3">
      <c r="A1115" s="1">
        <v>43864</v>
      </c>
      <c r="B1115">
        <v>444.55</v>
      </c>
      <c r="C1115">
        <v>444</v>
      </c>
      <c r="D1115">
        <v>450.65</v>
      </c>
      <c r="E1115">
        <v>439.4</v>
      </c>
      <c r="F1115" s="4" t="s">
        <v>4594</v>
      </c>
      <c r="G1115" s="3">
        <v>8.0000000000000004E-4</v>
      </c>
      <c r="H1115">
        <f t="shared" si="17"/>
        <v>1690000</v>
      </c>
    </row>
    <row r="1116" spans="1:8" x14ac:dyDescent="0.3">
      <c r="A1116" s="1">
        <v>43862</v>
      </c>
      <c r="B1116">
        <v>444.2</v>
      </c>
      <c r="C1116">
        <v>446</v>
      </c>
      <c r="D1116">
        <v>452.05</v>
      </c>
      <c r="E1116">
        <v>438.6</v>
      </c>
      <c r="F1116" s="4" t="s">
        <v>4625</v>
      </c>
      <c r="G1116" s="3">
        <v>-6.0000000000000001E-3</v>
      </c>
      <c r="H1116">
        <f t="shared" si="17"/>
        <v>1630000</v>
      </c>
    </row>
    <row r="1117" spans="1:8" x14ac:dyDescent="0.3">
      <c r="A1117" s="1">
        <v>43861</v>
      </c>
      <c r="B1117">
        <v>446.9</v>
      </c>
      <c r="C1117">
        <v>453.95</v>
      </c>
      <c r="D1117">
        <v>453.95</v>
      </c>
      <c r="E1117">
        <v>442.1</v>
      </c>
      <c r="F1117" s="4" t="s">
        <v>4548</v>
      </c>
      <c r="G1117" s="3">
        <v>-9.1000000000000004E-3</v>
      </c>
      <c r="H1117">
        <f t="shared" si="17"/>
        <v>2180000</v>
      </c>
    </row>
    <row r="1118" spans="1:8" x14ac:dyDescent="0.3">
      <c r="A1118" s="1">
        <v>43860</v>
      </c>
      <c r="B1118">
        <v>451</v>
      </c>
      <c r="C1118">
        <v>461</v>
      </c>
      <c r="D1118">
        <v>461</v>
      </c>
      <c r="E1118">
        <v>446.35</v>
      </c>
      <c r="F1118" s="4" t="s">
        <v>4715</v>
      </c>
      <c r="G1118" s="3">
        <v>-2.29E-2</v>
      </c>
      <c r="H1118">
        <f t="shared" si="17"/>
        <v>2770000</v>
      </c>
    </row>
    <row r="1119" spans="1:8" x14ac:dyDescent="0.3">
      <c r="A1119" s="1">
        <v>43859</v>
      </c>
      <c r="B1119">
        <v>461.55</v>
      </c>
      <c r="C1119">
        <v>464.7</v>
      </c>
      <c r="D1119">
        <v>467.4</v>
      </c>
      <c r="E1119">
        <v>460.35</v>
      </c>
      <c r="F1119" s="4" t="s">
        <v>4586</v>
      </c>
      <c r="G1119" s="3">
        <v>-6.7999999999999996E-3</v>
      </c>
      <c r="H1119">
        <f t="shared" si="17"/>
        <v>1740000</v>
      </c>
    </row>
    <row r="1120" spans="1:8" x14ac:dyDescent="0.3">
      <c r="A1120" s="1">
        <v>43858</v>
      </c>
      <c r="B1120">
        <v>464.7</v>
      </c>
      <c r="C1120">
        <v>465</v>
      </c>
      <c r="D1120">
        <v>468</v>
      </c>
      <c r="E1120">
        <v>458.95</v>
      </c>
      <c r="F1120" s="4" t="s">
        <v>4993</v>
      </c>
      <c r="G1120" s="3">
        <v>5.0000000000000001E-4</v>
      </c>
      <c r="H1120">
        <f t="shared" si="17"/>
        <v>3590000</v>
      </c>
    </row>
    <row r="1121" spans="1:8" x14ac:dyDescent="0.3">
      <c r="A1121" s="1">
        <v>43857</v>
      </c>
      <c r="B1121">
        <v>464.45</v>
      </c>
      <c r="C1121">
        <v>457.5</v>
      </c>
      <c r="D1121">
        <v>466.5</v>
      </c>
      <c r="E1121">
        <v>454.2</v>
      </c>
      <c r="F1121" s="4" t="s">
        <v>4920</v>
      </c>
      <c r="G1121" s="3">
        <v>1.2200000000000001E-2</v>
      </c>
      <c r="H1121">
        <f t="shared" si="17"/>
        <v>5850000</v>
      </c>
    </row>
    <row r="1122" spans="1:8" x14ac:dyDescent="0.3">
      <c r="A1122" s="1">
        <v>43854</v>
      </c>
      <c r="B1122">
        <v>458.85</v>
      </c>
      <c r="C1122">
        <v>465</v>
      </c>
      <c r="D1122">
        <v>467.75</v>
      </c>
      <c r="E1122">
        <v>456.85</v>
      </c>
      <c r="F1122" s="4" t="s">
        <v>4699</v>
      </c>
      <c r="G1122" s="3">
        <v>-1.35E-2</v>
      </c>
      <c r="H1122">
        <f t="shared" si="17"/>
        <v>2710000</v>
      </c>
    </row>
    <row r="1123" spans="1:8" x14ac:dyDescent="0.3">
      <c r="A1123" s="1">
        <v>43853</v>
      </c>
      <c r="B1123">
        <v>465.15</v>
      </c>
      <c r="C1123">
        <v>464.5</v>
      </c>
      <c r="D1123">
        <v>475.85</v>
      </c>
      <c r="E1123">
        <v>459.35</v>
      </c>
      <c r="F1123" s="4" t="s">
        <v>4994</v>
      </c>
      <c r="G1123" s="3">
        <v>-1.37E-2</v>
      </c>
      <c r="H1123">
        <f t="shared" si="17"/>
        <v>5780000</v>
      </c>
    </row>
    <row r="1124" spans="1:8" x14ac:dyDescent="0.3">
      <c r="A1124" s="1">
        <v>43852</v>
      </c>
      <c r="B1124">
        <v>471.6</v>
      </c>
      <c r="C1124">
        <v>474.5</v>
      </c>
      <c r="D1124">
        <v>480.3</v>
      </c>
      <c r="E1124">
        <v>470.25</v>
      </c>
      <c r="F1124" s="4" t="s">
        <v>4831</v>
      </c>
      <c r="G1124" s="3">
        <v>-3.8E-3</v>
      </c>
      <c r="H1124">
        <f t="shared" si="17"/>
        <v>2380000</v>
      </c>
    </row>
    <row r="1125" spans="1:8" x14ac:dyDescent="0.3">
      <c r="A1125" s="1">
        <v>43851</v>
      </c>
      <c r="B1125">
        <v>473.4</v>
      </c>
      <c r="C1125">
        <v>478.95</v>
      </c>
      <c r="D1125">
        <v>479.55</v>
      </c>
      <c r="E1125">
        <v>472.2</v>
      </c>
      <c r="F1125" s="4" t="s">
        <v>4564</v>
      </c>
      <c r="G1125" s="3">
        <v>-1.41E-2</v>
      </c>
      <c r="H1125">
        <f t="shared" si="17"/>
        <v>1450000</v>
      </c>
    </row>
    <row r="1126" spans="1:8" x14ac:dyDescent="0.3">
      <c r="A1126" s="1">
        <v>43850</v>
      </c>
      <c r="B1126">
        <v>480.15</v>
      </c>
      <c r="C1126">
        <v>480.45</v>
      </c>
      <c r="D1126">
        <v>483.15</v>
      </c>
      <c r="E1126">
        <v>476.65</v>
      </c>
      <c r="F1126" s="4" t="s">
        <v>4538</v>
      </c>
      <c r="G1126" s="3">
        <v>-2.9999999999999997E-4</v>
      </c>
      <c r="H1126">
        <f t="shared" si="17"/>
        <v>1210000</v>
      </c>
    </row>
    <row r="1127" spans="1:8" x14ac:dyDescent="0.3">
      <c r="A1127" s="1">
        <v>43847</v>
      </c>
      <c r="B1127">
        <v>480.3</v>
      </c>
      <c r="C1127">
        <v>480</v>
      </c>
      <c r="D1127">
        <v>482.95</v>
      </c>
      <c r="E1127">
        <v>476.55</v>
      </c>
      <c r="F1127" s="4" t="s">
        <v>4691</v>
      </c>
      <c r="G1127" s="3">
        <v>1E-4</v>
      </c>
      <c r="H1127">
        <f t="shared" si="17"/>
        <v>2040000</v>
      </c>
    </row>
    <row r="1128" spans="1:8" x14ac:dyDescent="0.3">
      <c r="A1128" s="1">
        <v>43846</v>
      </c>
      <c r="B1128">
        <v>480.25</v>
      </c>
      <c r="C1128">
        <v>484</v>
      </c>
      <c r="D1128">
        <v>487.45</v>
      </c>
      <c r="E1128">
        <v>479</v>
      </c>
      <c r="F1128" s="4" t="s">
        <v>4594</v>
      </c>
      <c r="G1128" s="3">
        <v>-7.7000000000000002E-3</v>
      </c>
      <c r="H1128">
        <f t="shared" si="17"/>
        <v>1690000</v>
      </c>
    </row>
    <row r="1129" spans="1:8" x14ac:dyDescent="0.3">
      <c r="A1129" s="1">
        <v>43845</v>
      </c>
      <c r="B1129">
        <v>484</v>
      </c>
      <c r="C1129">
        <v>484</v>
      </c>
      <c r="D1129">
        <v>486.85</v>
      </c>
      <c r="E1129">
        <v>479.55</v>
      </c>
      <c r="F1129" s="4" t="s">
        <v>4652</v>
      </c>
      <c r="G1129" s="3">
        <v>-5.0000000000000001E-4</v>
      </c>
      <c r="H1129">
        <f t="shared" si="17"/>
        <v>1410000</v>
      </c>
    </row>
    <row r="1130" spans="1:8" x14ac:dyDescent="0.3">
      <c r="A1130" s="1">
        <v>43844</v>
      </c>
      <c r="B1130">
        <v>484.25</v>
      </c>
      <c r="C1130">
        <v>480.6</v>
      </c>
      <c r="D1130">
        <v>485.2</v>
      </c>
      <c r="E1130">
        <v>479.2</v>
      </c>
      <c r="F1130" s="4" t="s">
        <v>4613</v>
      </c>
      <c r="G1130" s="3">
        <v>1.38E-2</v>
      </c>
      <c r="H1130">
        <f t="shared" si="17"/>
        <v>2160000</v>
      </c>
    </row>
    <row r="1131" spans="1:8" x14ac:dyDescent="0.3">
      <c r="A1131" s="1">
        <v>43843</v>
      </c>
      <c r="B1131">
        <v>477.65</v>
      </c>
      <c r="C1131">
        <v>474.5</v>
      </c>
      <c r="D1131">
        <v>482.45</v>
      </c>
      <c r="E1131">
        <v>474.5</v>
      </c>
      <c r="F1131" s="4" t="s">
        <v>4536</v>
      </c>
      <c r="G1131" s="3">
        <v>8.8000000000000005E-3</v>
      </c>
      <c r="H1131">
        <f t="shared" si="17"/>
        <v>1230000</v>
      </c>
    </row>
    <row r="1132" spans="1:8" x14ac:dyDescent="0.3">
      <c r="A1132" s="1">
        <v>43840</v>
      </c>
      <c r="B1132">
        <v>473.5</v>
      </c>
      <c r="C1132">
        <v>470.1</v>
      </c>
      <c r="D1132">
        <v>477</v>
      </c>
      <c r="E1132">
        <v>469.75</v>
      </c>
      <c r="F1132" s="4" t="s">
        <v>4538</v>
      </c>
      <c r="G1132" s="3">
        <v>7.1999999999999998E-3</v>
      </c>
      <c r="H1132">
        <f t="shared" si="17"/>
        <v>1210000</v>
      </c>
    </row>
    <row r="1133" spans="1:8" x14ac:dyDescent="0.3">
      <c r="A1133" s="1">
        <v>43839</v>
      </c>
      <c r="B1133">
        <v>470.1</v>
      </c>
      <c r="C1133">
        <v>467.5</v>
      </c>
      <c r="D1133">
        <v>473.3</v>
      </c>
      <c r="E1133">
        <v>467.5</v>
      </c>
      <c r="F1133" s="4" t="s">
        <v>4502</v>
      </c>
      <c r="G1133" s="3">
        <v>1.15E-2</v>
      </c>
      <c r="H1133">
        <f t="shared" si="17"/>
        <v>1700000</v>
      </c>
    </row>
    <row r="1134" spans="1:8" x14ac:dyDescent="0.3">
      <c r="A1134" s="1">
        <v>43838</v>
      </c>
      <c r="B1134">
        <v>464.75</v>
      </c>
      <c r="C1134">
        <v>467.8</v>
      </c>
      <c r="D1134">
        <v>470.1</v>
      </c>
      <c r="E1134">
        <v>461.6</v>
      </c>
      <c r="F1134" s="4" t="s">
        <v>4675</v>
      </c>
      <c r="G1134" s="3">
        <v>-8.2000000000000007E-3</v>
      </c>
      <c r="H1134">
        <f t="shared" si="17"/>
        <v>1510000</v>
      </c>
    </row>
    <row r="1135" spans="1:8" x14ac:dyDescent="0.3">
      <c r="A1135" s="1">
        <v>43837</v>
      </c>
      <c r="B1135">
        <v>468.6</v>
      </c>
      <c r="C1135">
        <v>466</v>
      </c>
      <c r="D1135">
        <v>470</v>
      </c>
      <c r="E1135">
        <v>463.65</v>
      </c>
      <c r="F1135" s="4" t="s">
        <v>4567</v>
      </c>
      <c r="G1135" s="3">
        <v>4.0000000000000001E-3</v>
      </c>
      <c r="H1135">
        <f t="shared" si="17"/>
        <v>2370000</v>
      </c>
    </row>
    <row r="1136" spans="1:8" x14ac:dyDescent="0.3">
      <c r="A1136" s="1">
        <v>43836</v>
      </c>
      <c r="B1136">
        <v>466.75</v>
      </c>
      <c r="C1136">
        <v>469.8</v>
      </c>
      <c r="D1136">
        <v>469.95</v>
      </c>
      <c r="E1136">
        <v>461.2</v>
      </c>
      <c r="F1136" s="4" t="s">
        <v>4488</v>
      </c>
      <c r="G1136" s="3">
        <v>-6.7999999999999996E-3</v>
      </c>
      <c r="H1136">
        <f t="shared" si="17"/>
        <v>1500000</v>
      </c>
    </row>
    <row r="1137" spans="1:8" x14ac:dyDescent="0.3">
      <c r="A1137" s="1">
        <v>43833</v>
      </c>
      <c r="B1137">
        <v>469.95</v>
      </c>
      <c r="C1137">
        <v>475.8</v>
      </c>
      <c r="D1137">
        <v>475.8</v>
      </c>
      <c r="E1137">
        <v>467.25</v>
      </c>
      <c r="F1137" s="4" t="s">
        <v>4995</v>
      </c>
      <c r="G1137" s="3">
        <v>-7.4999999999999997E-3</v>
      </c>
      <c r="H1137">
        <f t="shared" si="17"/>
        <v>2250000</v>
      </c>
    </row>
    <row r="1138" spans="1:8" x14ac:dyDescent="0.3">
      <c r="A1138" s="1">
        <v>43832</v>
      </c>
      <c r="B1138">
        <v>473.5</v>
      </c>
      <c r="C1138">
        <v>478.85</v>
      </c>
      <c r="D1138">
        <v>479.9</v>
      </c>
      <c r="E1138">
        <v>472.3</v>
      </c>
      <c r="F1138" s="4" t="s">
        <v>4652</v>
      </c>
      <c r="G1138" s="3">
        <v>-5.0000000000000001E-3</v>
      </c>
      <c r="H1138">
        <f t="shared" si="17"/>
        <v>1410000</v>
      </c>
    </row>
    <row r="1139" spans="1:8" x14ac:dyDescent="0.3">
      <c r="A1139" s="1">
        <v>43831</v>
      </c>
      <c r="B1139">
        <v>475.9</v>
      </c>
      <c r="C1139">
        <v>481</v>
      </c>
      <c r="D1139">
        <v>481</v>
      </c>
      <c r="E1139">
        <v>474.45</v>
      </c>
      <c r="F1139" s="4" t="s">
        <v>4599</v>
      </c>
      <c r="G1139" s="3">
        <v>-4.7999999999999996E-3</v>
      </c>
      <c r="H1139">
        <f t="shared" si="17"/>
        <v>1320000</v>
      </c>
    </row>
    <row r="1140" spans="1:8" x14ac:dyDescent="0.3">
      <c r="A1140" s="1">
        <v>43830</v>
      </c>
      <c r="B1140">
        <v>478.2</v>
      </c>
      <c r="C1140">
        <v>479.95</v>
      </c>
      <c r="D1140">
        <v>484.3</v>
      </c>
      <c r="E1140">
        <v>476.95</v>
      </c>
      <c r="F1140" s="4" t="s">
        <v>4543</v>
      </c>
      <c r="G1140" s="3">
        <v>-3.5999999999999999E-3</v>
      </c>
      <c r="H1140">
        <f t="shared" si="17"/>
        <v>1640000</v>
      </c>
    </row>
    <row r="1141" spans="1:8" x14ac:dyDescent="0.3">
      <c r="A1141" s="1">
        <v>43829</v>
      </c>
      <c r="B1141">
        <v>479.95</v>
      </c>
      <c r="C1141">
        <v>481.1</v>
      </c>
      <c r="D1141">
        <v>487</v>
      </c>
      <c r="E1141">
        <v>478.25</v>
      </c>
      <c r="F1141" s="4" t="s">
        <v>4571</v>
      </c>
      <c r="G1141" s="3">
        <v>-2.3999999999999998E-3</v>
      </c>
      <c r="H1141">
        <f t="shared" si="17"/>
        <v>1810000</v>
      </c>
    </row>
    <row r="1142" spans="1:8" x14ac:dyDescent="0.3">
      <c r="A1142" s="1">
        <v>43826</v>
      </c>
      <c r="B1142">
        <v>481.1</v>
      </c>
      <c r="C1142">
        <v>474.55</v>
      </c>
      <c r="D1142">
        <v>483.5</v>
      </c>
      <c r="E1142">
        <v>472.8</v>
      </c>
      <c r="F1142" s="4" t="s">
        <v>4725</v>
      </c>
      <c r="G1142" s="3">
        <v>1.47E-2</v>
      </c>
      <c r="H1142">
        <f t="shared" si="17"/>
        <v>2009999.9999999998</v>
      </c>
    </row>
    <row r="1143" spans="1:8" x14ac:dyDescent="0.3">
      <c r="A1143" s="1">
        <v>43825</v>
      </c>
      <c r="B1143">
        <v>474.15</v>
      </c>
      <c r="C1143">
        <v>478.7</v>
      </c>
      <c r="D1143">
        <v>482.55</v>
      </c>
      <c r="E1143">
        <v>472.25</v>
      </c>
      <c r="F1143" s="4" t="s">
        <v>4864</v>
      </c>
      <c r="G1143" s="3">
        <v>-9.4999999999999998E-3</v>
      </c>
      <c r="H1143">
        <f t="shared" si="17"/>
        <v>2890000</v>
      </c>
    </row>
    <row r="1144" spans="1:8" x14ac:dyDescent="0.3">
      <c r="A1144" s="1">
        <v>43823</v>
      </c>
      <c r="B1144">
        <v>478.7</v>
      </c>
      <c r="C1144">
        <v>467.25</v>
      </c>
      <c r="D1144">
        <v>480</v>
      </c>
      <c r="E1144">
        <v>465.5</v>
      </c>
      <c r="F1144" s="4" t="s">
        <v>4868</v>
      </c>
      <c r="G1144" s="3">
        <v>2.3199999999999998E-2</v>
      </c>
      <c r="H1144">
        <f t="shared" si="17"/>
        <v>3260000</v>
      </c>
    </row>
    <row r="1145" spans="1:8" x14ac:dyDescent="0.3">
      <c r="A1145" s="1">
        <v>43822</v>
      </c>
      <c r="B1145">
        <v>467.85</v>
      </c>
      <c r="C1145">
        <v>467</v>
      </c>
      <c r="D1145">
        <v>469</v>
      </c>
      <c r="E1145">
        <v>464.5</v>
      </c>
      <c r="F1145" s="4" t="s">
        <v>4996</v>
      </c>
      <c r="G1145" s="3">
        <v>4.4999999999999997E-3</v>
      </c>
      <c r="H1145">
        <f t="shared" si="17"/>
        <v>866020</v>
      </c>
    </row>
    <row r="1146" spans="1:8" x14ac:dyDescent="0.3">
      <c r="A1146" s="1">
        <v>43819</v>
      </c>
      <c r="B1146">
        <v>465.75</v>
      </c>
      <c r="C1146">
        <v>466.9</v>
      </c>
      <c r="D1146">
        <v>474.45</v>
      </c>
      <c r="E1146">
        <v>463.9</v>
      </c>
      <c r="F1146" s="4" t="s">
        <v>4995</v>
      </c>
      <c r="G1146" s="3">
        <v>-4.0000000000000001E-3</v>
      </c>
      <c r="H1146">
        <f t="shared" si="17"/>
        <v>2250000</v>
      </c>
    </row>
    <row r="1147" spans="1:8" x14ac:dyDescent="0.3">
      <c r="A1147" s="1">
        <v>43818</v>
      </c>
      <c r="B1147">
        <v>467.6</v>
      </c>
      <c r="C1147">
        <v>465.65</v>
      </c>
      <c r="D1147">
        <v>471.5</v>
      </c>
      <c r="E1147">
        <v>464.8</v>
      </c>
      <c r="F1147" s="4" t="s">
        <v>4724</v>
      </c>
      <c r="G1147" s="3">
        <v>-4.0000000000000002E-4</v>
      </c>
      <c r="H1147">
        <f t="shared" si="17"/>
        <v>1490000</v>
      </c>
    </row>
    <row r="1148" spans="1:8" x14ac:dyDescent="0.3">
      <c r="A1148" s="1">
        <v>43817</v>
      </c>
      <c r="B1148">
        <v>467.8</v>
      </c>
      <c r="C1148">
        <v>464</v>
      </c>
      <c r="D1148">
        <v>469.25</v>
      </c>
      <c r="E1148">
        <v>461.5</v>
      </c>
      <c r="F1148" s="4" t="s">
        <v>4496</v>
      </c>
      <c r="G1148" s="3">
        <v>8.3000000000000001E-3</v>
      </c>
      <c r="H1148">
        <f t="shared" si="17"/>
        <v>1710000</v>
      </c>
    </row>
    <row r="1149" spans="1:8" x14ac:dyDescent="0.3">
      <c r="A1149" s="1">
        <v>43816</v>
      </c>
      <c r="B1149">
        <v>463.95</v>
      </c>
      <c r="C1149">
        <v>462.05</v>
      </c>
      <c r="D1149">
        <v>466.2</v>
      </c>
      <c r="E1149">
        <v>460.35</v>
      </c>
      <c r="F1149" s="4" t="s">
        <v>4753</v>
      </c>
      <c r="G1149" s="3">
        <v>1.24E-2</v>
      </c>
      <c r="H1149">
        <f t="shared" si="17"/>
        <v>2430000</v>
      </c>
    </row>
    <row r="1150" spans="1:8" x14ac:dyDescent="0.3">
      <c r="A1150" s="1">
        <v>43815</v>
      </c>
      <c r="B1150">
        <v>458.25</v>
      </c>
      <c r="C1150">
        <v>463.05</v>
      </c>
      <c r="D1150">
        <v>464.75</v>
      </c>
      <c r="E1150">
        <v>457.5</v>
      </c>
      <c r="F1150" s="4" t="s">
        <v>4997</v>
      </c>
      <c r="G1150" s="3">
        <v>-6.4999999999999997E-3</v>
      </c>
      <c r="H1150">
        <f t="shared" si="17"/>
        <v>903740</v>
      </c>
    </row>
    <row r="1151" spans="1:8" x14ac:dyDescent="0.3">
      <c r="A1151" s="1">
        <v>43812</v>
      </c>
      <c r="B1151">
        <v>461.25</v>
      </c>
      <c r="C1151">
        <v>461.05</v>
      </c>
      <c r="D1151">
        <v>465</v>
      </c>
      <c r="E1151">
        <v>456.6</v>
      </c>
      <c r="F1151" s="4" t="s">
        <v>4538</v>
      </c>
      <c r="G1151" s="3">
        <v>4.0000000000000002E-4</v>
      </c>
      <c r="H1151">
        <f t="shared" si="17"/>
        <v>1210000</v>
      </c>
    </row>
    <row r="1152" spans="1:8" x14ac:dyDescent="0.3">
      <c r="A1152" s="1">
        <v>43811</v>
      </c>
      <c r="B1152">
        <v>461.05</v>
      </c>
      <c r="C1152">
        <v>452.2</v>
      </c>
      <c r="D1152">
        <v>463.1</v>
      </c>
      <c r="E1152">
        <v>452.2</v>
      </c>
      <c r="F1152" s="4" t="s">
        <v>4998</v>
      </c>
      <c r="G1152" s="3">
        <v>2.47E-2</v>
      </c>
      <c r="H1152">
        <f t="shared" si="17"/>
        <v>2730000</v>
      </c>
    </row>
    <row r="1153" spans="1:8" x14ac:dyDescent="0.3">
      <c r="A1153" s="1">
        <v>43810</v>
      </c>
      <c r="B1153">
        <v>449.95</v>
      </c>
      <c r="C1153">
        <v>453</v>
      </c>
      <c r="D1153">
        <v>453.1</v>
      </c>
      <c r="E1153">
        <v>446.7</v>
      </c>
      <c r="F1153" s="4" t="s">
        <v>4571</v>
      </c>
      <c r="G1153" s="3">
        <v>-6.7999999999999996E-3</v>
      </c>
      <c r="H1153">
        <f t="shared" si="17"/>
        <v>1810000</v>
      </c>
    </row>
    <row r="1154" spans="1:8" x14ac:dyDescent="0.3">
      <c r="A1154" s="1">
        <v>43809</v>
      </c>
      <c r="B1154">
        <v>453.05</v>
      </c>
      <c r="C1154">
        <v>450.6</v>
      </c>
      <c r="D1154">
        <v>454.95</v>
      </c>
      <c r="E1154">
        <v>449.5</v>
      </c>
      <c r="F1154" s="4" t="s">
        <v>4870</v>
      </c>
      <c r="G1154" s="3">
        <v>1.15E-2</v>
      </c>
      <c r="H1154">
        <f t="shared" si="17"/>
        <v>2810000</v>
      </c>
    </row>
    <row r="1155" spans="1:8" x14ac:dyDescent="0.3">
      <c r="A1155" s="1">
        <v>43808</v>
      </c>
      <c r="B1155">
        <v>447.9</v>
      </c>
      <c r="C1155">
        <v>457.4</v>
      </c>
      <c r="D1155">
        <v>457.75</v>
      </c>
      <c r="E1155">
        <v>444.6</v>
      </c>
      <c r="F1155" s="4" t="s">
        <v>4999</v>
      </c>
      <c r="G1155" s="3">
        <v>-1.66E-2</v>
      </c>
      <c r="H1155">
        <f t="shared" ref="H1155:H1218" si="18">IF(ISNUMBER(SEARCH("B", F1155)), VALUE(SUBSTITUTE(F1155, "B", "")) * 1000000000,
    IF(ISNUMBER(SEARCH("M", F1155)), VALUE(SUBSTITUTE(F1155, "M", "")) * 1000000,
    IF(ISNUMBER(SEARCH("K", F1155)), VALUE(SUBSTITUTE(F1155, "K", "")) * 1000,
    F1155)))</f>
        <v>3760000</v>
      </c>
    </row>
    <row r="1156" spans="1:8" x14ac:dyDescent="0.3">
      <c r="A1156" s="1">
        <v>43805</v>
      </c>
      <c r="B1156">
        <v>455.45</v>
      </c>
      <c r="C1156">
        <v>463</v>
      </c>
      <c r="D1156">
        <v>467</v>
      </c>
      <c r="E1156">
        <v>454</v>
      </c>
      <c r="F1156" s="4" t="s">
        <v>4820</v>
      </c>
      <c r="G1156" s="3">
        <v>-1.3299999999999999E-2</v>
      </c>
      <c r="H1156">
        <f t="shared" si="18"/>
        <v>2520000</v>
      </c>
    </row>
    <row r="1157" spans="1:8" x14ac:dyDescent="0.3">
      <c r="A1157" s="1">
        <v>43804</v>
      </c>
      <c r="B1157">
        <v>461.6</v>
      </c>
      <c r="C1157">
        <v>469.5</v>
      </c>
      <c r="D1157">
        <v>470.3</v>
      </c>
      <c r="E1157">
        <v>460.4</v>
      </c>
      <c r="F1157" s="4" t="s">
        <v>4655</v>
      </c>
      <c r="G1157" s="3">
        <v>-1.7899999999999999E-2</v>
      </c>
      <c r="H1157">
        <f t="shared" si="18"/>
        <v>1480000</v>
      </c>
    </row>
    <row r="1158" spans="1:8" x14ac:dyDescent="0.3">
      <c r="A1158" s="1">
        <v>43803</v>
      </c>
      <c r="B1158">
        <v>470</v>
      </c>
      <c r="C1158">
        <v>463</v>
      </c>
      <c r="D1158">
        <v>471.85</v>
      </c>
      <c r="E1158">
        <v>462</v>
      </c>
      <c r="F1158" s="4" t="s">
        <v>4533</v>
      </c>
      <c r="G1158" s="3">
        <v>1.24E-2</v>
      </c>
      <c r="H1158">
        <f t="shared" si="18"/>
        <v>1430000</v>
      </c>
    </row>
    <row r="1159" spans="1:8" x14ac:dyDescent="0.3">
      <c r="A1159" s="1">
        <v>43802</v>
      </c>
      <c r="B1159">
        <v>464.25</v>
      </c>
      <c r="C1159">
        <v>465</v>
      </c>
      <c r="D1159">
        <v>465.85</v>
      </c>
      <c r="E1159">
        <v>460</v>
      </c>
      <c r="F1159" s="4" t="s">
        <v>4555</v>
      </c>
      <c r="G1159" s="3">
        <v>5.0000000000000001E-4</v>
      </c>
      <c r="H1159">
        <f t="shared" si="18"/>
        <v>1070000</v>
      </c>
    </row>
    <row r="1160" spans="1:8" x14ac:dyDescent="0.3">
      <c r="A1160" s="1">
        <v>43801</v>
      </c>
      <c r="B1160">
        <v>464</v>
      </c>
      <c r="C1160">
        <v>469.6</v>
      </c>
      <c r="D1160">
        <v>469.6</v>
      </c>
      <c r="E1160">
        <v>455.35</v>
      </c>
      <c r="F1160" s="4" t="s">
        <v>4535</v>
      </c>
      <c r="G1160" s="3">
        <v>-5.7999999999999996E-3</v>
      </c>
      <c r="H1160">
        <f t="shared" si="18"/>
        <v>2490000</v>
      </c>
    </row>
    <row r="1161" spans="1:8" x14ac:dyDescent="0.3">
      <c r="A1161" s="1">
        <v>43798</v>
      </c>
      <c r="B1161">
        <v>466.7</v>
      </c>
      <c r="C1161">
        <v>469.65</v>
      </c>
      <c r="D1161">
        <v>473.4</v>
      </c>
      <c r="E1161">
        <v>465.6</v>
      </c>
      <c r="F1161" s="4" t="s">
        <v>4483</v>
      </c>
      <c r="G1161" s="3">
        <v>-3.5000000000000001E-3</v>
      </c>
      <c r="H1161">
        <f t="shared" si="18"/>
        <v>1310000</v>
      </c>
    </row>
    <row r="1162" spans="1:8" x14ac:dyDescent="0.3">
      <c r="A1162" s="1">
        <v>43797</v>
      </c>
      <c r="B1162">
        <v>468.35</v>
      </c>
      <c r="C1162">
        <v>472</v>
      </c>
      <c r="D1162">
        <v>476.5</v>
      </c>
      <c r="E1162">
        <v>464.1</v>
      </c>
      <c r="F1162" s="4" t="s">
        <v>4685</v>
      </c>
      <c r="G1162" s="3">
        <v>6.9999999999999999E-4</v>
      </c>
      <c r="H1162">
        <f t="shared" si="18"/>
        <v>2930000</v>
      </c>
    </row>
    <row r="1163" spans="1:8" x14ac:dyDescent="0.3">
      <c r="A1163" s="1">
        <v>43796</v>
      </c>
      <c r="B1163">
        <v>468</v>
      </c>
      <c r="C1163">
        <v>475</v>
      </c>
      <c r="D1163">
        <v>475</v>
      </c>
      <c r="E1163">
        <v>464.55</v>
      </c>
      <c r="F1163" s="4" t="s">
        <v>4886</v>
      </c>
      <c r="G1163" s="3">
        <v>-2.1999999999999999E-2</v>
      </c>
      <c r="H1163">
        <f t="shared" si="18"/>
        <v>3490000</v>
      </c>
    </row>
    <row r="1164" spans="1:8" x14ac:dyDescent="0.3">
      <c r="A1164" s="1">
        <v>43795</v>
      </c>
      <c r="B1164">
        <v>478.55</v>
      </c>
      <c r="C1164">
        <v>483</v>
      </c>
      <c r="D1164">
        <v>490.55</v>
      </c>
      <c r="E1164">
        <v>476.7</v>
      </c>
      <c r="F1164" s="4" t="s">
        <v>4664</v>
      </c>
      <c r="G1164" s="3">
        <v>-1.0200000000000001E-2</v>
      </c>
      <c r="H1164">
        <f t="shared" si="18"/>
        <v>3880000</v>
      </c>
    </row>
    <row r="1165" spans="1:8" x14ac:dyDescent="0.3">
      <c r="A1165" s="1">
        <v>43794</v>
      </c>
      <c r="B1165">
        <v>483.5</v>
      </c>
      <c r="C1165">
        <v>478.25</v>
      </c>
      <c r="D1165">
        <v>485.35</v>
      </c>
      <c r="E1165">
        <v>475.9</v>
      </c>
      <c r="F1165" s="4" t="s">
        <v>4539</v>
      </c>
      <c r="G1165" s="3">
        <v>9.7000000000000003E-3</v>
      </c>
      <c r="H1165">
        <f t="shared" si="18"/>
        <v>1470000</v>
      </c>
    </row>
    <row r="1166" spans="1:8" x14ac:dyDescent="0.3">
      <c r="A1166" s="1">
        <v>43791</v>
      </c>
      <c r="B1166">
        <v>478.85</v>
      </c>
      <c r="C1166">
        <v>485</v>
      </c>
      <c r="D1166">
        <v>485</v>
      </c>
      <c r="E1166">
        <v>472.7</v>
      </c>
      <c r="F1166" s="4" t="s">
        <v>4568</v>
      </c>
      <c r="G1166" s="3">
        <v>-1.37E-2</v>
      </c>
      <c r="H1166">
        <f t="shared" si="18"/>
        <v>2780000</v>
      </c>
    </row>
    <row r="1167" spans="1:8" x14ac:dyDescent="0.3">
      <c r="A1167" s="1">
        <v>43790</v>
      </c>
      <c r="B1167">
        <v>485.5</v>
      </c>
      <c r="C1167">
        <v>482.6</v>
      </c>
      <c r="D1167">
        <v>492.3</v>
      </c>
      <c r="E1167">
        <v>476.6</v>
      </c>
      <c r="F1167" s="4" t="s">
        <v>4961</v>
      </c>
      <c r="G1167" s="3">
        <v>6.0000000000000001E-3</v>
      </c>
      <c r="H1167">
        <f t="shared" si="18"/>
        <v>5600000</v>
      </c>
    </row>
    <row r="1168" spans="1:8" x14ac:dyDescent="0.3">
      <c r="A1168" s="1">
        <v>43789</v>
      </c>
      <c r="B1168">
        <v>482.6</v>
      </c>
      <c r="C1168">
        <v>472</v>
      </c>
      <c r="D1168">
        <v>483.7</v>
      </c>
      <c r="E1168">
        <v>468.65</v>
      </c>
      <c r="F1168" s="4" t="s">
        <v>5000</v>
      </c>
      <c r="G1168" s="3">
        <v>2.2200000000000001E-2</v>
      </c>
      <c r="H1168">
        <f t="shared" si="18"/>
        <v>4080000</v>
      </c>
    </row>
    <row r="1169" spans="1:8" x14ac:dyDescent="0.3">
      <c r="A1169" s="1">
        <v>43788</v>
      </c>
      <c r="B1169">
        <v>472.1</v>
      </c>
      <c r="C1169">
        <v>461.2</v>
      </c>
      <c r="D1169">
        <v>477.5</v>
      </c>
      <c r="E1169">
        <v>459.55</v>
      </c>
      <c r="F1169" s="4" t="s">
        <v>4520</v>
      </c>
      <c r="G1169" s="3">
        <v>2.5000000000000001E-2</v>
      </c>
      <c r="H1169">
        <f t="shared" si="18"/>
        <v>5080000</v>
      </c>
    </row>
    <row r="1170" spans="1:8" x14ac:dyDescent="0.3">
      <c r="A1170" s="1">
        <v>43787</v>
      </c>
      <c r="B1170">
        <v>460.6</v>
      </c>
      <c r="C1170">
        <v>463</v>
      </c>
      <c r="D1170">
        <v>472</v>
      </c>
      <c r="E1170">
        <v>457.65</v>
      </c>
      <c r="F1170" s="4" t="s">
        <v>4608</v>
      </c>
      <c r="G1170" s="3">
        <v>-5.7000000000000002E-3</v>
      </c>
      <c r="H1170">
        <f t="shared" si="18"/>
        <v>2850000</v>
      </c>
    </row>
    <row r="1171" spans="1:8" x14ac:dyDescent="0.3">
      <c r="A1171" s="1">
        <v>43784</v>
      </c>
      <c r="B1171">
        <v>463.25</v>
      </c>
      <c r="C1171">
        <v>448</v>
      </c>
      <c r="D1171">
        <v>468.05</v>
      </c>
      <c r="E1171">
        <v>435.4</v>
      </c>
      <c r="F1171" s="4" t="s">
        <v>5001</v>
      </c>
      <c r="G1171" s="3">
        <v>2.63E-2</v>
      </c>
      <c r="H1171">
        <f t="shared" si="18"/>
        <v>10690000</v>
      </c>
    </row>
    <row r="1172" spans="1:8" x14ac:dyDescent="0.3">
      <c r="A1172" s="1">
        <v>43783</v>
      </c>
      <c r="B1172">
        <v>451.4</v>
      </c>
      <c r="C1172">
        <v>445.2</v>
      </c>
      <c r="D1172">
        <v>458.2</v>
      </c>
      <c r="E1172">
        <v>442.65</v>
      </c>
      <c r="F1172" s="4" t="s">
        <v>4663</v>
      </c>
      <c r="G1172" s="3">
        <v>7.7999999999999996E-3</v>
      </c>
      <c r="H1172">
        <f t="shared" si="18"/>
        <v>2660000</v>
      </c>
    </row>
    <row r="1173" spans="1:8" x14ac:dyDescent="0.3">
      <c r="A1173" s="1">
        <v>43782</v>
      </c>
      <c r="B1173">
        <v>447.9</v>
      </c>
      <c r="C1173">
        <v>452</v>
      </c>
      <c r="D1173">
        <v>455</v>
      </c>
      <c r="E1173">
        <v>446</v>
      </c>
      <c r="F1173" s="4" t="s">
        <v>4770</v>
      </c>
      <c r="G1173" s="3">
        <v>-1.5299999999999999E-2</v>
      </c>
      <c r="H1173">
        <f t="shared" si="18"/>
        <v>3000000</v>
      </c>
    </row>
    <row r="1174" spans="1:8" x14ac:dyDescent="0.3">
      <c r="A1174" s="1">
        <v>43780</v>
      </c>
      <c r="B1174">
        <v>454.85</v>
      </c>
      <c r="C1174">
        <v>459.4</v>
      </c>
      <c r="D1174">
        <v>459.4</v>
      </c>
      <c r="E1174">
        <v>451.75</v>
      </c>
      <c r="F1174" s="4" t="s">
        <v>4396</v>
      </c>
      <c r="G1174" s="3">
        <v>-1.6500000000000001E-2</v>
      </c>
      <c r="H1174">
        <f t="shared" si="18"/>
        <v>4110000.0000000005</v>
      </c>
    </row>
    <row r="1175" spans="1:8" x14ac:dyDescent="0.3">
      <c r="A1175" s="1">
        <v>43777</v>
      </c>
      <c r="B1175">
        <v>462.5</v>
      </c>
      <c r="C1175">
        <v>470.1</v>
      </c>
      <c r="D1175">
        <v>470.1</v>
      </c>
      <c r="E1175">
        <v>461.25</v>
      </c>
      <c r="F1175" s="4" t="s">
        <v>4829</v>
      </c>
      <c r="G1175" s="3">
        <v>-1.9800000000000002E-2</v>
      </c>
      <c r="H1175">
        <f t="shared" si="18"/>
        <v>4300000</v>
      </c>
    </row>
    <row r="1176" spans="1:8" x14ac:dyDescent="0.3">
      <c r="A1176" s="1">
        <v>43776</v>
      </c>
      <c r="B1176">
        <v>471.85</v>
      </c>
      <c r="C1176">
        <v>482</v>
      </c>
      <c r="D1176">
        <v>487.4</v>
      </c>
      <c r="E1176">
        <v>470</v>
      </c>
      <c r="F1176" s="4" t="s">
        <v>4371</v>
      </c>
      <c r="G1176" s="3">
        <v>-1.8700000000000001E-2</v>
      </c>
      <c r="H1176">
        <f t="shared" si="18"/>
        <v>5890000</v>
      </c>
    </row>
    <row r="1177" spans="1:8" x14ac:dyDescent="0.3">
      <c r="A1177" s="1">
        <v>43775</v>
      </c>
      <c r="B1177">
        <v>480.85</v>
      </c>
      <c r="C1177">
        <v>469.05</v>
      </c>
      <c r="D1177">
        <v>487.95</v>
      </c>
      <c r="E1177">
        <v>464.25</v>
      </c>
      <c r="F1177" s="4" t="s">
        <v>5002</v>
      </c>
      <c r="G1177" s="3">
        <v>2.7799999999999998E-2</v>
      </c>
      <c r="H1177">
        <f t="shared" si="18"/>
        <v>17750000</v>
      </c>
    </row>
    <row r="1178" spans="1:8" x14ac:dyDescent="0.3">
      <c r="A1178" s="1">
        <v>43774</v>
      </c>
      <c r="B1178">
        <v>467.85</v>
      </c>
      <c r="C1178">
        <v>470.15</v>
      </c>
      <c r="D1178">
        <v>475.5</v>
      </c>
      <c r="E1178">
        <v>465.15</v>
      </c>
      <c r="F1178" s="4" t="s">
        <v>4511</v>
      </c>
      <c r="G1178" s="3">
        <v>-1E-3</v>
      </c>
      <c r="H1178">
        <f t="shared" si="18"/>
        <v>1390000</v>
      </c>
    </row>
    <row r="1179" spans="1:8" x14ac:dyDescent="0.3">
      <c r="A1179" s="1">
        <v>43773</v>
      </c>
      <c r="B1179">
        <v>468.3</v>
      </c>
      <c r="C1179">
        <v>471.4</v>
      </c>
      <c r="D1179">
        <v>478.5</v>
      </c>
      <c r="E1179">
        <v>467.05</v>
      </c>
      <c r="F1179" s="4" t="s">
        <v>4798</v>
      </c>
      <c r="G1179" s="3">
        <v>-1.9E-3</v>
      </c>
      <c r="H1179">
        <f t="shared" si="18"/>
        <v>2390000</v>
      </c>
    </row>
    <row r="1180" spans="1:8" x14ac:dyDescent="0.3">
      <c r="A1180" s="1">
        <v>43770</v>
      </c>
      <c r="B1180">
        <v>469.2</v>
      </c>
      <c r="C1180">
        <v>467.3</v>
      </c>
      <c r="D1180">
        <v>474.2</v>
      </c>
      <c r="E1180">
        <v>462.4</v>
      </c>
      <c r="F1180" s="4" t="s">
        <v>4353</v>
      </c>
      <c r="G1180" s="3">
        <v>5.0000000000000001E-3</v>
      </c>
      <c r="H1180">
        <f t="shared" si="18"/>
        <v>3650000</v>
      </c>
    </row>
    <row r="1181" spans="1:8" x14ac:dyDescent="0.3">
      <c r="A1181" s="1">
        <v>43769</v>
      </c>
      <c r="B1181">
        <v>466.85</v>
      </c>
      <c r="C1181">
        <v>465</v>
      </c>
      <c r="D1181">
        <v>472.7</v>
      </c>
      <c r="E1181">
        <v>460.15</v>
      </c>
      <c r="F1181" s="4" t="s">
        <v>5003</v>
      </c>
      <c r="G1181" s="3">
        <v>4.0000000000000001E-3</v>
      </c>
      <c r="H1181">
        <f t="shared" si="18"/>
        <v>3940000</v>
      </c>
    </row>
    <row r="1182" spans="1:8" x14ac:dyDescent="0.3">
      <c r="A1182" s="1">
        <v>43768</v>
      </c>
      <c r="B1182">
        <v>465</v>
      </c>
      <c r="C1182">
        <v>478.95</v>
      </c>
      <c r="D1182">
        <v>478.95</v>
      </c>
      <c r="E1182">
        <v>462.25</v>
      </c>
      <c r="F1182" s="4" t="s">
        <v>4762</v>
      </c>
      <c r="G1182" s="3">
        <v>-1.7000000000000001E-2</v>
      </c>
      <c r="H1182">
        <f t="shared" si="18"/>
        <v>2640000</v>
      </c>
    </row>
    <row r="1183" spans="1:8" x14ac:dyDescent="0.3">
      <c r="A1183" s="1">
        <v>43767</v>
      </c>
      <c r="B1183">
        <v>473.05</v>
      </c>
      <c r="C1183">
        <v>463.9</v>
      </c>
      <c r="D1183">
        <v>478.4</v>
      </c>
      <c r="E1183">
        <v>462</v>
      </c>
      <c r="F1183" s="4" t="s">
        <v>4688</v>
      </c>
      <c r="G1183" s="3">
        <v>2.5999999999999999E-2</v>
      </c>
      <c r="H1183">
        <f t="shared" si="18"/>
        <v>3500000</v>
      </c>
    </row>
    <row r="1184" spans="1:8" x14ac:dyDescent="0.3">
      <c r="A1184" s="1">
        <v>43765</v>
      </c>
      <c r="B1184">
        <v>461.05</v>
      </c>
      <c r="C1184">
        <v>461.05</v>
      </c>
      <c r="D1184">
        <v>461.05</v>
      </c>
      <c r="E1184">
        <v>461.05</v>
      </c>
      <c r="F1184" s="4" t="s">
        <v>4771</v>
      </c>
      <c r="G1184" s="3">
        <v>2.5999999999999999E-3</v>
      </c>
      <c r="H1184">
        <f t="shared" si="18"/>
        <v>3080000</v>
      </c>
    </row>
    <row r="1185" spans="1:8" x14ac:dyDescent="0.3">
      <c r="A1185" s="1">
        <v>43763</v>
      </c>
      <c r="B1185">
        <v>459.85</v>
      </c>
      <c r="C1185">
        <v>447.1</v>
      </c>
      <c r="D1185">
        <v>461.45</v>
      </c>
      <c r="E1185">
        <v>441.75</v>
      </c>
      <c r="F1185" s="4" t="s">
        <v>4796</v>
      </c>
      <c r="G1185" s="3">
        <v>2.9100000000000001E-2</v>
      </c>
      <c r="H1185">
        <f t="shared" si="18"/>
        <v>2650000</v>
      </c>
    </row>
    <row r="1186" spans="1:8" x14ac:dyDescent="0.3">
      <c r="A1186" s="1">
        <v>43762</v>
      </c>
      <c r="B1186">
        <v>446.85</v>
      </c>
      <c r="C1186">
        <v>455</v>
      </c>
      <c r="D1186">
        <v>456</v>
      </c>
      <c r="E1186">
        <v>443.55</v>
      </c>
      <c r="F1186" s="4" t="s">
        <v>4509</v>
      </c>
      <c r="G1186" s="3">
        <v>-1.6299999999999999E-2</v>
      </c>
      <c r="H1186">
        <f t="shared" si="18"/>
        <v>1730000</v>
      </c>
    </row>
    <row r="1187" spans="1:8" x14ac:dyDescent="0.3">
      <c r="A1187" s="1">
        <v>43761</v>
      </c>
      <c r="B1187">
        <v>454.25</v>
      </c>
      <c r="C1187">
        <v>453.65</v>
      </c>
      <c r="D1187">
        <v>456.8</v>
      </c>
      <c r="E1187">
        <v>448.1</v>
      </c>
      <c r="F1187" s="4" t="s">
        <v>4665</v>
      </c>
      <c r="G1187" s="3">
        <v>8.0000000000000004E-4</v>
      </c>
      <c r="H1187">
        <f t="shared" si="18"/>
        <v>2260000</v>
      </c>
    </row>
    <row r="1188" spans="1:8" x14ac:dyDescent="0.3">
      <c r="A1188" s="1">
        <v>43760</v>
      </c>
      <c r="B1188">
        <v>453.9</v>
      </c>
      <c r="C1188">
        <v>441.25</v>
      </c>
      <c r="D1188">
        <v>457.75</v>
      </c>
      <c r="E1188">
        <v>440.2</v>
      </c>
      <c r="F1188" s="4" t="s">
        <v>5004</v>
      </c>
      <c r="G1188" s="3">
        <v>2.1999999999999999E-2</v>
      </c>
      <c r="H1188">
        <f t="shared" si="18"/>
        <v>2330000</v>
      </c>
    </row>
    <row r="1189" spans="1:8" x14ac:dyDescent="0.3">
      <c r="A1189" s="1">
        <v>43756</v>
      </c>
      <c r="B1189">
        <v>444.15</v>
      </c>
      <c r="C1189">
        <v>448.5</v>
      </c>
      <c r="D1189">
        <v>451.15</v>
      </c>
      <c r="E1189">
        <v>440.1</v>
      </c>
      <c r="F1189" s="4" t="s">
        <v>4608</v>
      </c>
      <c r="G1189" s="3">
        <v>-4.7999999999999996E-3</v>
      </c>
      <c r="H1189">
        <f t="shared" si="18"/>
        <v>2850000</v>
      </c>
    </row>
    <row r="1190" spans="1:8" x14ac:dyDescent="0.3">
      <c r="A1190" s="1">
        <v>43755</v>
      </c>
      <c r="B1190">
        <v>446.3</v>
      </c>
      <c r="C1190">
        <v>445.3</v>
      </c>
      <c r="D1190">
        <v>447.7</v>
      </c>
      <c r="E1190">
        <v>439.4</v>
      </c>
      <c r="F1190" s="4" t="s">
        <v>4800</v>
      </c>
      <c r="G1190" s="3">
        <v>-1.1000000000000001E-3</v>
      </c>
      <c r="H1190">
        <f t="shared" si="18"/>
        <v>1820000</v>
      </c>
    </row>
    <row r="1191" spans="1:8" x14ac:dyDescent="0.3">
      <c r="A1191" s="1">
        <v>43754</v>
      </c>
      <c r="B1191">
        <v>446.8</v>
      </c>
      <c r="C1191">
        <v>446.3</v>
      </c>
      <c r="D1191">
        <v>447.85</v>
      </c>
      <c r="E1191">
        <v>438.95</v>
      </c>
      <c r="F1191" s="4" t="s">
        <v>4548</v>
      </c>
      <c r="G1191" s="3">
        <v>5.9999999999999995E-4</v>
      </c>
      <c r="H1191">
        <f t="shared" si="18"/>
        <v>2180000</v>
      </c>
    </row>
    <row r="1192" spans="1:8" x14ac:dyDescent="0.3">
      <c r="A1192" s="1">
        <v>43753</v>
      </c>
      <c r="B1192">
        <v>446.55</v>
      </c>
      <c r="C1192">
        <v>440</v>
      </c>
      <c r="D1192">
        <v>448.5</v>
      </c>
      <c r="E1192">
        <v>435.35</v>
      </c>
      <c r="F1192" s="4" t="s">
        <v>5005</v>
      </c>
      <c r="G1192" s="3">
        <v>1.2800000000000001E-2</v>
      </c>
      <c r="H1192">
        <f t="shared" si="18"/>
        <v>3150000</v>
      </c>
    </row>
    <row r="1193" spans="1:8" x14ac:dyDescent="0.3">
      <c r="A1193" s="1">
        <v>43752</v>
      </c>
      <c r="B1193">
        <v>440.9</v>
      </c>
      <c r="C1193">
        <v>441.35</v>
      </c>
      <c r="D1193">
        <v>446.45</v>
      </c>
      <c r="E1193">
        <v>433.5</v>
      </c>
      <c r="F1193" s="4" t="s">
        <v>4847</v>
      </c>
      <c r="G1193" s="3">
        <v>-1E-3</v>
      </c>
      <c r="H1193">
        <f t="shared" si="18"/>
        <v>5860000</v>
      </c>
    </row>
    <row r="1194" spans="1:8" x14ac:dyDescent="0.3">
      <c r="A1194" s="1">
        <v>43749</v>
      </c>
      <c r="B1194">
        <v>441.35</v>
      </c>
      <c r="C1194">
        <v>422.55</v>
      </c>
      <c r="D1194">
        <v>443</v>
      </c>
      <c r="E1194">
        <v>389.55</v>
      </c>
      <c r="F1194" s="4" t="s">
        <v>2529</v>
      </c>
      <c r="G1194" s="3">
        <v>4.5499999999999999E-2</v>
      </c>
      <c r="H1194">
        <f t="shared" si="18"/>
        <v>17350000</v>
      </c>
    </row>
    <row r="1195" spans="1:8" x14ac:dyDescent="0.3">
      <c r="A1195" s="1">
        <v>43748</v>
      </c>
      <c r="B1195">
        <v>422.15</v>
      </c>
      <c r="C1195">
        <v>423.1</v>
      </c>
      <c r="D1195">
        <v>427.3</v>
      </c>
      <c r="E1195">
        <v>418.55</v>
      </c>
      <c r="F1195" s="4" t="s">
        <v>4831</v>
      </c>
      <c r="G1195" s="3">
        <v>-2.8E-3</v>
      </c>
      <c r="H1195">
        <f t="shared" si="18"/>
        <v>2380000</v>
      </c>
    </row>
    <row r="1196" spans="1:8" x14ac:dyDescent="0.3">
      <c r="A1196" s="1">
        <v>43747</v>
      </c>
      <c r="B1196">
        <v>423.35</v>
      </c>
      <c r="C1196">
        <v>408.3</v>
      </c>
      <c r="D1196">
        <v>427</v>
      </c>
      <c r="E1196">
        <v>407.5</v>
      </c>
      <c r="F1196" s="4" t="s">
        <v>4958</v>
      </c>
      <c r="G1196" s="3">
        <v>3.6999999999999998E-2</v>
      </c>
      <c r="H1196">
        <f t="shared" si="18"/>
        <v>4120000</v>
      </c>
    </row>
    <row r="1197" spans="1:8" x14ac:dyDescent="0.3">
      <c r="A1197" s="1">
        <v>43745</v>
      </c>
      <c r="B1197">
        <v>408.25</v>
      </c>
      <c r="C1197">
        <v>419.95</v>
      </c>
      <c r="D1197">
        <v>419.95</v>
      </c>
      <c r="E1197">
        <v>405.5</v>
      </c>
      <c r="F1197" s="4" t="s">
        <v>4632</v>
      </c>
      <c r="G1197" s="3">
        <v>-2.41E-2</v>
      </c>
      <c r="H1197">
        <f t="shared" si="18"/>
        <v>2560000</v>
      </c>
    </row>
    <row r="1198" spans="1:8" x14ac:dyDescent="0.3">
      <c r="A1198" s="1">
        <v>43742</v>
      </c>
      <c r="B1198">
        <v>418.35</v>
      </c>
      <c r="C1198">
        <v>419.5</v>
      </c>
      <c r="D1198">
        <v>431.3</v>
      </c>
      <c r="E1198">
        <v>416.15</v>
      </c>
      <c r="F1198" s="4" t="s">
        <v>5006</v>
      </c>
      <c r="G1198" s="3">
        <v>5.9999999999999995E-4</v>
      </c>
      <c r="H1198">
        <f t="shared" si="18"/>
        <v>4179999.9999999995</v>
      </c>
    </row>
    <row r="1199" spans="1:8" x14ac:dyDescent="0.3">
      <c r="A1199" s="1">
        <v>43741</v>
      </c>
      <c r="B1199">
        <v>418.1</v>
      </c>
      <c r="C1199">
        <v>411</v>
      </c>
      <c r="D1199">
        <v>421</v>
      </c>
      <c r="E1199">
        <v>406.5</v>
      </c>
      <c r="F1199" s="4" t="s">
        <v>4762</v>
      </c>
      <c r="G1199" s="3">
        <v>1.32E-2</v>
      </c>
      <c r="H1199">
        <f t="shared" si="18"/>
        <v>2640000</v>
      </c>
    </row>
    <row r="1200" spans="1:8" x14ac:dyDescent="0.3">
      <c r="A1200" s="1">
        <v>43739</v>
      </c>
      <c r="B1200">
        <v>412.65</v>
      </c>
      <c r="C1200">
        <v>426.9</v>
      </c>
      <c r="D1200">
        <v>426.9</v>
      </c>
      <c r="E1200">
        <v>402.7</v>
      </c>
      <c r="F1200" s="4" t="s">
        <v>5007</v>
      </c>
      <c r="G1200" s="3">
        <v>-3.0200000000000001E-2</v>
      </c>
      <c r="H1200">
        <f t="shared" si="18"/>
        <v>4910000</v>
      </c>
    </row>
    <row r="1201" spans="1:8" x14ac:dyDescent="0.3">
      <c r="A1201" s="1">
        <v>43738</v>
      </c>
      <c r="B1201">
        <v>425.5</v>
      </c>
      <c r="C1201">
        <v>430</v>
      </c>
      <c r="D1201">
        <v>432.8</v>
      </c>
      <c r="E1201">
        <v>418</v>
      </c>
      <c r="F1201" s="4" t="s">
        <v>4281</v>
      </c>
      <c r="G1201" s="3">
        <v>-3.1600000000000003E-2</v>
      </c>
      <c r="H1201">
        <f t="shared" si="18"/>
        <v>6310000</v>
      </c>
    </row>
    <row r="1202" spans="1:8" x14ac:dyDescent="0.3">
      <c r="A1202" s="1">
        <v>43735</v>
      </c>
      <c r="B1202">
        <v>439.4</v>
      </c>
      <c r="C1202">
        <v>438.45</v>
      </c>
      <c r="D1202">
        <v>446</v>
      </c>
      <c r="E1202">
        <v>435.7</v>
      </c>
      <c r="F1202" s="4" t="s">
        <v>5005</v>
      </c>
      <c r="G1202" s="3">
        <v>2.2000000000000001E-3</v>
      </c>
      <c r="H1202">
        <f t="shared" si="18"/>
        <v>3150000</v>
      </c>
    </row>
    <row r="1203" spans="1:8" x14ac:dyDescent="0.3">
      <c r="A1203" s="1">
        <v>43734</v>
      </c>
      <c r="B1203">
        <v>438.45</v>
      </c>
      <c r="C1203">
        <v>439</v>
      </c>
      <c r="D1203">
        <v>440.45</v>
      </c>
      <c r="E1203">
        <v>430.4</v>
      </c>
      <c r="F1203" s="4" t="s">
        <v>5008</v>
      </c>
      <c r="G1203" s="3">
        <v>8.8999999999999999E-3</v>
      </c>
      <c r="H1203">
        <f t="shared" si="18"/>
        <v>3960000</v>
      </c>
    </row>
    <row r="1204" spans="1:8" x14ac:dyDescent="0.3">
      <c r="A1204" s="1">
        <v>43733</v>
      </c>
      <c r="B1204">
        <v>434.6</v>
      </c>
      <c r="C1204">
        <v>449.9</v>
      </c>
      <c r="D1204">
        <v>450</v>
      </c>
      <c r="E1204">
        <v>432.2</v>
      </c>
      <c r="F1204" s="4" t="s">
        <v>5009</v>
      </c>
      <c r="G1204" s="3">
        <v>-3.4799999999999998E-2</v>
      </c>
      <c r="H1204">
        <f t="shared" si="18"/>
        <v>3520000</v>
      </c>
    </row>
    <row r="1205" spans="1:8" x14ac:dyDescent="0.3">
      <c r="A1205" s="1">
        <v>43732</v>
      </c>
      <c r="B1205">
        <v>450.25</v>
      </c>
      <c r="C1205">
        <v>450</v>
      </c>
      <c r="D1205">
        <v>455.05</v>
      </c>
      <c r="E1205">
        <v>446.6</v>
      </c>
      <c r="F1205" s="4" t="s">
        <v>4650</v>
      </c>
      <c r="G1205" s="3">
        <v>3.0000000000000001E-3</v>
      </c>
      <c r="H1205">
        <f t="shared" si="18"/>
        <v>1960000</v>
      </c>
    </row>
    <row r="1206" spans="1:8" x14ac:dyDescent="0.3">
      <c r="A1206" s="1">
        <v>43731</v>
      </c>
      <c r="B1206">
        <v>448.9</v>
      </c>
      <c r="C1206">
        <v>468</v>
      </c>
      <c r="D1206">
        <v>472.3</v>
      </c>
      <c r="E1206">
        <v>445</v>
      </c>
      <c r="F1206" s="4" t="s">
        <v>4795</v>
      </c>
      <c r="G1206" s="3">
        <v>-3.1099999999999999E-2</v>
      </c>
      <c r="H1206">
        <f t="shared" si="18"/>
        <v>2820000</v>
      </c>
    </row>
    <row r="1207" spans="1:8" x14ac:dyDescent="0.3">
      <c r="A1207" s="1">
        <v>43728</v>
      </c>
      <c r="B1207">
        <v>463.3</v>
      </c>
      <c r="C1207">
        <v>454.2</v>
      </c>
      <c r="D1207">
        <v>465</v>
      </c>
      <c r="E1207">
        <v>445.5</v>
      </c>
      <c r="F1207" s="4" t="s">
        <v>4632</v>
      </c>
      <c r="G1207" s="3">
        <v>2.4899999999999999E-2</v>
      </c>
      <c r="H1207">
        <f t="shared" si="18"/>
        <v>2560000</v>
      </c>
    </row>
    <row r="1208" spans="1:8" x14ac:dyDescent="0.3">
      <c r="A1208" s="1">
        <v>43727</v>
      </c>
      <c r="B1208">
        <v>452.05</v>
      </c>
      <c r="C1208">
        <v>458.65</v>
      </c>
      <c r="D1208">
        <v>461.95</v>
      </c>
      <c r="E1208">
        <v>449.9</v>
      </c>
      <c r="F1208" s="4" t="s">
        <v>4529</v>
      </c>
      <c r="G1208" s="3">
        <v>-1.44E-2</v>
      </c>
      <c r="H1208">
        <f t="shared" si="18"/>
        <v>1030000</v>
      </c>
    </row>
    <row r="1209" spans="1:8" x14ac:dyDescent="0.3">
      <c r="A1209" s="1">
        <v>43726</v>
      </c>
      <c r="B1209">
        <v>458.65</v>
      </c>
      <c r="C1209">
        <v>461.4</v>
      </c>
      <c r="D1209">
        <v>462.8</v>
      </c>
      <c r="E1209">
        <v>454.35</v>
      </c>
      <c r="F1209" s="4" t="s">
        <v>4737</v>
      </c>
      <c r="G1209" s="3">
        <v>-4.3E-3</v>
      </c>
      <c r="H1209">
        <f t="shared" si="18"/>
        <v>1660000</v>
      </c>
    </row>
    <row r="1210" spans="1:8" x14ac:dyDescent="0.3">
      <c r="A1210" s="1">
        <v>43725</v>
      </c>
      <c r="B1210">
        <v>460.65</v>
      </c>
      <c r="C1210">
        <v>471.95</v>
      </c>
      <c r="D1210">
        <v>472.4</v>
      </c>
      <c r="E1210">
        <v>457</v>
      </c>
      <c r="F1210" s="4" t="s">
        <v>4544</v>
      </c>
      <c r="G1210" s="3">
        <v>-2.0899999999999998E-2</v>
      </c>
      <c r="H1210">
        <f t="shared" si="18"/>
        <v>1750000</v>
      </c>
    </row>
    <row r="1211" spans="1:8" x14ac:dyDescent="0.3">
      <c r="A1211" s="1">
        <v>43724</v>
      </c>
      <c r="B1211">
        <v>470.5</v>
      </c>
      <c r="C1211">
        <v>467</v>
      </c>
      <c r="D1211">
        <v>472</v>
      </c>
      <c r="E1211">
        <v>464.1</v>
      </c>
      <c r="F1211" s="4" t="s">
        <v>4604</v>
      </c>
      <c r="G1211" s="3">
        <v>3.2000000000000002E-3</v>
      </c>
      <c r="H1211">
        <f t="shared" si="18"/>
        <v>1260000</v>
      </c>
    </row>
    <row r="1212" spans="1:8" x14ac:dyDescent="0.3">
      <c r="A1212" s="1">
        <v>43721</v>
      </c>
      <c r="B1212">
        <v>469</v>
      </c>
      <c r="C1212">
        <v>468.05</v>
      </c>
      <c r="D1212">
        <v>469.65</v>
      </c>
      <c r="E1212">
        <v>464.5</v>
      </c>
      <c r="F1212" s="4" t="s">
        <v>5010</v>
      </c>
      <c r="G1212" s="3">
        <v>2.5999999999999999E-3</v>
      </c>
      <c r="H1212">
        <f t="shared" si="18"/>
        <v>818850</v>
      </c>
    </row>
    <row r="1213" spans="1:8" x14ac:dyDescent="0.3">
      <c r="A1213" s="1">
        <v>43720</v>
      </c>
      <c r="B1213">
        <v>467.8</v>
      </c>
      <c r="C1213">
        <v>474</v>
      </c>
      <c r="D1213">
        <v>474</v>
      </c>
      <c r="E1213">
        <v>464.4</v>
      </c>
      <c r="F1213" s="4" t="s">
        <v>4721</v>
      </c>
      <c r="G1213" s="3">
        <v>-8.5000000000000006E-3</v>
      </c>
      <c r="H1213">
        <f t="shared" si="18"/>
        <v>1180000</v>
      </c>
    </row>
    <row r="1214" spans="1:8" x14ac:dyDescent="0.3">
      <c r="A1214" s="1">
        <v>43719</v>
      </c>
      <c r="B1214">
        <v>471.8</v>
      </c>
      <c r="C1214">
        <v>474</v>
      </c>
      <c r="D1214">
        <v>478.3</v>
      </c>
      <c r="E1214">
        <v>468.05</v>
      </c>
      <c r="F1214" s="4" t="s">
        <v>5011</v>
      </c>
      <c r="G1214" s="3">
        <v>-6.7000000000000002E-3</v>
      </c>
      <c r="H1214">
        <f t="shared" si="18"/>
        <v>996410</v>
      </c>
    </row>
    <row r="1215" spans="1:8" x14ac:dyDescent="0.3">
      <c r="A1215" s="1">
        <v>43717</v>
      </c>
      <c r="B1215">
        <v>475</v>
      </c>
      <c r="C1215">
        <v>475</v>
      </c>
      <c r="D1215">
        <v>478.7</v>
      </c>
      <c r="E1215">
        <v>472.1</v>
      </c>
      <c r="F1215" s="4" t="s">
        <v>5012</v>
      </c>
      <c r="G1215" s="3">
        <v>2.0000000000000001E-4</v>
      </c>
      <c r="H1215">
        <f t="shared" si="18"/>
        <v>780850</v>
      </c>
    </row>
    <row r="1216" spans="1:8" x14ac:dyDescent="0.3">
      <c r="A1216" s="1">
        <v>43714</v>
      </c>
      <c r="B1216">
        <v>474.9</v>
      </c>
      <c r="C1216">
        <v>479</v>
      </c>
      <c r="D1216">
        <v>482.5</v>
      </c>
      <c r="E1216">
        <v>473.75</v>
      </c>
      <c r="F1216" s="4" t="s">
        <v>4629</v>
      </c>
      <c r="G1216" s="3">
        <v>-7.3000000000000001E-3</v>
      </c>
      <c r="H1216">
        <f t="shared" si="18"/>
        <v>1670000</v>
      </c>
    </row>
    <row r="1217" spans="1:8" x14ac:dyDescent="0.3">
      <c r="A1217" s="1">
        <v>43713</v>
      </c>
      <c r="B1217">
        <v>478.4</v>
      </c>
      <c r="C1217">
        <v>472</v>
      </c>
      <c r="D1217">
        <v>479.75</v>
      </c>
      <c r="E1217">
        <v>470.6</v>
      </c>
      <c r="F1217" s="4" t="s">
        <v>4563</v>
      </c>
      <c r="G1217" s="3">
        <v>1.4800000000000001E-2</v>
      </c>
      <c r="H1217">
        <f t="shared" si="18"/>
        <v>1220000</v>
      </c>
    </row>
    <row r="1218" spans="1:8" x14ac:dyDescent="0.3">
      <c r="A1218" s="1">
        <v>43712</v>
      </c>
      <c r="B1218">
        <v>471.4</v>
      </c>
      <c r="C1218">
        <v>471.1</v>
      </c>
      <c r="D1218">
        <v>475</v>
      </c>
      <c r="E1218">
        <v>467.05</v>
      </c>
      <c r="F1218" s="4" t="s">
        <v>4731</v>
      </c>
      <c r="G1218" s="3">
        <v>3.8999999999999998E-3</v>
      </c>
      <c r="H1218">
        <f t="shared" si="18"/>
        <v>2340000</v>
      </c>
    </row>
    <row r="1219" spans="1:8" x14ac:dyDescent="0.3">
      <c r="A1219" s="1">
        <v>43711</v>
      </c>
      <c r="B1219">
        <v>469.55</v>
      </c>
      <c r="C1219">
        <v>467</v>
      </c>
      <c r="D1219">
        <v>471.25</v>
      </c>
      <c r="E1219">
        <v>461</v>
      </c>
      <c r="F1219" s="4" t="s">
        <v>4606</v>
      </c>
      <c r="G1219" s="3">
        <v>-6.1000000000000004E-3</v>
      </c>
      <c r="H1219">
        <f t="shared" ref="H1219:H1282" si="19">IF(ISNUMBER(SEARCH("B", F1219)), VALUE(SUBSTITUTE(F1219, "B", "")) * 1000000000,
    IF(ISNUMBER(SEARCH("M", F1219)), VALUE(SUBSTITUTE(F1219, "M", "")) * 1000000,
    IF(ISNUMBER(SEARCH("K", F1219)), VALUE(SUBSTITUTE(F1219, "K", "")) * 1000,
    F1219)))</f>
        <v>1560000</v>
      </c>
    </row>
    <row r="1220" spans="1:8" x14ac:dyDescent="0.3">
      <c r="A1220" s="1">
        <v>43707</v>
      </c>
      <c r="B1220">
        <v>472.45</v>
      </c>
      <c r="C1220">
        <v>468</v>
      </c>
      <c r="D1220">
        <v>475.2</v>
      </c>
      <c r="E1220">
        <v>461.45</v>
      </c>
      <c r="F1220" s="4" t="s">
        <v>4534</v>
      </c>
      <c r="G1220" s="3">
        <v>1.5599999999999999E-2</v>
      </c>
      <c r="H1220">
        <f t="shared" si="19"/>
        <v>1130000</v>
      </c>
    </row>
    <row r="1221" spans="1:8" x14ac:dyDescent="0.3">
      <c r="A1221" s="1">
        <v>43706</v>
      </c>
      <c r="B1221">
        <v>465.2</v>
      </c>
      <c r="C1221">
        <v>465.5</v>
      </c>
      <c r="D1221">
        <v>468</v>
      </c>
      <c r="E1221">
        <v>456.55</v>
      </c>
      <c r="F1221" s="4" t="s">
        <v>4652</v>
      </c>
      <c r="G1221" s="3">
        <v>2E-3</v>
      </c>
      <c r="H1221">
        <f t="shared" si="19"/>
        <v>1410000</v>
      </c>
    </row>
    <row r="1222" spans="1:8" x14ac:dyDescent="0.3">
      <c r="A1222" s="1">
        <v>43705</v>
      </c>
      <c r="B1222">
        <v>464.25</v>
      </c>
      <c r="C1222">
        <v>465.8</v>
      </c>
      <c r="D1222">
        <v>476.2</v>
      </c>
      <c r="E1222">
        <v>460.15</v>
      </c>
      <c r="F1222" s="4" t="s">
        <v>4487</v>
      </c>
      <c r="G1222" s="3">
        <v>-2.3999999999999998E-3</v>
      </c>
      <c r="H1222">
        <f t="shared" si="19"/>
        <v>2190000</v>
      </c>
    </row>
    <row r="1223" spans="1:8" x14ac:dyDescent="0.3">
      <c r="A1223" s="1">
        <v>43704</v>
      </c>
      <c r="B1223">
        <v>465.35</v>
      </c>
      <c r="C1223">
        <v>468.5</v>
      </c>
      <c r="D1223">
        <v>469.85</v>
      </c>
      <c r="E1223">
        <v>458.45</v>
      </c>
      <c r="F1223" s="4" t="s">
        <v>4471</v>
      </c>
      <c r="G1223" s="3">
        <v>-2.5999999999999999E-3</v>
      </c>
      <c r="H1223">
        <f t="shared" si="19"/>
        <v>2990000</v>
      </c>
    </row>
    <row r="1224" spans="1:8" x14ac:dyDescent="0.3">
      <c r="A1224" s="1">
        <v>43703</v>
      </c>
      <c r="B1224">
        <v>466.55</v>
      </c>
      <c r="C1224">
        <v>468.1</v>
      </c>
      <c r="D1224">
        <v>470.95</v>
      </c>
      <c r="E1224">
        <v>454.9</v>
      </c>
      <c r="F1224" s="4" t="s">
        <v>4613</v>
      </c>
      <c r="G1224" s="3">
        <v>1.4E-3</v>
      </c>
      <c r="H1224">
        <f t="shared" si="19"/>
        <v>2160000</v>
      </c>
    </row>
    <row r="1225" spans="1:8" x14ac:dyDescent="0.3">
      <c r="A1225" s="1">
        <v>43700</v>
      </c>
      <c r="B1225">
        <v>465.9</v>
      </c>
      <c r="C1225">
        <v>464</v>
      </c>
      <c r="D1225">
        <v>467.35</v>
      </c>
      <c r="E1225">
        <v>449.2</v>
      </c>
      <c r="F1225" s="4" t="s">
        <v>4641</v>
      </c>
      <c r="G1225" s="3">
        <v>4.1000000000000003E-3</v>
      </c>
      <c r="H1225">
        <f t="shared" si="19"/>
        <v>2220000</v>
      </c>
    </row>
    <row r="1226" spans="1:8" x14ac:dyDescent="0.3">
      <c r="A1226" s="1">
        <v>43699</v>
      </c>
      <c r="B1226">
        <v>464</v>
      </c>
      <c r="C1226">
        <v>464.9</v>
      </c>
      <c r="D1226">
        <v>469.95</v>
      </c>
      <c r="E1226">
        <v>460.6</v>
      </c>
      <c r="F1226" s="4" t="s">
        <v>4559</v>
      </c>
      <c r="G1226" s="3">
        <v>-8.6999999999999994E-3</v>
      </c>
      <c r="H1226">
        <f t="shared" si="19"/>
        <v>1400000</v>
      </c>
    </row>
    <row r="1227" spans="1:8" x14ac:dyDescent="0.3">
      <c r="A1227" s="1">
        <v>43698</v>
      </c>
      <c r="B1227">
        <v>468.05</v>
      </c>
      <c r="C1227">
        <v>478.6</v>
      </c>
      <c r="D1227">
        <v>479</v>
      </c>
      <c r="E1227">
        <v>466.95</v>
      </c>
      <c r="F1227" s="4" t="s">
        <v>4555</v>
      </c>
      <c r="G1227" s="3">
        <v>-2.2200000000000001E-2</v>
      </c>
      <c r="H1227">
        <f t="shared" si="19"/>
        <v>1070000</v>
      </c>
    </row>
    <row r="1228" spans="1:8" x14ac:dyDescent="0.3">
      <c r="A1228" s="1">
        <v>43697</v>
      </c>
      <c r="B1228">
        <v>478.7</v>
      </c>
      <c r="C1228">
        <v>478.85</v>
      </c>
      <c r="D1228">
        <v>481.7</v>
      </c>
      <c r="E1228">
        <v>470.55</v>
      </c>
      <c r="F1228" s="4" t="s">
        <v>4505</v>
      </c>
      <c r="G1228" s="3">
        <v>6.0000000000000001E-3</v>
      </c>
      <c r="H1228">
        <f t="shared" si="19"/>
        <v>1610000</v>
      </c>
    </row>
    <row r="1229" spans="1:8" x14ac:dyDescent="0.3">
      <c r="A1229" s="1">
        <v>43696</v>
      </c>
      <c r="B1229">
        <v>475.85</v>
      </c>
      <c r="C1229">
        <v>478.5</v>
      </c>
      <c r="D1229">
        <v>485.55</v>
      </c>
      <c r="E1229">
        <v>474.6</v>
      </c>
      <c r="F1229" s="4" t="s">
        <v>4538</v>
      </c>
      <c r="G1229" s="3">
        <v>-5.0000000000000001E-4</v>
      </c>
      <c r="H1229">
        <f t="shared" si="19"/>
        <v>1210000</v>
      </c>
    </row>
    <row r="1230" spans="1:8" x14ac:dyDescent="0.3">
      <c r="A1230" s="1">
        <v>43693</v>
      </c>
      <c r="B1230">
        <v>476.1</v>
      </c>
      <c r="C1230">
        <v>477</v>
      </c>
      <c r="D1230">
        <v>483.4</v>
      </c>
      <c r="E1230">
        <v>474.5</v>
      </c>
      <c r="F1230" s="4" t="s">
        <v>4494</v>
      </c>
      <c r="G1230" s="3">
        <v>-4.5999999999999999E-3</v>
      </c>
      <c r="H1230">
        <f t="shared" si="19"/>
        <v>1280000</v>
      </c>
    </row>
    <row r="1231" spans="1:8" x14ac:dyDescent="0.3">
      <c r="A1231" s="1">
        <v>43691</v>
      </c>
      <c r="B1231">
        <v>478.3</v>
      </c>
      <c r="C1231">
        <v>477.45</v>
      </c>
      <c r="D1231">
        <v>483.25</v>
      </c>
      <c r="E1231">
        <v>465</v>
      </c>
      <c r="F1231" s="4" t="s">
        <v>4831</v>
      </c>
      <c r="G1231" s="3">
        <v>5.4000000000000003E-3</v>
      </c>
      <c r="H1231">
        <f t="shared" si="19"/>
        <v>2380000</v>
      </c>
    </row>
    <row r="1232" spans="1:8" x14ac:dyDescent="0.3">
      <c r="A1232" s="1">
        <v>43690</v>
      </c>
      <c r="B1232">
        <v>475.75</v>
      </c>
      <c r="C1232">
        <v>484.5</v>
      </c>
      <c r="D1232">
        <v>486.9</v>
      </c>
      <c r="E1232">
        <v>473.05</v>
      </c>
      <c r="F1232" s="4" t="s">
        <v>4391</v>
      </c>
      <c r="G1232" s="3">
        <v>-1.8100000000000002E-2</v>
      </c>
      <c r="H1232">
        <f t="shared" si="19"/>
        <v>2950000</v>
      </c>
    </row>
    <row r="1233" spans="1:8" x14ac:dyDescent="0.3">
      <c r="A1233" s="1">
        <v>43686</v>
      </c>
      <c r="B1233">
        <v>484.5</v>
      </c>
      <c r="C1233">
        <v>505.9</v>
      </c>
      <c r="D1233">
        <v>511.7</v>
      </c>
      <c r="E1233">
        <v>481.55</v>
      </c>
      <c r="F1233" s="4" t="s">
        <v>5013</v>
      </c>
      <c r="G1233" s="3">
        <v>-3.6900000000000002E-2</v>
      </c>
      <c r="H1233">
        <f t="shared" si="19"/>
        <v>5170000</v>
      </c>
    </row>
    <row r="1234" spans="1:8" x14ac:dyDescent="0.3">
      <c r="A1234" s="1">
        <v>43685</v>
      </c>
      <c r="B1234">
        <v>503.05</v>
      </c>
      <c r="C1234">
        <v>504.75</v>
      </c>
      <c r="D1234">
        <v>510</v>
      </c>
      <c r="E1234">
        <v>493.8</v>
      </c>
      <c r="F1234" s="4" t="s">
        <v>5014</v>
      </c>
      <c r="G1234" s="3">
        <v>-2.9399999999999999E-2</v>
      </c>
      <c r="H1234">
        <f t="shared" si="19"/>
        <v>6750000</v>
      </c>
    </row>
    <row r="1235" spans="1:8" x14ac:dyDescent="0.3">
      <c r="A1235" s="1">
        <v>43684</v>
      </c>
      <c r="B1235">
        <v>518.29999999999995</v>
      </c>
      <c r="C1235">
        <v>502.7</v>
      </c>
      <c r="D1235">
        <v>525.85</v>
      </c>
      <c r="E1235">
        <v>501.65</v>
      </c>
      <c r="F1235" s="4" t="s">
        <v>4913</v>
      </c>
      <c r="G1235" s="3">
        <v>3.6299999999999999E-2</v>
      </c>
      <c r="H1235">
        <f t="shared" si="19"/>
        <v>4670000</v>
      </c>
    </row>
    <row r="1236" spans="1:8" x14ac:dyDescent="0.3">
      <c r="A1236" s="1">
        <v>43683</v>
      </c>
      <c r="B1236">
        <v>500.15</v>
      </c>
      <c r="C1236">
        <v>518</v>
      </c>
      <c r="D1236">
        <v>527</v>
      </c>
      <c r="E1236">
        <v>496.85</v>
      </c>
      <c r="F1236" s="4" t="s">
        <v>5015</v>
      </c>
      <c r="G1236" s="3">
        <v>-3.61E-2</v>
      </c>
      <c r="H1236">
        <f t="shared" si="19"/>
        <v>7430000</v>
      </c>
    </row>
    <row r="1237" spans="1:8" x14ac:dyDescent="0.3">
      <c r="A1237" s="1">
        <v>43682</v>
      </c>
      <c r="B1237">
        <v>518.9</v>
      </c>
      <c r="C1237">
        <v>513.79999999999995</v>
      </c>
      <c r="D1237">
        <v>520.79999999999995</v>
      </c>
      <c r="E1237">
        <v>512.25</v>
      </c>
      <c r="F1237" s="4" t="s">
        <v>4613</v>
      </c>
      <c r="G1237" s="3">
        <v>5.4000000000000003E-3</v>
      </c>
      <c r="H1237">
        <f t="shared" si="19"/>
        <v>2160000</v>
      </c>
    </row>
    <row r="1238" spans="1:8" x14ac:dyDescent="0.3">
      <c r="A1238" s="1">
        <v>43679</v>
      </c>
      <c r="B1238">
        <v>516.1</v>
      </c>
      <c r="C1238">
        <v>509</v>
      </c>
      <c r="D1238">
        <v>519.70000000000005</v>
      </c>
      <c r="E1238">
        <v>508.7</v>
      </c>
      <c r="F1238" s="4" t="s">
        <v>4549</v>
      </c>
      <c r="G1238" s="3">
        <v>7.1000000000000004E-3</v>
      </c>
      <c r="H1238">
        <f t="shared" si="19"/>
        <v>1570000</v>
      </c>
    </row>
    <row r="1239" spans="1:8" x14ac:dyDescent="0.3">
      <c r="A1239" s="1">
        <v>43678</v>
      </c>
      <c r="B1239">
        <v>512.45000000000005</v>
      </c>
      <c r="C1239">
        <v>516.15</v>
      </c>
      <c r="D1239">
        <v>519.45000000000005</v>
      </c>
      <c r="E1239">
        <v>509.2</v>
      </c>
      <c r="F1239" s="4" t="s">
        <v>4634</v>
      </c>
      <c r="G1239" s="3">
        <v>-1.66E-2</v>
      </c>
      <c r="H1239">
        <f t="shared" si="19"/>
        <v>1290000</v>
      </c>
    </row>
    <row r="1240" spans="1:8" x14ac:dyDescent="0.3">
      <c r="A1240" s="1">
        <v>43677</v>
      </c>
      <c r="B1240">
        <v>521.1</v>
      </c>
      <c r="C1240">
        <v>516.9</v>
      </c>
      <c r="D1240">
        <v>522.70000000000005</v>
      </c>
      <c r="E1240">
        <v>506</v>
      </c>
      <c r="F1240" s="4" t="s">
        <v>4481</v>
      </c>
      <c r="G1240" s="3">
        <v>2.0999999999999999E-3</v>
      </c>
      <c r="H1240">
        <f t="shared" si="19"/>
        <v>1830000</v>
      </c>
    </row>
    <row r="1241" spans="1:8" x14ac:dyDescent="0.3">
      <c r="A1241" s="1">
        <v>43676</v>
      </c>
      <c r="B1241">
        <v>520</v>
      </c>
      <c r="C1241">
        <v>522.20000000000005</v>
      </c>
      <c r="D1241">
        <v>533.6</v>
      </c>
      <c r="E1241">
        <v>517.79999999999995</v>
      </c>
      <c r="F1241" s="4" t="s">
        <v>4629</v>
      </c>
      <c r="G1241" s="3">
        <v>-4.3E-3</v>
      </c>
      <c r="H1241">
        <f t="shared" si="19"/>
        <v>1670000</v>
      </c>
    </row>
    <row r="1242" spans="1:8" x14ac:dyDescent="0.3">
      <c r="A1242" s="1">
        <v>43675</v>
      </c>
      <c r="B1242">
        <v>522.25</v>
      </c>
      <c r="C1242">
        <v>531.6</v>
      </c>
      <c r="D1242">
        <v>534.95000000000005</v>
      </c>
      <c r="E1242">
        <v>520.25</v>
      </c>
      <c r="F1242" s="4" t="s">
        <v>5016</v>
      </c>
      <c r="G1242" s="3">
        <v>-1.8499999999999999E-2</v>
      </c>
      <c r="H1242">
        <f t="shared" si="19"/>
        <v>735050</v>
      </c>
    </row>
    <row r="1243" spans="1:8" x14ac:dyDescent="0.3">
      <c r="A1243" s="1">
        <v>43672</v>
      </c>
      <c r="B1243">
        <v>532.1</v>
      </c>
      <c r="C1243">
        <v>533.20000000000005</v>
      </c>
      <c r="D1243">
        <v>539.9</v>
      </c>
      <c r="E1243">
        <v>528.25</v>
      </c>
      <c r="F1243" s="4" t="s">
        <v>4711</v>
      </c>
      <c r="G1243" s="3">
        <v>-8.5000000000000006E-3</v>
      </c>
      <c r="H1243">
        <f t="shared" si="19"/>
        <v>1370000</v>
      </c>
    </row>
    <row r="1244" spans="1:8" x14ac:dyDescent="0.3">
      <c r="A1244" s="1">
        <v>43671</v>
      </c>
      <c r="B1244">
        <v>536.65</v>
      </c>
      <c r="C1244">
        <v>521.35</v>
      </c>
      <c r="D1244">
        <v>539.20000000000005</v>
      </c>
      <c r="E1244">
        <v>519</v>
      </c>
      <c r="F1244" s="4" t="s">
        <v>4836</v>
      </c>
      <c r="G1244" s="3">
        <v>3.4500000000000003E-2</v>
      </c>
      <c r="H1244">
        <f t="shared" si="19"/>
        <v>3180000</v>
      </c>
    </row>
    <row r="1245" spans="1:8" x14ac:dyDescent="0.3">
      <c r="A1245" s="1">
        <v>43670</v>
      </c>
      <c r="B1245">
        <v>518.75</v>
      </c>
      <c r="C1245">
        <v>529</v>
      </c>
      <c r="D1245">
        <v>529</v>
      </c>
      <c r="E1245">
        <v>517.04999999999995</v>
      </c>
      <c r="F1245" s="4" t="s">
        <v>4699</v>
      </c>
      <c r="G1245" s="3">
        <v>-1.9199999999999998E-2</v>
      </c>
      <c r="H1245">
        <f t="shared" si="19"/>
        <v>2710000</v>
      </c>
    </row>
    <row r="1246" spans="1:8" x14ac:dyDescent="0.3">
      <c r="A1246" s="1">
        <v>43669</v>
      </c>
      <c r="B1246">
        <v>528.9</v>
      </c>
      <c r="C1246">
        <v>531</v>
      </c>
      <c r="D1246">
        <v>535.20000000000005</v>
      </c>
      <c r="E1246">
        <v>521</v>
      </c>
      <c r="F1246" s="4" t="s">
        <v>4786</v>
      </c>
      <c r="G1246" s="3">
        <v>-3.8999999999999998E-3</v>
      </c>
      <c r="H1246">
        <f t="shared" si="19"/>
        <v>2350000</v>
      </c>
    </row>
    <row r="1247" spans="1:8" x14ac:dyDescent="0.3">
      <c r="A1247" s="1">
        <v>43668</v>
      </c>
      <c r="B1247">
        <v>530.95000000000005</v>
      </c>
      <c r="C1247">
        <v>536.70000000000005</v>
      </c>
      <c r="D1247">
        <v>540</v>
      </c>
      <c r="E1247">
        <v>526.20000000000005</v>
      </c>
      <c r="F1247" s="4" t="s">
        <v>4800</v>
      </c>
      <c r="G1247" s="3">
        <v>-1.0699999999999999E-2</v>
      </c>
      <c r="H1247">
        <f t="shared" si="19"/>
        <v>1820000</v>
      </c>
    </row>
    <row r="1248" spans="1:8" x14ac:dyDescent="0.3">
      <c r="A1248" s="1">
        <v>43665</v>
      </c>
      <c r="B1248">
        <v>536.70000000000005</v>
      </c>
      <c r="C1248">
        <v>550.79999999999995</v>
      </c>
      <c r="D1248">
        <v>552</v>
      </c>
      <c r="E1248">
        <v>535.5</v>
      </c>
      <c r="F1248" s="4" t="s">
        <v>5017</v>
      </c>
      <c r="G1248" s="3">
        <v>-1.8800000000000001E-2</v>
      </c>
      <c r="H1248">
        <f t="shared" si="19"/>
        <v>783710</v>
      </c>
    </row>
    <row r="1249" spans="1:8" x14ac:dyDescent="0.3">
      <c r="A1249" s="1">
        <v>43664</v>
      </c>
      <c r="B1249">
        <v>547</v>
      </c>
      <c r="C1249">
        <v>558.85</v>
      </c>
      <c r="D1249">
        <v>559</v>
      </c>
      <c r="E1249">
        <v>545.5</v>
      </c>
      <c r="F1249" s="4" t="s">
        <v>4640</v>
      </c>
      <c r="G1249" s="3">
        <v>-1.89E-2</v>
      </c>
      <c r="H1249">
        <f t="shared" si="19"/>
        <v>1360000</v>
      </c>
    </row>
    <row r="1250" spans="1:8" x14ac:dyDescent="0.3">
      <c r="A1250" s="1">
        <v>43663</v>
      </c>
      <c r="B1250">
        <v>557.54999999999995</v>
      </c>
      <c r="C1250">
        <v>554</v>
      </c>
      <c r="D1250">
        <v>558.5</v>
      </c>
      <c r="E1250">
        <v>547.45000000000005</v>
      </c>
      <c r="F1250" s="4" t="s">
        <v>4529</v>
      </c>
      <c r="G1250" s="3">
        <v>7.1999999999999998E-3</v>
      </c>
      <c r="H1250">
        <f t="shared" si="19"/>
        <v>1030000</v>
      </c>
    </row>
    <row r="1251" spans="1:8" x14ac:dyDescent="0.3">
      <c r="A1251" s="1">
        <v>43662</v>
      </c>
      <c r="B1251">
        <v>553.54999999999995</v>
      </c>
      <c r="C1251">
        <v>554.75</v>
      </c>
      <c r="D1251">
        <v>558.45000000000005</v>
      </c>
      <c r="E1251">
        <v>549.4</v>
      </c>
      <c r="F1251" s="4" t="s">
        <v>4766</v>
      </c>
      <c r="G1251" s="3">
        <v>5.4000000000000003E-3</v>
      </c>
      <c r="H1251">
        <f t="shared" si="19"/>
        <v>1460000</v>
      </c>
    </row>
    <row r="1252" spans="1:8" x14ac:dyDescent="0.3">
      <c r="A1252" s="1">
        <v>43661</v>
      </c>
      <c r="B1252">
        <v>550.54999999999995</v>
      </c>
      <c r="C1252">
        <v>559.9</v>
      </c>
      <c r="D1252">
        <v>560.5</v>
      </c>
      <c r="E1252">
        <v>548.6</v>
      </c>
      <c r="F1252" s="4" t="s">
        <v>5018</v>
      </c>
      <c r="G1252" s="3">
        <v>-1.12E-2</v>
      </c>
      <c r="H1252">
        <f t="shared" si="19"/>
        <v>842130</v>
      </c>
    </row>
    <row r="1253" spans="1:8" x14ac:dyDescent="0.3">
      <c r="A1253" s="1">
        <v>43658</v>
      </c>
      <c r="B1253">
        <v>556.79999999999995</v>
      </c>
      <c r="C1253">
        <v>554</v>
      </c>
      <c r="D1253">
        <v>566.5</v>
      </c>
      <c r="E1253">
        <v>547.20000000000005</v>
      </c>
      <c r="F1253" s="4" t="s">
        <v>4724</v>
      </c>
      <c r="G1253" s="3">
        <v>8.0000000000000002E-3</v>
      </c>
      <c r="H1253">
        <f t="shared" si="19"/>
        <v>1490000</v>
      </c>
    </row>
    <row r="1254" spans="1:8" x14ac:dyDescent="0.3">
      <c r="A1254" s="1">
        <v>43657</v>
      </c>
      <c r="B1254">
        <v>552.4</v>
      </c>
      <c r="C1254">
        <v>549</v>
      </c>
      <c r="D1254">
        <v>553.79999999999995</v>
      </c>
      <c r="E1254">
        <v>546</v>
      </c>
      <c r="F1254" s="4" t="s">
        <v>5019</v>
      </c>
      <c r="G1254" s="3">
        <v>1.37E-2</v>
      </c>
      <c r="H1254">
        <f t="shared" si="19"/>
        <v>726450</v>
      </c>
    </row>
    <row r="1255" spans="1:8" x14ac:dyDescent="0.3">
      <c r="A1255" s="1">
        <v>43656</v>
      </c>
      <c r="B1255">
        <v>544.95000000000005</v>
      </c>
      <c r="C1255">
        <v>545.35</v>
      </c>
      <c r="D1255">
        <v>551.15</v>
      </c>
      <c r="E1255">
        <v>541.85</v>
      </c>
      <c r="F1255" s="4" t="s">
        <v>4607</v>
      </c>
      <c r="G1255" s="3">
        <v>-7.0000000000000001E-3</v>
      </c>
      <c r="H1255">
        <f t="shared" si="19"/>
        <v>1050000</v>
      </c>
    </row>
    <row r="1256" spans="1:8" x14ac:dyDescent="0.3">
      <c r="A1256" s="1">
        <v>43655</v>
      </c>
      <c r="B1256">
        <v>548.79999999999995</v>
      </c>
      <c r="C1256">
        <v>536.79999999999995</v>
      </c>
      <c r="D1256">
        <v>552.45000000000005</v>
      </c>
      <c r="E1256">
        <v>536.79999999999995</v>
      </c>
      <c r="F1256" s="4" t="s">
        <v>4539</v>
      </c>
      <c r="G1256" s="3">
        <v>1.9199999999999998E-2</v>
      </c>
      <c r="H1256">
        <f t="shared" si="19"/>
        <v>1470000</v>
      </c>
    </row>
    <row r="1257" spans="1:8" x14ac:dyDescent="0.3">
      <c r="A1257" s="1">
        <v>43654</v>
      </c>
      <c r="B1257">
        <v>538.45000000000005</v>
      </c>
      <c r="C1257">
        <v>547</v>
      </c>
      <c r="D1257">
        <v>549</v>
      </c>
      <c r="E1257">
        <v>534.65</v>
      </c>
      <c r="F1257" s="4" t="s">
        <v>4724</v>
      </c>
      <c r="G1257" s="3">
        <v>-2.1000000000000001E-2</v>
      </c>
      <c r="H1257">
        <f t="shared" si="19"/>
        <v>1490000</v>
      </c>
    </row>
    <row r="1258" spans="1:8" x14ac:dyDescent="0.3">
      <c r="A1258" s="1">
        <v>43651</v>
      </c>
      <c r="B1258">
        <v>550</v>
      </c>
      <c r="C1258">
        <v>551.54999999999995</v>
      </c>
      <c r="D1258">
        <v>554.25</v>
      </c>
      <c r="E1258">
        <v>549.20000000000005</v>
      </c>
      <c r="F1258" s="4" t="s">
        <v>5020</v>
      </c>
      <c r="G1258" s="3">
        <v>-2.8E-3</v>
      </c>
      <c r="H1258">
        <f t="shared" si="19"/>
        <v>796600</v>
      </c>
    </row>
    <row r="1259" spans="1:8" x14ac:dyDescent="0.3">
      <c r="A1259" s="1">
        <v>43650</v>
      </c>
      <c r="B1259">
        <v>551.54999999999995</v>
      </c>
      <c r="C1259">
        <v>554.65</v>
      </c>
      <c r="D1259">
        <v>555.65</v>
      </c>
      <c r="E1259">
        <v>550.6</v>
      </c>
      <c r="F1259" s="4" t="s">
        <v>5021</v>
      </c>
      <c r="G1259" s="3">
        <v>-3.0999999999999999E-3</v>
      </c>
      <c r="H1259">
        <f t="shared" si="19"/>
        <v>639530</v>
      </c>
    </row>
    <row r="1260" spans="1:8" x14ac:dyDescent="0.3">
      <c r="A1260" s="1">
        <v>43649</v>
      </c>
      <c r="B1260">
        <v>553.25</v>
      </c>
      <c r="C1260">
        <v>555.35</v>
      </c>
      <c r="D1260">
        <v>556.70000000000005</v>
      </c>
      <c r="E1260">
        <v>549.45000000000005</v>
      </c>
      <c r="F1260" s="4" t="s">
        <v>5022</v>
      </c>
      <c r="G1260" s="3">
        <v>-3.8E-3</v>
      </c>
      <c r="H1260">
        <f t="shared" si="19"/>
        <v>797390</v>
      </c>
    </row>
    <row r="1261" spans="1:8" x14ac:dyDescent="0.3">
      <c r="A1261" s="1">
        <v>43648</v>
      </c>
      <c r="B1261">
        <v>555.35</v>
      </c>
      <c r="C1261">
        <v>557.15</v>
      </c>
      <c r="D1261">
        <v>558.5</v>
      </c>
      <c r="E1261">
        <v>551.5</v>
      </c>
      <c r="F1261" s="4" t="s">
        <v>5023</v>
      </c>
      <c r="G1261" s="3">
        <v>-8.0000000000000004E-4</v>
      </c>
      <c r="H1261">
        <f t="shared" si="19"/>
        <v>565410</v>
      </c>
    </row>
    <row r="1262" spans="1:8" x14ac:dyDescent="0.3">
      <c r="A1262" s="1">
        <v>43647</v>
      </c>
      <c r="B1262">
        <v>555.79999999999995</v>
      </c>
      <c r="C1262">
        <v>555.70000000000005</v>
      </c>
      <c r="D1262">
        <v>559.35</v>
      </c>
      <c r="E1262">
        <v>553.15</v>
      </c>
      <c r="F1262" s="4" t="s">
        <v>5024</v>
      </c>
      <c r="G1262" s="3">
        <v>4.1999999999999997E-3</v>
      </c>
      <c r="H1262">
        <f t="shared" si="19"/>
        <v>565460</v>
      </c>
    </row>
    <row r="1263" spans="1:8" x14ac:dyDescent="0.3">
      <c r="A1263" s="1">
        <v>43644</v>
      </c>
      <c r="B1263">
        <v>553.45000000000005</v>
      </c>
      <c r="C1263">
        <v>551.9</v>
      </c>
      <c r="D1263">
        <v>556.70000000000005</v>
      </c>
      <c r="E1263">
        <v>546.35</v>
      </c>
      <c r="F1263" s="4" t="s">
        <v>5025</v>
      </c>
      <c r="G1263" s="3">
        <v>2.7000000000000001E-3</v>
      </c>
      <c r="H1263">
        <f t="shared" si="19"/>
        <v>996580</v>
      </c>
    </row>
    <row r="1264" spans="1:8" x14ac:dyDescent="0.3">
      <c r="A1264" s="1">
        <v>43643</v>
      </c>
      <c r="B1264">
        <v>551.95000000000005</v>
      </c>
      <c r="C1264">
        <v>556.85</v>
      </c>
      <c r="D1264">
        <v>563.9</v>
      </c>
      <c r="E1264">
        <v>550.29999999999995</v>
      </c>
      <c r="F1264" s="4" t="s">
        <v>4599</v>
      </c>
      <c r="G1264" s="3">
        <v>-8.3000000000000001E-3</v>
      </c>
      <c r="H1264">
        <f t="shared" si="19"/>
        <v>1320000</v>
      </c>
    </row>
    <row r="1265" spans="1:8" x14ac:dyDescent="0.3">
      <c r="A1265" s="1">
        <v>43642</v>
      </c>
      <c r="B1265">
        <v>556.54999999999995</v>
      </c>
      <c r="C1265">
        <v>550</v>
      </c>
      <c r="D1265">
        <v>558.79999999999995</v>
      </c>
      <c r="E1265">
        <v>548</v>
      </c>
      <c r="F1265" s="4" t="s">
        <v>4653</v>
      </c>
      <c r="G1265" s="3">
        <v>1.18E-2</v>
      </c>
      <c r="H1265">
        <f t="shared" si="19"/>
        <v>1020000</v>
      </c>
    </row>
    <row r="1266" spans="1:8" x14ac:dyDescent="0.3">
      <c r="A1266" s="1">
        <v>43641</v>
      </c>
      <c r="B1266">
        <v>550.04999999999995</v>
      </c>
      <c r="C1266">
        <v>548.95000000000005</v>
      </c>
      <c r="D1266">
        <v>554.95000000000005</v>
      </c>
      <c r="E1266">
        <v>546.54999999999995</v>
      </c>
      <c r="F1266" s="4" t="s">
        <v>5026</v>
      </c>
      <c r="G1266" s="3">
        <v>2.9999999999999997E-4</v>
      </c>
      <c r="H1266">
        <f t="shared" si="19"/>
        <v>805700</v>
      </c>
    </row>
    <row r="1267" spans="1:8" x14ac:dyDescent="0.3">
      <c r="A1267" s="1">
        <v>43640</v>
      </c>
      <c r="B1267">
        <v>549.9</v>
      </c>
      <c r="C1267">
        <v>548.54999999999995</v>
      </c>
      <c r="D1267">
        <v>552.45000000000005</v>
      </c>
      <c r="E1267">
        <v>545.1</v>
      </c>
      <c r="F1267" s="4" t="s">
        <v>5027</v>
      </c>
      <c r="G1267" s="3">
        <v>-3.0000000000000001E-3</v>
      </c>
      <c r="H1267">
        <f t="shared" si="19"/>
        <v>981020</v>
      </c>
    </row>
    <row r="1268" spans="1:8" x14ac:dyDescent="0.3">
      <c r="A1268" s="1">
        <v>43637</v>
      </c>
      <c r="B1268">
        <v>551.54999999999995</v>
      </c>
      <c r="C1268">
        <v>549.85</v>
      </c>
      <c r="D1268">
        <v>553.79999999999995</v>
      </c>
      <c r="E1268">
        <v>545.20000000000005</v>
      </c>
      <c r="F1268" s="4" t="s">
        <v>4500</v>
      </c>
      <c r="G1268" s="3">
        <v>5.0000000000000001E-4</v>
      </c>
      <c r="H1268">
        <f t="shared" si="19"/>
        <v>1530000</v>
      </c>
    </row>
    <row r="1269" spans="1:8" x14ac:dyDescent="0.3">
      <c r="A1269" s="1">
        <v>43636</v>
      </c>
      <c r="B1269">
        <v>551.29999999999995</v>
      </c>
      <c r="C1269">
        <v>531.79999999999995</v>
      </c>
      <c r="D1269">
        <v>552.45000000000005</v>
      </c>
      <c r="E1269">
        <v>528.65</v>
      </c>
      <c r="F1269" s="4" t="s">
        <v>4726</v>
      </c>
      <c r="G1269" s="3">
        <v>3.3000000000000002E-2</v>
      </c>
      <c r="H1269">
        <f t="shared" si="19"/>
        <v>1990000</v>
      </c>
    </row>
    <row r="1270" spans="1:8" x14ac:dyDescent="0.3">
      <c r="A1270" s="1">
        <v>43635</v>
      </c>
      <c r="B1270">
        <v>533.70000000000005</v>
      </c>
      <c r="C1270">
        <v>550.6</v>
      </c>
      <c r="D1270">
        <v>551.9</v>
      </c>
      <c r="E1270">
        <v>532.54999999999995</v>
      </c>
      <c r="F1270" s="4" t="s">
        <v>4574</v>
      </c>
      <c r="G1270" s="3">
        <v>-2.5399999999999999E-2</v>
      </c>
      <c r="H1270">
        <f t="shared" si="19"/>
        <v>1140000</v>
      </c>
    </row>
    <row r="1271" spans="1:8" x14ac:dyDescent="0.3">
      <c r="A1271" s="1">
        <v>43634</v>
      </c>
      <c r="B1271">
        <v>547.6</v>
      </c>
      <c r="C1271">
        <v>545.20000000000005</v>
      </c>
      <c r="D1271">
        <v>555.5</v>
      </c>
      <c r="E1271">
        <v>545.04999999999995</v>
      </c>
      <c r="F1271" s="4" t="s">
        <v>4604</v>
      </c>
      <c r="G1271" s="3">
        <v>4.4999999999999997E-3</v>
      </c>
      <c r="H1271">
        <f t="shared" si="19"/>
        <v>1260000</v>
      </c>
    </row>
    <row r="1272" spans="1:8" x14ac:dyDescent="0.3">
      <c r="A1272" s="1">
        <v>43633</v>
      </c>
      <c r="B1272">
        <v>545.15</v>
      </c>
      <c r="C1272">
        <v>555.5</v>
      </c>
      <c r="D1272">
        <v>556.6</v>
      </c>
      <c r="E1272">
        <v>543.85</v>
      </c>
      <c r="F1272" s="4" t="s">
        <v>4589</v>
      </c>
      <c r="G1272" s="3">
        <v>-1.8800000000000001E-2</v>
      </c>
      <c r="H1272">
        <f t="shared" si="19"/>
        <v>1270000</v>
      </c>
    </row>
    <row r="1273" spans="1:8" x14ac:dyDescent="0.3">
      <c r="A1273" s="1">
        <v>43630</v>
      </c>
      <c r="B1273">
        <v>555.6</v>
      </c>
      <c r="C1273">
        <v>560.15</v>
      </c>
      <c r="D1273">
        <v>564.45000000000005</v>
      </c>
      <c r="E1273">
        <v>554.15</v>
      </c>
      <c r="F1273" s="4" t="s">
        <v>4571</v>
      </c>
      <c r="G1273" s="3">
        <v>-1.5900000000000001E-2</v>
      </c>
      <c r="H1273">
        <f t="shared" si="19"/>
        <v>1810000</v>
      </c>
    </row>
    <row r="1274" spans="1:8" x14ac:dyDescent="0.3">
      <c r="A1274" s="1">
        <v>43629</v>
      </c>
      <c r="B1274">
        <v>564.6</v>
      </c>
      <c r="C1274">
        <v>560.04999999999995</v>
      </c>
      <c r="D1274">
        <v>566.6</v>
      </c>
      <c r="E1274">
        <v>559.25</v>
      </c>
      <c r="F1274" s="4" t="s">
        <v>4504</v>
      </c>
      <c r="G1274" s="3">
        <v>5.3E-3</v>
      </c>
      <c r="H1274">
        <f t="shared" si="19"/>
        <v>1590000</v>
      </c>
    </row>
    <row r="1275" spans="1:8" x14ac:dyDescent="0.3">
      <c r="A1275" s="1">
        <v>43628</v>
      </c>
      <c r="B1275">
        <v>561.6</v>
      </c>
      <c r="C1275">
        <v>558.9</v>
      </c>
      <c r="D1275">
        <v>567</v>
      </c>
      <c r="E1275">
        <v>556.25</v>
      </c>
      <c r="F1275" s="4" t="s">
        <v>4580</v>
      </c>
      <c r="G1275" s="3">
        <v>3.0999999999999999E-3</v>
      </c>
      <c r="H1275">
        <f t="shared" si="19"/>
        <v>1250000</v>
      </c>
    </row>
    <row r="1276" spans="1:8" x14ac:dyDescent="0.3">
      <c r="A1276" s="1">
        <v>43627</v>
      </c>
      <c r="B1276">
        <v>559.85</v>
      </c>
      <c r="C1276">
        <v>555.4</v>
      </c>
      <c r="D1276">
        <v>566.4</v>
      </c>
      <c r="E1276">
        <v>551</v>
      </c>
      <c r="F1276" s="4" t="s">
        <v>4820</v>
      </c>
      <c r="G1276" s="3">
        <v>9.5999999999999992E-3</v>
      </c>
      <c r="H1276">
        <f t="shared" si="19"/>
        <v>2520000</v>
      </c>
    </row>
    <row r="1277" spans="1:8" x14ac:dyDescent="0.3">
      <c r="A1277" s="1">
        <v>43626</v>
      </c>
      <c r="B1277">
        <v>554.54999999999995</v>
      </c>
      <c r="C1277">
        <v>550.6</v>
      </c>
      <c r="D1277">
        <v>562.6</v>
      </c>
      <c r="E1277">
        <v>550</v>
      </c>
      <c r="F1277" s="4" t="s">
        <v>4496</v>
      </c>
      <c r="G1277" s="3">
        <v>9.1999999999999998E-3</v>
      </c>
      <c r="H1277">
        <f t="shared" si="19"/>
        <v>1710000</v>
      </c>
    </row>
    <row r="1278" spans="1:8" x14ac:dyDescent="0.3">
      <c r="A1278" s="1">
        <v>43623</v>
      </c>
      <c r="B1278">
        <v>549.5</v>
      </c>
      <c r="C1278">
        <v>565</v>
      </c>
      <c r="D1278">
        <v>565</v>
      </c>
      <c r="E1278">
        <v>542</v>
      </c>
      <c r="F1278" s="4" t="s">
        <v>4667</v>
      </c>
      <c r="G1278" s="3">
        <v>-1.84E-2</v>
      </c>
      <c r="H1278">
        <f t="shared" si="19"/>
        <v>2700000</v>
      </c>
    </row>
    <row r="1279" spans="1:8" x14ac:dyDescent="0.3">
      <c r="A1279" s="1">
        <v>43622</v>
      </c>
      <c r="B1279">
        <v>559.79999999999995</v>
      </c>
      <c r="C1279">
        <v>565</v>
      </c>
      <c r="D1279">
        <v>568.29999999999995</v>
      </c>
      <c r="E1279">
        <v>556.54999999999995</v>
      </c>
      <c r="F1279" s="4" t="s">
        <v>4544</v>
      </c>
      <c r="G1279" s="3">
        <v>-5.1000000000000004E-3</v>
      </c>
      <c r="H1279">
        <f t="shared" si="19"/>
        <v>1750000</v>
      </c>
    </row>
    <row r="1280" spans="1:8" x14ac:dyDescent="0.3">
      <c r="A1280" s="1">
        <v>43620</v>
      </c>
      <c r="B1280">
        <v>562.65</v>
      </c>
      <c r="C1280">
        <v>564</v>
      </c>
      <c r="D1280">
        <v>575</v>
      </c>
      <c r="E1280">
        <v>561.1</v>
      </c>
      <c r="F1280" s="4" t="s">
        <v>4606</v>
      </c>
      <c r="G1280" s="3">
        <v>-9.9000000000000008E-3</v>
      </c>
      <c r="H1280">
        <f t="shared" si="19"/>
        <v>1560000</v>
      </c>
    </row>
    <row r="1281" spans="1:8" x14ac:dyDescent="0.3">
      <c r="A1281" s="1">
        <v>43619</v>
      </c>
      <c r="B1281">
        <v>568.25</v>
      </c>
      <c r="C1281">
        <v>559</v>
      </c>
      <c r="D1281">
        <v>569.45000000000005</v>
      </c>
      <c r="E1281">
        <v>552.5</v>
      </c>
      <c r="F1281" s="4" t="s">
        <v>4494</v>
      </c>
      <c r="G1281" s="3">
        <v>1.6799999999999999E-2</v>
      </c>
      <c r="H1281">
        <f t="shared" si="19"/>
        <v>1280000</v>
      </c>
    </row>
    <row r="1282" spans="1:8" x14ac:dyDescent="0.3">
      <c r="A1282" s="1">
        <v>43616</v>
      </c>
      <c r="B1282">
        <v>558.85</v>
      </c>
      <c r="C1282">
        <v>562.70000000000005</v>
      </c>
      <c r="D1282">
        <v>569</v>
      </c>
      <c r="E1282">
        <v>550.85</v>
      </c>
      <c r="F1282" s="4" t="s">
        <v>4569</v>
      </c>
      <c r="G1282" s="3">
        <v>-5.4999999999999997E-3</v>
      </c>
      <c r="H1282">
        <f t="shared" si="19"/>
        <v>1910000</v>
      </c>
    </row>
    <row r="1283" spans="1:8" x14ac:dyDescent="0.3">
      <c r="A1283" s="1">
        <v>43615</v>
      </c>
      <c r="B1283">
        <v>561.95000000000005</v>
      </c>
      <c r="C1283">
        <v>560.1</v>
      </c>
      <c r="D1283">
        <v>563.5</v>
      </c>
      <c r="E1283">
        <v>554.25</v>
      </c>
      <c r="F1283" s="4" t="s">
        <v>4764</v>
      </c>
      <c r="G1283" s="3">
        <v>-4.3E-3</v>
      </c>
      <c r="H1283">
        <f t="shared" ref="H1283:H1346" si="20">IF(ISNUMBER(SEARCH("B", F1283)), VALUE(SUBSTITUTE(F1283, "B", "")) * 1000000000,
    IF(ISNUMBER(SEARCH("M", F1283)), VALUE(SUBSTITUTE(F1283, "M", "")) * 1000000,
    IF(ISNUMBER(SEARCH("K", F1283)), VALUE(SUBSTITUTE(F1283, "K", "")) * 1000,
    F1283)))</f>
        <v>2580000</v>
      </c>
    </row>
    <row r="1284" spans="1:8" x14ac:dyDescent="0.3">
      <c r="A1284" s="1">
        <v>43614</v>
      </c>
      <c r="B1284">
        <v>564.35</v>
      </c>
      <c r="C1284">
        <v>577.4</v>
      </c>
      <c r="D1284">
        <v>582.45000000000005</v>
      </c>
      <c r="E1284">
        <v>559.9</v>
      </c>
      <c r="F1284" s="4" t="s">
        <v>4671</v>
      </c>
      <c r="G1284" s="3">
        <v>-2.35E-2</v>
      </c>
      <c r="H1284">
        <f t="shared" si="20"/>
        <v>1950000</v>
      </c>
    </row>
    <row r="1285" spans="1:8" x14ac:dyDescent="0.3">
      <c r="A1285" s="1">
        <v>43613</v>
      </c>
      <c r="B1285">
        <v>577.95000000000005</v>
      </c>
      <c r="C1285">
        <v>579</v>
      </c>
      <c r="D1285">
        <v>584.20000000000005</v>
      </c>
      <c r="E1285">
        <v>571.5</v>
      </c>
      <c r="F1285" s="4" t="s">
        <v>4637</v>
      </c>
      <c r="G1285" s="3">
        <v>-1.2999999999999999E-3</v>
      </c>
      <c r="H1285">
        <f t="shared" si="20"/>
        <v>2470000</v>
      </c>
    </row>
    <row r="1286" spans="1:8" x14ac:dyDescent="0.3">
      <c r="A1286" s="1">
        <v>43612</v>
      </c>
      <c r="B1286">
        <v>578.70000000000005</v>
      </c>
      <c r="C1286">
        <v>570</v>
      </c>
      <c r="D1286">
        <v>586</v>
      </c>
      <c r="E1286">
        <v>568</v>
      </c>
      <c r="F1286" s="4" t="s">
        <v>4650</v>
      </c>
      <c r="G1286" s="3">
        <v>1.4200000000000001E-2</v>
      </c>
      <c r="H1286">
        <f t="shared" si="20"/>
        <v>1960000</v>
      </c>
    </row>
    <row r="1287" spans="1:8" x14ac:dyDescent="0.3">
      <c r="A1287" s="1">
        <v>43609</v>
      </c>
      <c r="B1287">
        <v>570.6</v>
      </c>
      <c r="C1287">
        <v>569.20000000000005</v>
      </c>
      <c r="D1287">
        <v>572.5</v>
      </c>
      <c r="E1287">
        <v>559.45000000000005</v>
      </c>
      <c r="F1287" s="4" t="s">
        <v>4570</v>
      </c>
      <c r="G1287" s="3">
        <v>1.04E-2</v>
      </c>
      <c r="H1287">
        <f t="shared" si="20"/>
        <v>1800000</v>
      </c>
    </row>
    <row r="1288" spans="1:8" x14ac:dyDescent="0.3">
      <c r="A1288" s="1">
        <v>43608</v>
      </c>
      <c r="B1288">
        <v>564.75</v>
      </c>
      <c r="C1288">
        <v>561.9</v>
      </c>
      <c r="D1288">
        <v>568.9</v>
      </c>
      <c r="E1288">
        <v>543.75</v>
      </c>
      <c r="F1288" s="4" t="s">
        <v>4431</v>
      </c>
      <c r="G1288" s="3">
        <v>2.12E-2</v>
      </c>
      <c r="H1288">
        <f t="shared" si="20"/>
        <v>5640000</v>
      </c>
    </row>
    <row r="1289" spans="1:8" x14ac:dyDescent="0.3">
      <c r="A1289" s="1">
        <v>43607</v>
      </c>
      <c r="B1289">
        <v>553</v>
      </c>
      <c r="C1289">
        <v>562</v>
      </c>
      <c r="D1289">
        <v>574</v>
      </c>
      <c r="E1289">
        <v>550.04999999999995</v>
      </c>
      <c r="F1289" s="4" t="s">
        <v>4346</v>
      </c>
      <c r="G1289" s="3">
        <v>-1.14E-2</v>
      </c>
      <c r="H1289">
        <f t="shared" si="20"/>
        <v>7760000</v>
      </c>
    </row>
    <row r="1290" spans="1:8" x14ac:dyDescent="0.3">
      <c r="A1290" s="1">
        <v>43606</v>
      </c>
      <c r="B1290">
        <v>559.35</v>
      </c>
      <c r="C1290">
        <v>565.45000000000005</v>
      </c>
      <c r="D1290">
        <v>580</v>
      </c>
      <c r="E1290">
        <v>552.75</v>
      </c>
      <c r="F1290" s="4" t="s">
        <v>4463</v>
      </c>
      <c r="G1290" s="3">
        <v>-1.0800000000000001E-2</v>
      </c>
      <c r="H1290">
        <f t="shared" si="20"/>
        <v>4290000</v>
      </c>
    </row>
    <row r="1291" spans="1:8" x14ac:dyDescent="0.3">
      <c r="A1291" s="1">
        <v>43605</v>
      </c>
      <c r="B1291">
        <v>565.45000000000005</v>
      </c>
      <c r="C1291">
        <v>560</v>
      </c>
      <c r="D1291">
        <v>567</v>
      </c>
      <c r="E1291">
        <v>550.4</v>
      </c>
      <c r="F1291" s="4" t="s">
        <v>4504</v>
      </c>
      <c r="G1291" s="3">
        <v>3.9100000000000003E-2</v>
      </c>
      <c r="H1291">
        <f t="shared" si="20"/>
        <v>1590000</v>
      </c>
    </row>
    <row r="1292" spans="1:8" x14ac:dyDescent="0.3">
      <c r="A1292" s="1">
        <v>43602</v>
      </c>
      <c r="B1292">
        <v>544.15</v>
      </c>
      <c r="C1292">
        <v>549</v>
      </c>
      <c r="D1292">
        <v>551.95000000000005</v>
      </c>
      <c r="E1292">
        <v>541</v>
      </c>
      <c r="F1292" s="4" t="s">
        <v>4482</v>
      </c>
      <c r="G1292" s="3">
        <v>-1.0999999999999999E-2</v>
      </c>
      <c r="H1292">
        <f t="shared" si="20"/>
        <v>1190000</v>
      </c>
    </row>
    <row r="1293" spans="1:8" x14ac:dyDescent="0.3">
      <c r="A1293" s="1">
        <v>43601</v>
      </c>
      <c r="B1293">
        <v>550.20000000000005</v>
      </c>
      <c r="C1293">
        <v>554</v>
      </c>
      <c r="D1293">
        <v>556.70000000000005</v>
      </c>
      <c r="E1293">
        <v>541.04999999999995</v>
      </c>
      <c r="F1293" s="4" t="s">
        <v>4581</v>
      </c>
      <c r="G1293" s="3">
        <v>-9.9000000000000008E-3</v>
      </c>
      <c r="H1293">
        <f t="shared" si="20"/>
        <v>2590000</v>
      </c>
    </row>
    <row r="1294" spans="1:8" x14ac:dyDescent="0.3">
      <c r="A1294" s="1">
        <v>43600</v>
      </c>
      <c r="B1294">
        <v>555.70000000000005</v>
      </c>
      <c r="C1294">
        <v>554</v>
      </c>
      <c r="D1294">
        <v>562.5</v>
      </c>
      <c r="E1294">
        <v>551.5</v>
      </c>
      <c r="F1294" s="4" t="s">
        <v>4559</v>
      </c>
      <c r="G1294" s="3">
        <v>-5.0000000000000001E-4</v>
      </c>
      <c r="H1294">
        <f t="shared" si="20"/>
        <v>1400000</v>
      </c>
    </row>
    <row r="1295" spans="1:8" x14ac:dyDescent="0.3">
      <c r="A1295" s="1">
        <v>43599</v>
      </c>
      <c r="B1295">
        <v>556</v>
      </c>
      <c r="C1295">
        <v>546</v>
      </c>
      <c r="D1295">
        <v>560.75</v>
      </c>
      <c r="E1295">
        <v>541.20000000000005</v>
      </c>
      <c r="F1295" s="4" t="s">
        <v>4800</v>
      </c>
      <c r="G1295" s="3">
        <v>1.7000000000000001E-2</v>
      </c>
      <c r="H1295">
        <f t="shared" si="20"/>
        <v>1820000</v>
      </c>
    </row>
    <row r="1296" spans="1:8" x14ac:dyDescent="0.3">
      <c r="A1296" s="1">
        <v>43598</v>
      </c>
      <c r="B1296">
        <v>546.70000000000005</v>
      </c>
      <c r="C1296">
        <v>552</v>
      </c>
      <c r="D1296">
        <v>556.75</v>
      </c>
      <c r="E1296">
        <v>529.6</v>
      </c>
      <c r="F1296" s="4" t="s">
        <v>4528</v>
      </c>
      <c r="G1296" s="3">
        <v>-1.5900000000000001E-2</v>
      </c>
      <c r="H1296">
        <f t="shared" si="20"/>
        <v>2029999.9999999998</v>
      </c>
    </row>
    <row r="1297" spans="1:8" x14ac:dyDescent="0.3">
      <c r="A1297" s="1">
        <v>43595</v>
      </c>
      <c r="B1297">
        <v>555.54999999999995</v>
      </c>
      <c r="C1297">
        <v>557.75</v>
      </c>
      <c r="D1297">
        <v>562.70000000000005</v>
      </c>
      <c r="E1297">
        <v>551</v>
      </c>
      <c r="F1297" s="4" t="s">
        <v>4594</v>
      </c>
      <c r="G1297" s="3">
        <v>-3.8999999999999998E-3</v>
      </c>
      <c r="H1297">
        <f t="shared" si="20"/>
        <v>1690000</v>
      </c>
    </row>
    <row r="1298" spans="1:8" x14ac:dyDescent="0.3">
      <c r="A1298" s="1">
        <v>43594</v>
      </c>
      <c r="B1298">
        <v>557.75</v>
      </c>
      <c r="C1298">
        <v>559.9</v>
      </c>
      <c r="D1298">
        <v>561.04999999999995</v>
      </c>
      <c r="E1298">
        <v>548.70000000000005</v>
      </c>
      <c r="F1298" s="4" t="s">
        <v>4629</v>
      </c>
      <c r="G1298" s="3">
        <v>-4.0000000000000002E-4</v>
      </c>
      <c r="H1298">
        <f t="shared" si="20"/>
        <v>1670000</v>
      </c>
    </row>
    <row r="1299" spans="1:8" x14ac:dyDescent="0.3">
      <c r="A1299" s="1">
        <v>43593</v>
      </c>
      <c r="B1299">
        <v>558</v>
      </c>
      <c r="C1299">
        <v>556</v>
      </c>
      <c r="D1299">
        <v>561.4</v>
      </c>
      <c r="E1299">
        <v>549</v>
      </c>
      <c r="F1299" s="4" t="s">
        <v>4687</v>
      </c>
      <c r="G1299" s="3">
        <v>1E-4</v>
      </c>
      <c r="H1299">
        <f t="shared" si="20"/>
        <v>1890000</v>
      </c>
    </row>
    <row r="1300" spans="1:8" x14ac:dyDescent="0.3">
      <c r="A1300" s="1">
        <v>43592</v>
      </c>
      <c r="B1300">
        <v>557.95000000000005</v>
      </c>
      <c r="C1300">
        <v>564</v>
      </c>
      <c r="D1300">
        <v>566.29999999999995</v>
      </c>
      <c r="E1300">
        <v>555.15</v>
      </c>
      <c r="F1300" s="4" t="s">
        <v>4655</v>
      </c>
      <c r="G1300" s="3">
        <v>-9.5999999999999992E-3</v>
      </c>
      <c r="H1300">
        <f t="shared" si="20"/>
        <v>1480000</v>
      </c>
    </row>
    <row r="1301" spans="1:8" x14ac:dyDescent="0.3">
      <c r="A1301" s="1">
        <v>43591</v>
      </c>
      <c r="B1301">
        <v>563.35</v>
      </c>
      <c r="C1301">
        <v>556</v>
      </c>
      <c r="D1301">
        <v>564.5</v>
      </c>
      <c r="E1301">
        <v>556</v>
      </c>
      <c r="F1301" s="4" t="s">
        <v>4546</v>
      </c>
      <c r="G1301" s="3">
        <v>-2E-3</v>
      </c>
      <c r="H1301">
        <f t="shared" si="20"/>
        <v>1720000</v>
      </c>
    </row>
    <row r="1302" spans="1:8" x14ac:dyDescent="0.3">
      <c r="A1302" s="1">
        <v>43588</v>
      </c>
      <c r="B1302">
        <v>564.5</v>
      </c>
      <c r="C1302">
        <v>568</v>
      </c>
      <c r="D1302">
        <v>573</v>
      </c>
      <c r="E1302">
        <v>561.65</v>
      </c>
      <c r="F1302" s="4" t="s">
        <v>5028</v>
      </c>
      <c r="G1302" s="3">
        <v>-1.9E-3</v>
      </c>
      <c r="H1302">
        <f t="shared" si="20"/>
        <v>2760000</v>
      </c>
    </row>
    <row r="1303" spans="1:8" x14ac:dyDescent="0.3">
      <c r="A1303" s="1">
        <v>43587</v>
      </c>
      <c r="B1303">
        <v>565.6</v>
      </c>
      <c r="C1303">
        <v>563</v>
      </c>
      <c r="D1303">
        <v>569.70000000000005</v>
      </c>
      <c r="E1303">
        <v>556.70000000000005</v>
      </c>
      <c r="F1303" s="4" t="s">
        <v>4502</v>
      </c>
      <c r="G1303" s="3">
        <v>1.1000000000000001E-3</v>
      </c>
      <c r="H1303">
        <f t="shared" si="20"/>
        <v>1700000</v>
      </c>
    </row>
    <row r="1304" spans="1:8" x14ac:dyDescent="0.3">
      <c r="A1304" s="1">
        <v>43585</v>
      </c>
      <c r="B1304">
        <v>565</v>
      </c>
      <c r="C1304">
        <v>569.9</v>
      </c>
      <c r="D1304">
        <v>571.04999999999995</v>
      </c>
      <c r="E1304">
        <v>558.65</v>
      </c>
      <c r="F1304" s="4" t="s">
        <v>4569</v>
      </c>
      <c r="G1304" s="3">
        <v>-5.1999999999999998E-3</v>
      </c>
      <c r="H1304">
        <f t="shared" si="20"/>
        <v>1910000</v>
      </c>
    </row>
    <row r="1305" spans="1:8" x14ac:dyDescent="0.3">
      <c r="A1305" s="1">
        <v>43581</v>
      </c>
      <c r="B1305">
        <v>567.95000000000005</v>
      </c>
      <c r="C1305">
        <v>558.25</v>
      </c>
      <c r="D1305">
        <v>572.9</v>
      </c>
      <c r="E1305">
        <v>557.20000000000005</v>
      </c>
      <c r="F1305" s="4" t="s">
        <v>4581</v>
      </c>
      <c r="G1305" s="3">
        <v>2.2200000000000001E-2</v>
      </c>
      <c r="H1305">
        <f t="shared" si="20"/>
        <v>2590000</v>
      </c>
    </row>
    <row r="1306" spans="1:8" x14ac:dyDescent="0.3">
      <c r="A1306" s="1">
        <v>43580</v>
      </c>
      <c r="B1306">
        <v>555.6</v>
      </c>
      <c r="C1306">
        <v>558.70000000000005</v>
      </c>
      <c r="D1306">
        <v>563.95000000000005</v>
      </c>
      <c r="E1306">
        <v>551.15</v>
      </c>
      <c r="F1306" s="4" t="s">
        <v>5029</v>
      </c>
      <c r="G1306" s="3">
        <v>-5.3E-3</v>
      </c>
      <c r="H1306">
        <f t="shared" si="20"/>
        <v>2420000</v>
      </c>
    </row>
    <row r="1307" spans="1:8" x14ac:dyDescent="0.3">
      <c r="A1307" s="1">
        <v>43579</v>
      </c>
      <c r="B1307">
        <v>558.54999999999995</v>
      </c>
      <c r="C1307">
        <v>561.4</v>
      </c>
      <c r="D1307">
        <v>564.5</v>
      </c>
      <c r="E1307">
        <v>553.20000000000005</v>
      </c>
      <c r="F1307" s="4" t="s">
        <v>4623</v>
      </c>
      <c r="G1307" s="3">
        <v>-5.5999999999999999E-3</v>
      </c>
      <c r="H1307">
        <f t="shared" si="20"/>
        <v>1900000</v>
      </c>
    </row>
    <row r="1308" spans="1:8" x14ac:dyDescent="0.3">
      <c r="A1308" s="1">
        <v>43578</v>
      </c>
      <c r="B1308">
        <v>561.70000000000005</v>
      </c>
      <c r="C1308">
        <v>562.5</v>
      </c>
      <c r="D1308">
        <v>575.95000000000005</v>
      </c>
      <c r="E1308">
        <v>560.4</v>
      </c>
      <c r="F1308" s="4" t="s">
        <v>4548</v>
      </c>
      <c r="G1308" s="3">
        <v>1.1000000000000001E-3</v>
      </c>
      <c r="H1308">
        <f t="shared" si="20"/>
        <v>2180000</v>
      </c>
    </row>
    <row r="1309" spans="1:8" x14ac:dyDescent="0.3">
      <c r="A1309" s="1">
        <v>43577</v>
      </c>
      <c r="B1309">
        <v>561.1</v>
      </c>
      <c r="C1309">
        <v>560</v>
      </c>
      <c r="D1309">
        <v>566</v>
      </c>
      <c r="E1309">
        <v>556.6</v>
      </c>
      <c r="F1309" s="4" t="s">
        <v>4538</v>
      </c>
      <c r="G1309" s="3">
        <v>-8.0000000000000004E-4</v>
      </c>
      <c r="H1309">
        <f t="shared" si="20"/>
        <v>1210000</v>
      </c>
    </row>
    <row r="1310" spans="1:8" x14ac:dyDescent="0.3">
      <c r="A1310" s="1">
        <v>43573</v>
      </c>
      <c r="B1310">
        <v>561.54999999999995</v>
      </c>
      <c r="C1310">
        <v>562</v>
      </c>
      <c r="D1310">
        <v>566.65</v>
      </c>
      <c r="E1310">
        <v>553.20000000000005</v>
      </c>
      <c r="F1310" s="4" t="s">
        <v>4651</v>
      </c>
      <c r="G1310" s="3">
        <v>3.8999999999999998E-3</v>
      </c>
      <c r="H1310">
        <f t="shared" si="20"/>
        <v>2310000</v>
      </c>
    </row>
    <row r="1311" spans="1:8" x14ac:dyDescent="0.3">
      <c r="A1311" s="1">
        <v>43571</v>
      </c>
      <c r="B1311">
        <v>559.35</v>
      </c>
      <c r="C1311">
        <v>570</v>
      </c>
      <c r="D1311">
        <v>571.75</v>
      </c>
      <c r="E1311">
        <v>556.6</v>
      </c>
      <c r="F1311" s="4" t="s">
        <v>4995</v>
      </c>
      <c r="G1311" s="3">
        <v>-1.23E-2</v>
      </c>
      <c r="H1311">
        <f t="shared" si="20"/>
        <v>2250000</v>
      </c>
    </row>
    <row r="1312" spans="1:8" x14ac:dyDescent="0.3">
      <c r="A1312" s="1">
        <v>43570</v>
      </c>
      <c r="B1312">
        <v>566.29999999999995</v>
      </c>
      <c r="C1312">
        <v>555</v>
      </c>
      <c r="D1312">
        <v>569.20000000000005</v>
      </c>
      <c r="E1312">
        <v>552</v>
      </c>
      <c r="F1312" s="4" t="s">
        <v>4995</v>
      </c>
      <c r="G1312" s="3">
        <v>2.06E-2</v>
      </c>
      <c r="H1312">
        <f t="shared" si="20"/>
        <v>2250000</v>
      </c>
    </row>
    <row r="1313" spans="1:8" x14ac:dyDescent="0.3">
      <c r="A1313" s="1">
        <v>43567</v>
      </c>
      <c r="B1313">
        <v>554.85</v>
      </c>
      <c r="C1313">
        <v>547.95000000000005</v>
      </c>
      <c r="D1313">
        <v>556.70000000000005</v>
      </c>
      <c r="E1313">
        <v>545.29999999999995</v>
      </c>
      <c r="F1313" s="4" t="s">
        <v>4915</v>
      </c>
      <c r="G1313" s="3">
        <v>1.84E-2</v>
      </c>
      <c r="H1313">
        <f t="shared" si="20"/>
        <v>4350000</v>
      </c>
    </row>
    <row r="1314" spans="1:8" x14ac:dyDescent="0.3">
      <c r="A1314" s="1">
        <v>43566</v>
      </c>
      <c r="B1314">
        <v>544.85</v>
      </c>
      <c r="C1314">
        <v>546.35</v>
      </c>
      <c r="D1314">
        <v>554.70000000000005</v>
      </c>
      <c r="E1314">
        <v>542</v>
      </c>
      <c r="F1314" s="4" t="s">
        <v>4821</v>
      </c>
      <c r="G1314" s="3">
        <v>-2.8999999999999998E-3</v>
      </c>
      <c r="H1314">
        <f t="shared" si="20"/>
        <v>2980000</v>
      </c>
    </row>
    <row r="1315" spans="1:8" x14ac:dyDescent="0.3">
      <c r="A1315" s="1">
        <v>43565</v>
      </c>
      <c r="B1315">
        <v>546.45000000000005</v>
      </c>
      <c r="C1315">
        <v>531.54999999999995</v>
      </c>
      <c r="D1315">
        <v>551.75</v>
      </c>
      <c r="E1315">
        <v>530.79999999999995</v>
      </c>
      <c r="F1315" s="4" t="s">
        <v>4369</v>
      </c>
      <c r="G1315" s="3">
        <v>2.7199999999999998E-2</v>
      </c>
      <c r="H1315">
        <f t="shared" si="20"/>
        <v>5990000</v>
      </c>
    </row>
    <row r="1316" spans="1:8" x14ac:dyDescent="0.3">
      <c r="A1316" s="1">
        <v>43564</v>
      </c>
      <c r="B1316">
        <v>532</v>
      </c>
      <c r="C1316">
        <v>526.25</v>
      </c>
      <c r="D1316">
        <v>534.5</v>
      </c>
      <c r="E1316">
        <v>525.4</v>
      </c>
      <c r="F1316" s="4" t="s">
        <v>4765</v>
      </c>
      <c r="G1316" s="3">
        <v>1.26E-2</v>
      </c>
      <c r="H1316">
        <f t="shared" si="20"/>
        <v>2300000</v>
      </c>
    </row>
    <row r="1317" spans="1:8" x14ac:dyDescent="0.3">
      <c r="A1317" s="1">
        <v>43563</v>
      </c>
      <c r="B1317">
        <v>525.4</v>
      </c>
      <c r="C1317">
        <v>536.5</v>
      </c>
      <c r="D1317">
        <v>536.9</v>
      </c>
      <c r="E1317">
        <v>522.70000000000005</v>
      </c>
      <c r="F1317" s="4" t="s">
        <v>4753</v>
      </c>
      <c r="G1317" s="3">
        <v>-1.26E-2</v>
      </c>
      <c r="H1317">
        <f t="shared" si="20"/>
        <v>2430000</v>
      </c>
    </row>
    <row r="1318" spans="1:8" x14ac:dyDescent="0.3">
      <c r="A1318" s="1">
        <v>43560</v>
      </c>
      <c r="B1318">
        <v>532.1</v>
      </c>
      <c r="C1318">
        <v>531.4</v>
      </c>
      <c r="D1318">
        <v>541</v>
      </c>
      <c r="E1318">
        <v>526</v>
      </c>
      <c r="F1318" s="4" t="s">
        <v>3077</v>
      </c>
      <c r="G1318" s="3">
        <v>2.1299999999999999E-2</v>
      </c>
      <c r="H1318">
        <f t="shared" si="20"/>
        <v>9780000</v>
      </c>
    </row>
    <row r="1319" spans="1:8" x14ac:dyDescent="0.3">
      <c r="A1319" s="1">
        <v>43559</v>
      </c>
      <c r="B1319">
        <v>521</v>
      </c>
      <c r="C1319">
        <v>519</v>
      </c>
      <c r="D1319">
        <v>522</v>
      </c>
      <c r="E1319">
        <v>517.5</v>
      </c>
      <c r="F1319" s="4" t="s">
        <v>5030</v>
      </c>
      <c r="G1319" s="3">
        <v>1.1000000000000001E-3</v>
      </c>
      <c r="H1319">
        <f t="shared" si="20"/>
        <v>5560000</v>
      </c>
    </row>
    <row r="1320" spans="1:8" x14ac:dyDescent="0.3">
      <c r="A1320" s="1">
        <v>43558</v>
      </c>
      <c r="B1320">
        <v>520.45000000000005</v>
      </c>
      <c r="C1320">
        <v>523</v>
      </c>
      <c r="D1320">
        <v>524.79999999999995</v>
      </c>
      <c r="E1320">
        <v>519.1</v>
      </c>
      <c r="F1320" s="4" t="s">
        <v>4781</v>
      </c>
      <c r="G1320" s="3">
        <v>-4.1999999999999997E-3</v>
      </c>
      <c r="H1320">
        <f t="shared" si="20"/>
        <v>3280000</v>
      </c>
    </row>
    <row r="1321" spans="1:8" x14ac:dyDescent="0.3">
      <c r="A1321" s="1">
        <v>43557</v>
      </c>
      <c r="B1321">
        <v>522.65</v>
      </c>
      <c r="C1321">
        <v>529.95000000000005</v>
      </c>
      <c r="D1321">
        <v>529.95000000000005</v>
      </c>
      <c r="E1321">
        <v>521.15</v>
      </c>
      <c r="F1321" s="4" t="s">
        <v>4589</v>
      </c>
      <c r="G1321" s="3">
        <v>-5.7000000000000002E-3</v>
      </c>
      <c r="H1321">
        <f t="shared" si="20"/>
        <v>1270000</v>
      </c>
    </row>
    <row r="1322" spans="1:8" x14ac:dyDescent="0.3">
      <c r="A1322" s="1">
        <v>43556</v>
      </c>
      <c r="B1322">
        <v>525.65</v>
      </c>
      <c r="C1322">
        <v>516.29999999999995</v>
      </c>
      <c r="D1322">
        <v>528.75</v>
      </c>
      <c r="E1322">
        <v>516.29999999999995</v>
      </c>
      <c r="F1322" s="4" t="s">
        <v>4686</v>
      </c>
      <c r="G1322" s="3">
        <v>-6.1000000000000004E-3</v>
      </c>
      <c r="H1322">
        <f t="shared" si="20"/>
        <v>4090000</v>
      </c>
    </row>
    <row r="1323" spans="1:8" x14ac:dyDescent="0.3">
      <c r="A1323" s="1">
        <v>43553</v>
      </c>
      <c r="B1323">
        <v>528.9</v>
      </c>
      <c r="C1323">
        <v>525.75</v>
      </c>
      <c r="D1323">
        <v>530.70000000000005</v>
      </c>
      <c r="E1323">
        <v>524</v>
      </c>
      <c r="F1323" s="4" t="s">
        <v>4613</v>
      </c>
      <c r="G1323" s="3">
        <v>6.3E-3</v>
      </c>
      <c r="H1323">
        <f t="shared" si="20"/>
        <v>2160000</v>
      </c>
    </row>
    <row r="1324" spans="1:8" x14ac:dyDescent="0.3">
      <c r="A1324" s="1">
        <v>43552</v>
      </c>
      <c r="B1324">
        <v>525.6</v>
      </c>
      <c r="C1324">
        <v>525.29999999999995</v>
      </c>
      <c r="D1324">
        <v>527.35</v>
      </c>
      <c r="E1324">
        <v>522.29999999999995</v>
      </c>
      <c r="F1324" s="4" t="s">
        <v>4910</v>
      </c>
      <c r="G1324" s="3">
        <v>2.0000000000000001E-4</v>
      </c>
      <c r="H1324">
        <f t="shared" si="20"/>
        <v>4130000</v>
      </c>
    </row>
    <row r="1325" spans="1:8" x14ac:dyDescent="0.3">
      <c r="A1325" s="1">
        <v>43551</v>
      </c>
      <c r="B1325">
        <v>525.5</v>
      </c>
      <c r="C1325">
        <v>531.4</v>
      </c>
      <c r="D1325">
        <v>533.6</v>
      </c>
      <c r="E1325">
        <v>524.04999999999995</v>
      </c>
      <c r="F1325" s="4" t="s">
        <v>4563</v>
      </c>
      <c r="G1325" s="3">
        <v>-7.1999999999999998E-3</v>
      </c>
      <c r="H1325">
        <f t="shared" si="20"/>
        <v>1220000</v>
      </c>
    </row>
    <row r="1326" spans="1:8" x14ac:dyDescent="0.3">
      <c r="A1326" s="1">
        <v>43550</v>
      </c>
      <c r="B1326">
        <v>529.29999999999995</v>
      </c>
      <c r="C1326">
        <v>528.5</v>
      </c>
      <c r="D1326">
        <v>532.5</v>
      </c>
      <c r="E1326">
        <v>525.70000000000005</v>
      </c>
      <c r="F1326" s="4" t="s">
        <v>5031</v>
      </c>
      <c r="G1326" s="3">
        <v>4.7000000000000002E-3</v>
      </c>
      <c r="H1326">
        <f t="shared" si="20"/>
        <v>3040000</v>
      </c>
    </row>
    <row r="1327" spans="1:8" x14ac:dyDescent="0.3">
      <c r="A1327" s="1">
        <v>43549</v>
      </c>
      <c r="B1327">
        <v>526.85</v>
      </c>
      <c r="C1327">
        <v>525.6</v>
      </c>
      <c r="D1327">
        <v>528.70000000000005</v>
      </c>
      <c r="E1327">
        <v>516.20000000000005</v>
      </c>
      <c r="F1327" s="4" t="s">
        <v>4658</v>
      </c>
      <c r="G1327" s="3">
        <v>1E-4</v>
      </c>
      <c r="H1327">
        <f t="shared" si="20"/>
        <v>1870000</v>
      </c>
    </row>
    <row r="1328" spans="1:8" x14ac:dyDescent="0.3">
      <c r="A1328" s="1">
        <v>43546</v>
      </c>
      <c r="B1328">
        <v>526.79999999999995</v>
      </c>
      <c r="C1328">
        <v>534.9</v>
      </c>
      <c r="D1328">
        <v>539</v>
      </c>
      <c r="E1328">
        <v>523.6</v>
      </c>
      <c r="F1328" s="4" t="s">
        <v>4501</v>
      </c>
      <c r="G1328" s="3">
        <v>-1.21E-2</v>
      </c>
      <c r="H1328">
        <f t="shared" si="20"/>
        <v>1580000</v>
      </c>
    </row>
    <row r="1329" spans="1:8" x14ac:dyDescent="0.3">
      <c r="A1329" s="1">
        <v>43544</v>
      </c>
      <c r="B1329">
        <v>533.25</v>
      </c>
      <c r="C1329">
        <v>532</v>
      </c>
      <c r="D1329">
        <v>534.79999999999995</v>
      </c>
      <c r="E1329">
        <v>531.1</v>
      </c>
      <c r="F1329" s="4" t="s">
        <v>4604</v>
      </c>
      <c r="G1329" s="3">
        <v>-6.9999999999999999E-4</v>
      </c>
      <c r="H1329">
        <f t="shared" si="20"/>
        <v>1260000</v>
      </c>
    </row>
    <row r="1330" spans="1:8" x14ac:dyDescent="0.3">
      <c r="A1330" s="1">
        <v>43543</v>
      </c>
      <c r="B1330">
        <v>533.65</v>
      </c>
      <c r="C1330">
        <v>537.15</v>
      </c>
      <c r="D1330">
        <v>537.70000000000005</v>
      </c>
      <c r="E1330">
        <v>530.20000000000005</v>
      </c>
      <c r="F1330" s="4" t="s">
        <v>5032</v>
      </c>
      <c r="G1330" s="3">
        <v>-1.6000000000000001E-3</v>
      </c>
      <c r="H1330">
        <f t="shared" si="20"/>
        <v>874800</v>
      </c>
    </row>
    <row r="1331" spans="1:8" x14ac:dyDescent="0.3">
      <c r="A1331" s="1">
        <v>43542</v>
      </c>
      <c r="B1331">
        <v>534.5</v>
      </c>
      <c r="C1331">
        <v>533.04999999999995</v>
      </c>
      <c r="D1331">
        <v>535.79999999999995</v>
      </c>
      <c r="E1331">
        <v>529</v>
      </c>
      <c r="F1331" s="4" t="s">
        <v>4589</v>
      </c>
      <c r="G1331" s="3">
        <v>3.5999999999999999E-3</v>
      </c>
      <c r="H1331">
        <f t="shared" si="20"/>
        <v>1270000</v>
      </c>
    </row>
    <row r="1332" spans="1:8" x14ac:dyDescent="0.3">
      <c r="A1332" s="1">
        <v>43539</v>
      </c>
      <c r="B1332">
        <v>532.6</v>
      </c>
      <c r="C1332">
        <v>534.1</v>
      </c>
      <c r="D1332">
        <v>535.4</v>
      </c>
      <c r="E1332">
        <v>528.95000000000005</v>
      </c>
      <c r="F1332" s="4" t="s">
        <v>4610</v>
      </c>
      <c r="G1332" s="3">
        <v>-2.9999999999999997E-4</v>
      </c>
      <c r="H1332">
        <f t="shared" si="20"/>
        <v>2020000</v>
      </c>
    </row>
    <row r="1333" spans="1:8" x14ac:dyDescent="0.3">
      <c r="A1333" s="1">
        <v>43538</v>
      </c>
      <c r="B1333">
        <v>532.75</v>
      </c>
      <c r="C1333">
        <v>532.04999999999995</v>
      </c>
      <c r="D1333">
        <v>534.1</v>
      </c>
      <c r="E1333">
        <v>530.5</v>
      </c>
      <c r="F1333" s="4" t="s">
        <v>4724</v>
      </c>
      <c r="G1333" s="3">
        <v>-1E-4</v>
      </c>
      <c r="H1333">
        <f t="shared" si="20"/>
        <v>1490000</v>
      </c>
    </row>
    <row r="1334" spans="1:8" x14ac:dyDescent="0.3">
      <c r="A1334" s="1">
        <v>43537</v>
      </c>
      <c r="B1334">
        <v>532.79999999999995</v>
      </c>
      <c r="C1334">
        <v>542</v>
      </c>
      <c r="D1334">
        <v>542.5</v>
      </c>
      <c r="E1334">
        <v>531</v>
      </c>
      <c r="F1334" s="4" t="s">
        <v>4501</v>
      </c>
      <c r="G1334" s="3">
        <v>-1.0999999999999999E-2</v>
      </c>
      <c r="H1334">
        <f t="shared" si="20"/>
        <v>1580000</v>
      </c>
    </row>
    <row r="1335" spans="1:8" x14ac:dyDescent="0.3">
      <c r="A1335" s="1">
        <v>43536</v>
      </c>
      <c r="B1335">
        <v>538.75</v>
      </c>
      <c r="C1335">
        <v>541.9</v>
      </c>
      <c r="D1335">
        <v>543.65</v>
      </c>
      <c r="E1335">
        <v>537.29999999999995</v>
      </c>
      <c r="F1335" s="4" t="s">
        <v>4506</v>
      </c>
      <c r="G1335" s="3">
        <v>-2.5000000000000001E-3</v>
      </c>
      <c r="H1335">
        <f t="shared" si="20"/>
        <v>2049999.9999999998</v>
      </c>
    </row>
    <row r="1336" spans="1:8" x14ac:dyDescent="0.3">
      <c r="A1336" s="1">
        <v>43535</v>
      </c>
      <c r="B1336">
        <v>540.1</v>
      </c>
      <c r="C1336">
        <v>542</v>
      </c>
      <c r="D1336">
        <v>542</v>
      </c>
      <c r="E1336">
        <v>535.5</v>
      </c>
      <c r="F1336" s="4" t="s">
        <v>4731</v>
      </c>
      <c r="G1336" s="3">
        <v>2.9999999999999997E-4</v>
      </c>
      <c r="H1336">
        <f t="shared" si="20"/>
        <v>2340000</v>
      </c>
    </row>
    <row r="1337" spans="1:8" x14ac:dyDescent="0.3">
      <c r="A1337" s="1">
        <v>43532</v>
      </c>
      <c r="B1337">
        <v>539.95000000000005</v>
      </c>
      <c r="C1337">
        <v>541</v>
      </c>
      <c r="D1337">
        <v>543.4</v>
      </c>
      <c r="E1337">
        <v>538.25</v>
      </c>
      <c r="F1337" s="4" t="s">
        <v>3011</v>
      </c>
      <c r="G1337" s="3">
        <v>-2.5999999999999999E-3</v>
      </c>
      <c r="H1337">
        <f t="shared" si="20"/>
        <v>2620000</v>
      </c>
    </row>
    <row r="1338" spans="1:8" x14ac:dyDescent="0.3">
      <c r="A1338" s="1">
        <v>43531</v>
      </c>
      <c r="B1338">
        <v>541.35</v>
      </c>
      <c r="C1338">
        <v>547.65</v>
      </c>
      <c r="D1338">
        <v>550</v>
      </c>
      <c r="E1338">
        <v>539.65</v>
      </c>
      <c r="F1338" s="4" t="s">
        <v>4574</v>
      </c>
      <c r="G1338" s="3">
        <v>-1.1299999999999999E-2</v>
      </c>
      <c r="H1338">
        <f t="shared" si="20"/>
        <v>1140000</v>
      </c>
    </row>
    <row r="1339" spans="1:8" x14ac:dyDescent="0.3">
      <c r="A1339" s="1">
        <v>43530</v>
      </c>
      <c r="B1339">
        <v>547.54999999999995</v>
      </c>
      <c r="C1339">
        <v>551</v>
      </c>
      <c r="D1339">
        <v>552</v>
      </c>
      <c r="E1339">
        <v>541.95000000000005</v>
      </c>
      <c r="F1339" s="4" t="s">
        <v>4504</v>
      </c>
      <c r="G1339" s="3">
        <v>-2E-3</v>
      </c>
      <c r="H1339">
        <f t="shared" si="20"/>
        <v>1590000</v>
      </c>
    </row>
    <row r="1340" spans="1:8" x14ac:dyDescent="0.3">
      <c r="A1340" s="1">
        <v>43529</v>
      </c>
      <c r="B1340">
        <v>548.65</v>
      </c>
      <c r="C1340">
        <v>550</v>
      </c>
      <c r="D1340">
        <v>551.5</v>
      </c>
      <c r="E1340">
        <v>546.54999999999995</v>
      </c>
      <c r="F1340" s="4" t="s">
        <v>4543</v>
      </c>
      <c r="G1340" s="3">
        <v>-5.3E-3</v>
      </c>
      <c r="H1340">
        <f t="shared" si="20"/>
        <v>1640000</v>
      </c>
    </row>
    <row r="1341" spans="1:8" x14ac:dyDescent="0.3">
      <c r="A1341" s="1">
        <v>43525</v>
      </c>
      <c r="B1341">
        <v>551.54999999999995</v>
      </c>
      <c r="C1341">
        <v>555</v>
      </c>
      <c r="D1341">
        <v>555.29999999999995</v>
      </c>
      <c r="E1341">
        <v>547.4</v>
      </c>
      <c r="F1341" s="4" t="s">
        <v>4753</v>
      </c>
      <c r="G1341" s="3">
        <v>-5.4000000000000003E-3</v>
      </c>
      <c r="H1341">
        <f t="shared" si="20"/>
        <v>2430000</v>
      </c>
    </row>
    <row r="1342" spans="1:8" x14ac:dyDescent="0.3">
      <c r="A1342" s="1">
        <v>43524</v>
      </c>
      <c r="B1342">
        <v>554.54999999999995</v>
      </c>
      <c r="C1342">
        <v>555</v>
      </c>
      <c r="D1342">
        <v>558.29999999999995</v>
      </c>
      <c r="E1342">
        <v>546</v>
      </c>
      <c r="F1342" s="4" t="s">
        <v>3011</v>
      </c>
      <c r="G1342" s="3">
        <v>4.7999999999999996E-3</v>
      </c>
      <c r="H1342">
        <f t="shared" si="20"/>
        <v>2620000</v>
      </c>
    </row>
    <row r="1343" spans="1:8" x14ac:dyDescent="0.3">
      <c r="A1343" s="1">
        <v>43523</v>
      </c>
      <c r="B1343">
        <v>551.9</v>
      </c>
      <c r="C1343">
        <v>551</v>
      </c>
      <c r="D1343">
        <v>555.35</v>
      </c>
      <c r="E1343">
        <v>544.25</v>
      </c>
      <c r="F1343" s="4" t="s">
        <v>4798</v>
      </c>
      <c r="G1343" s="3">
        <v>2.7000000000000001E-3</v>
      </c>
      <c r="H1343">
        <f t="shared" si="20"/>
        <v>2390000</v>
      </c>
    </row>
    <row r="1344" spans="1:8" x14ac:dyDescent="0.3">
      <c r="A1344" s="1">
        <v>43522</v>
      </c>
      <c r="B1344">
        <v>550.4</v>
      </c>
      <c r="C1344">
        <v>545.1</v>
      </c>
      <c r="D1344">
        <v>553.65</v>
      </c>
      <c r="E1344">
        <v>538.04999999999995</v>
      </c>
      <c r="F1344" s="4" t="s">
        <v>4671</v>
      </c>
      <c r="G1344" s="3">
        <v>3.8E-3</v>
      </c>
      <c r="H1344">
        <f t="shared" si="20"/>
        <v>1950000</v>
      </c>
    </row>
    <row r="1345" spans="1:8" x14ac:dyDescent="0.3">
      <c r="A1345" s="1">
        <v>43521</v>
      </c>
      <c r="B1345">
        <v>548.29999999999995</v>
      </c>
      <c r="C1345">
        <v>541.5</v>
      </c>
      <c r="D1345">
        <v>550.85</v>
      </c>
      <c r="E1345">
        <v>541</v>
      </c>
      <c r="F1345" s="4" t="s">
        <v>4650</v>
      </c>
      <c r="G1345" s="3">
        <v>1.29E-2</v>
      </c>
      <c r="H1345">
        <f t="shared" si="20"/>
        <v>1960000</v>
      </c>
    </row>
    <row r="1346" spans="1:8" x14ac:dyDescent="0.3">
      <c r="A1346" s="1">
        <v>43518</v>
      </c>
      <c r="B1346">
        <v>541.29999999999995</v>
      </c>
      <c r="C1346">
        <v>543.79999999999995</v>
      </c>
      <c r="D1346">
        <v>546.1</v>
      </c>
      <c r="E1346">
        <v>539.1</v>
      </c>
      <c r="F1346" s="4" t="s">
        <v>4504</v>
      </c>
      <c r="G1346" s="3">
        <v>-7.7000000000000002E-3</v>
      </c>
      <c r="H1346">
        <f t="shared" si="20"/>
        <v>1590000</v>
      </c>
    </row>
    <row r="1347" spans="1:8" x14ac:dyDescent="0.3">
      <c r="A1347" s="1">
        <v>43517</v>
      </c>
      <c r="B1347">
        <v>545.5</v>
      </c>
      <c r="C1347">
        <v>542.85</v>
      </c>
      <c r="D1347">
        <v>547.9</v>
      </c>
      <c r="E1347">
        <v>540.5</v>
      </c>
      <c r="F1347" s="4" t="s">
        <v>4522</v>
      </c>
      <c r="G1347" s="3">
        <v>8.0999999999999996E-3</v>
      </c>
      <c r="H1347">
        <f t="shared" ref="H1347:H1410" si="21">IF(ISNUMBER(SEARCH("B", F1347)), VALUE(SUBSTITUTE(F1347, "B", "")) * 1000000000,
    IF(ISNUMBER(SEARCH("M", F1347)), VALUE(SUBSTITUTE(F1347, "M", "")) * 1000000,
    IF(ISNUMBER(SEARCH("K", F1347)), VALUE(SUBSTITUTE(F1347, "K", "")) * 1000,
    F1347)))</f>
        <v>1090000</v>
      </c>
    </row>
    <row r="1348" spans="1:8" x14ac:dyDescent="0.3">
      <c r="A1348" s="1">
        <v>43516</v>
      </c>
      <c r="B1348">
        <v>541.1</v>
      </c>
      <c r="C1348">
        <v>540.20000000000005</v>
      </c>
      <c r="D1348">
        <v>543.20000000000005</v>
      </c>
      <c r="E1348">
        <v>538.65</v>
      </c>
      <c r="F1348" s="4" t="s">
        <v>4538</v>
      </c>
      <c r="G1348" s="3">
        <v>2.7000000000000001E-3</v>
      </c>
      <c r="H1348">
        <f t="shared" si="21"/>
        <v>1210000</v>
      </c>
    </row>
    <row r="1349" spans="1:8" x14ac:dyDescent="0.3">
      <c r="A1349" s="1">
        <v>43515</v>
      </c>
      <c r="B1349">
        <v>539.65</v>
      </c>
      <c r="C1349">
        <v>544.79999999999995</v>
      </c>
      <c r="D1349">
        <v>545</v>
      </c>
      <c r="E1349">
        <v>536.75</v>
      </c>
      <c r="F1349" s="4" t="s">
        <v>4497</v>
      </c>
      <c r="G1349" s="3">
        <v>-2.8E-3</v>
      </c>
      <c r="H1349">
        <f t="shared" si="21"/>
        <v>1880000</v>
      </c>
    </row>
    <row r="1350" spans="1:8" x14ac:dyDescent="0.3">
      <c r="A1350" s="1">
        <v>43514</v>
      </c>
      <c r="B1350">
        <v>541.15</v>
      </c>
      <c r="C1350">
        <v>542</v>
      </c>
      <c r="D1350">
        <v>545.04999999999995</v>
      </c>
      <c r="E1350">
        <v>532.29999999999995</v>
      </c>
      <c r="F1350" s="4" t="s">
        <v>4504</v>
      </c>
      <c r="G1350" s="3">
        <v>1.1000000000000001E-3</v>
      </c>
      <c r="H1350">
        <f t="shared" si="21"/>
        <v>1590000</v>
      </c>
    </row>
    <row r="1351" spans="1:8" x14ac:dyDescent="0.3">
      <c r="A1351" s="1">
        <v>43511</v>
      </c>
      <c r="B1351">
        <v>540.54999999999995</v>
      </c>
      <c r="C1351">
        <v>540</v>
      </c>
      <c r="D1351">
        <v>551.4</v>
      </c>
      <c r="E1351">
        <v>528.5</v>
      </c>
      <c r="F1351" s="4" t="s">
        <v>4535</v>
      </c>
      <c r="G1351" s="3">
        <v>-4.3E-3</v>
      </c>
      <c r="H1351">
        <f t="shared" si="21"/>
        <v>2490000</v>
      </c>
    </row>
    <row r="1352" spans="1:8" x14ac:dyDescent="0.3">
      <c r="A1352" s="1">
        <v>43510</v>
      </c>
      <c r="B1352">
        <v>542.9</v>
      </c>
      <c r="C1352">
        <v>542.9</v>
      </c>
      <c r="D1352">
        <v>556</v>
      </c>
      <c r="E1352">
        <v>537.4</v>
      </c>
      <c r="F1352" s="4" t="s">
        <v>4715</v>
      </c>
      <c r="G1352" s="3">
        <v>-1.1000000000000001E-3</v>
      </c>
      <c r="H1352">
        <f t="shared" si="21"/>
        <v>2770000</v>
      </c>
    </row>
    <row r="1353" spans="1:8" x14ac:dyDescent="0.3">
      <c r="A1353" s="1">
        <v>43509</v>
      </c>
      <c r="B1353">
        <v>543.5</v>
      </c>
      <c r="C1353">
        <v>543</v>
      </c>
      <c r="D1353">
        <v>545.65</v>
      </c>
      <c r="E1353">
        <v>538.20000000000005</v>
      </c>
      <c r="F1353" s="4" t="s">
        <v>4544</v>
      </c>
      <c r="G1353" s="3">
        <v>4.0000000000000002E-4</v>
      </c>
      <c r="H1353">
        <f t="shared" si="21"/>
        <v>1750000</v>
      </c>
    </row>
    <row r="1354" spans="1:8" x14ac:dyDescent="0.3">
      <c r="A1354" s="1">
        <v>43508</v>
      </c>
      <c r="B1354">
        <v>543.29999999999995</v>
      </c>
      <c r="C1354">
        <v>540.04999999999995</v>
      </c>
      <c r="D1354">
        <v>545.70000000000005</v>
      </c>
      <c r="E1354">
        <v>536.1</v>
      </c>
      <c r="F1354" s="4" t="s">
        <v>4995</v>
      </c>
      <c r="G1354" s="3">
        <v>0</v>
      </c>
      <c r="H1354">
        <f t="shared" si="21"/>
        <v>2250000</v>
      </c>
    </row>
    <row r="1355" spans="1:8" x14ac:dyDescent="0.3">
      <c r="A1355" s="1">
        <v>43507</v>
      </c>
      <c r="B1355">
        <v>543.29999999999995</v>
      </c>
      <c r="C1355">
        <v>538.70000000000005</v>
      </c>
      <c r="D1355">
        <v>545.9</v>
      </c>
      <c r="E1355">
        <v>535.85</v>
      </c>
      <c r="F1355" s="4" t="s">
        <v>4471</v>
      </c>
      <c r="G1355" s="3">
        <v>1.6899999999999998E-2</v>
      </c>
      <c r="H1355">
        <f t="shared" si="21"/>
        <v>2990000</v>
      </c>
    </row>
    <row r="1356" spans="1:8" x14ac:dyDescent="0.3">
      <c r="A1356" s="1">
        <v>43504</v>
      </c>
      <c r="B1356">
        <v>534.25</v>
      </c>
      <c r="C1356">
        <v>532.85</v>
      </c>
      <c r="D1356">
        <v>543.70000000000005</v>
      </c>
      <c r="E1356">
        <v>531.20000000000005</v>
      </c>
      <c r="F1356" s="4" t="s">
        <v>4503</v>
      </c>
      <c r="G1356" s="3">
        <v>2.5000000000000001E-3</v>
      </c>
      <c r="H1356">
        <f t="shared" si="21"/>
        <v>2750000</v>
      </c>
    </row>
    <row r="1357" spans="1:8" x14ac:dyDescent="0.3">
      <c r="A1357" s="1">
        <v>43503</v>
      </c>
      <c r="B1357">
        <v>532.9</v>
      </c>
      <c r="C1357">
        <v>537.1</v>
      </c>
      <c r="D1357">
        <v>546.6</v>
      </c>
      <c r="E1357">
        <v>528.15</v>
      </c>
      <c r="F1357" s="4" t="s">
        <v>4426</v>
      </c>
      <c r="G1357" s="3">
        <v>-3.8E-3</v>
      </c>
      <c r="H1357">
        <f t="shared" si="21"/>
        <v>4420000</v>
      </c>
    </row>
    <row r="1358" spans="1:8" x14ac:dyDescent="0.3">
      <c r="A1358" s="1">
        <v>43502</v>
      </c>
      <c r="B1358">
        <v>534.95000000000005</v>
      </c>
      <c r="C1358">
        <v>510.5</v>
      </c>
      <c r="D1358">
        <v>546.70000000000005</v>
      </c>
      <c r="E1358">
        <v>504.1</v>
      </c>
      <c r="F1358" s="4" t="s">
        <v>5033</v>
      </c>
      <c r="G1358" s="3">
        <v>5.3100000000000001E-2</v>
      </c>
      <c r="H1358">
        <f t="shared" si="21"/>
        <v>8780000</v>
      </c>
    </row>
    <row r="1359" spans="1:8" x14ac:dyDescent="0.3">
      <c r="A1359" s="1">
        <v>43501</v>
      </c>
      <c r="B1359">
        <v>508</v>
      </c>
      <c r="C1359">
        <v>506.55</v>
      </c>
      <c r="D1359">
        <v>514</v>
      </c>
      <c r="E1359">
        <v>501.2</v>
      </c>
      <c r="F1359" s="4" t="s">
        <v>5034</v>
      </c>
      <c r="G1359" s="3">
        <v>-3.0999999999999999E-3</v>
      </c>
      <c r="H1359">
        <f t="shared" si="21"/>
        <v>4360000</v>
      </c>
    </row>
    <row r="1360" spans="1:8" x14ac:dyDescent="0.3">
      <c r="A1360" s="1">
        <v>43500</v>
      </c>
      <c r="B1360">
        <v>509.6</v>
      </c>
      <c r="C1360">
        <v>521</v>
      </c>
      <c r="D1360">
        <v>521</v>
      </c>
      <c r="E1360">
        <v>506.2</v>
      </c>
      <c r="F1360" s="4" t="s">
        <v>4655</v>
      </c>
      <c r="G1360" s="3">
        <v>-2.2499999999999999E-2</v>
      </c>
      <c r="H1360">
        <f t="shared" si="21"/>
        <v>1480000</v>
      </c>
    </row>
    <row r="1361" spans="1:8" x14ac:dyDescent="0.3">
      <c r="A1361" s="1">
        <v>43497</v>
      </c>
      <c r="B1361">
        <v>521.35</v>
      </c>
      <c r="C1361">
        <v>517.65</v>
      </c>
      <c r="D1361">
        <v>522.54999999999995</v>
      </c>
      <c r="E1361">
        <v>512.5</v>
      </c>
      <c r="F1361" s="4" t="s">
        <v>4633</v>
      </c>
      <c r="G1361" s="3">
        <v>7.7999999999999996E-3</v>
      </c>
      <c r="H1361">
        <f t="shared" si="21"/>
        <v>1380000</v>
      </c>
    </row>
    <row r="1362" spans="1:8" x14ac:dyDescent="0.3">
      <c r="A1362" s="1">
        <v>43496</v>
      </c>
      <c r="B1362">
        <v>517.29999999999995</v>
      </c>
      <c r="C1362">
        <v>506</v>
      </c>
      <c r="D1362">
        <v>519.85</v>
      </c>
      <c r="E1362">
        <v>504.25</v>
      </c>
      <c r="F1362" s="4" t="s">
        <v>4474</v>
      </c>
      <c r="G1362" s="3">
        <v>2.2700000000000001E-2</v>
      </c>
      <c r="H1362">
        <f t="shared" si="21"/>
        <v>2200000</v>
      </c>
    </row>
    <row r="1363" spans="1:8" x14ac:dyDescent="0.3">
      <c r="A1363" s="1">
        <v>43495</v>
      </c>
      <c r="B1363">
        <v>505.8</v>
      </c>
      <c r="C1363">
        <v>504.95</v>
      </c>
      <c r="D1363">
        <v>507.1</v>
      </c>
      <c r="E1363">
        <v>497.7</v>
      </c>
      <c r="F1363" s="4" t="s">
        <v>4486</v>
      </c>
      <c r="G1363" s="3">
        <v>1.5E-3</v>
      </c>
      <c r="H1363">
        <f t="shared" si="21"/>
        <v>1520000</v>
      </c>
    </row>
    <row r="1364" spans="1:8" x14ac:dyDescent="0.3">
      <c r="A1364" s="1">
        <v>43494</v>
      </c>
      <c r="B1364">
        <v>505.05</v>
      </c>
      <c r="C1364">
        <v>489.1</v>
      </c>
      <c r="D1364">
        <v>507.55</v>
      </c>
      <c r="E1364">
        <v>483.75</v>
      </c>
      <c r="F1364" s="4" t="s">
        <v>4722</v>
      </c>
      <c r="G1364" s="3">
        <v>2.6200000000000001E-2</v>
      </c>
      <c r="H1364">
        <f t="shared" si="21"/>
        <v>2680000</v>
      </c>
    </row>
    <row r="1365" spans="1:8" x14ac:dyDescent="0.3">
      <c r="A1365" s="1">
        <v>43493</v>
      </c>
      <c r="B1365">
        <v>492.15</v>
      </c>
      <c r="C1365">
        <v>509</v>
      </c>
      <c r="D1365">
        <v>509</v>
      </c>
      <c r="E1365">
        <v>489.1</v>
      </c>
      <c r="F1365" s="4" t="s">
        <v>4593</v>
      </c>
      <c r="G1365" s="3">
        <v>-3.0499999999999999E-2</v>
      </c>
      <c r="H1365">
        <f t="shared" si="21"/>
        <v>3220000</v>
      </c>
    </row>
    <row r="1366" spans="1:8" x14ac:dyDescent="0.3">
      <c r="A1366" s="1">
        <v>43490</v>
      </c>
      <c r="B1366">
        <v>507.65</v>
      </c>
      <c r="C1366">
        <v>502.1</v>
      </c>
      <c r="D1366">
        <v>508.6</v>
      </c>
      <c r="E1366">
        <v>501.35</v>
      </c>
      <c r="F1366" s="4" t="s">
        <v>4482</v>
      </c>
      <c r="G1366" s="3">
        <v>1.3899999999999999E-2</v>
      </c>
      <c r="H1366">
        <f t="shared" si="21"/>
        <v>1190000</v>
      </c>
    </row>
    <row r="1367" spans="1:8" x14ac:dyDescent="0.3">
      <c r="A1367" s="1">
        <v>43489</v>
      </c>
      <c r="B1367">
        <v>500.7</v>
      </c>
      <c r="C1367">
        <v>510</v>
      </c>
      <c r="D1367">
        <v>510.7</v>
      </c>
      <c r="E1367">
        <v>496.1</v>
      </c>
      <c r="F1367" s="4" t="s">
        <v>4662</v>
      </c>
      <c r="G1367" s="3">
        <v>-1.6899999999999998E-2</v>
      </c>
      <c r="H1367">
        <f t="shared" si="21"/>
        <v>1620000</v>
      </c>
    </row>
    <row r="1368" spans="1:8" x14ac:dyDescent="0.3">
      <c r="A1368" s="1">
        <v>43488</v>
      </c>
      <c r="B1368">
        <v>509.3</v>
      </c>
      <c r="C1368">
        <v>510</v>
      </c>
      <c r="D1368">
        <v>511.7</v>
      </c>
      <c r="E1368">
        <v>507.1</v>
      </c>
      <c r="F1368" s="4" t="s">
        <v>4640</v>
      </c>
      <c r="G1368" s="3">
        <v>4.3E-3</v>
      </c>
      <c r="H1368">
        <f t="shared" si="21"/>
        <v>1360000</v>
      </c>
    </row>
    <row r="1369" spans="1:8" x14ac:dyDescent="0.3">
      <c r="A1369" s="1">
        <v>43487</v>
      </c>
      <c r="B1369">
        <v>507.1</v>
      </c>
      <c r="C1369">
        <v>510</v>
      </c>
      <c r="D1369">
        <v>511.4</v>
      </c>
      <c r="E1369">
        <v>502.45</v>
      </c>
      <c r="F1369" s="4" t="s">
        <v>4766</v>
      </c>
      <c r="G1369" s="3">
        <v>-4.1999999999999997E-3</v>
      </c>
      <c r="H1369">
        <f t="shared" si="21"/>
        <v>1460000</v>
      </c>
    </row>
    <row r="1370" spans="1:8" x14ac:dyDescent="0.3">
      <c r="A1370" s="1">
        <v>43486</v>
      </c>
      <c r="B1370">
        <v>509.25</v>
      </c>
      <c r="C1370">
        <v>510</v>
      </c>
      <c r="D1370">
        <v>514.20000000000005</v>
      </c>
      <c r="E1370">
        <v>508.2</v>
      </c>
      <c r="F1370" s="4" t="s">
        <v>4521</v>
      </c>
      <c r="G1370" s="3">
        <v>-2.9999999999999997E-4</v>
      </c>
      <c r="H1370">
        <f t="shared" si="21"/>
        <v>1150000</v>
      </c>
    </row>
    <row r="1371" spans="1:8" x14ac:dyDescent="0.3">
      <c r="A1371" s="1">
        <v>43483</v>
      </c>
      <c r="B1371">
        <v>509.4</v>
      </c>
      <c r="C1371">
        <v>510.2</v>
      </c>
      <c r="D1371">
        <v>513</v>
      </c>
      <c r="E1371">
        <v>507.3</v>
      </c>
      <c r="F1371" s="4" t="s">
        <v>4488</v>
      </c>
      <c r="G1371" s="3">
        <v>-4.0000000000000002E-4</v>
      </c>
      <c r="H1371">
        <f t="shared" si="21"/>
        <v>1500000</v>
      </c>
    </row>
    <row r="1372" spans="1:8" x14ac:dyDescent="0.3">
      <c r="A1372" s="1">
        <v>43482</v>
      </c>
      <c r="B1372">
        <v>509.6</v>
      </c>
      <c r="C1372">
        <v>512.5</v>
      </c>
      <c r="D1372">
        <v>514.95000000000005</v>
      </c>
      <c r="E1372">
        <v>507.6</v>
      </c>
      <c r="F1372" s="4" t="s">
        <v>4690</v>
      </c>
      <c r="G1372" s="3">
        <v>-3.7000000000000002E-3</v>
      </c>
      <c r="H1372">
        <f t="shared" si="21"/>
        <v>1600000</v>
      </c>
    </row>
    <row r="1373" spans="1:8" x14ac:dyDescent="0.3">
      <c r="A1373" s="1">
        <v>43481</v>
      </c>
      <c r="B1373">
        <v>511.5</v>
      </c>
      <c r="C1373">
        <v>515</v>
      </c>
      <c r="D1373">
        <v>515.95000000000005</v>
      </c>
      <c r="E1373">
        <v>509</v>
      </c>
      <c r="F1373" s="4" t="s">
        <v>4564</v>
      </c>
      <c r="G1373" s="3">
        <v>-6.7000000000000002E-3</v>
      </c>
      <c r="H1373">
        <f t="shared" si="21"/>
        <v>1450000</v>
      </c>
    </row>
    <row r="1374" spans="1:8" x14ac:dyDescent="0.3">
      <c r="A1374" s="1">
        <v>43480</v>
      </c>
      <c r="B1374">
        <v>514.95000000000005</v>
      </c>
      <c r="C1374">
        <v>514.5</v>
      </c>
      <c r="D1374">
        <v>515.35</v>
      </c>
      <c r="E1374">
        <v>509.5</v>
      </c>
      <c r="F1374" s="4" t="s">
        <v>4721</v>
      </c>
      <c r="G1374" s="3">
        <v>5.8999999999999999E-3</v>
      </c>
      <c r="H1374">
        <f t="shared" si="21"/>
        <v>1180000</v>
      </c>
    </row>
    <row r="1375" spans="1:8" x14ac:dyDescent="0.3">
      <c r="A1375" s="1">
        <v>43479</v>
      </c>
      <c r="B1375">
        <v>511.95</v>
      </c>
      <c r="C1375">
        <v>510.2</v>
      </c>
      <c r="D1375">
        <v>514</v>
      </c>
      <c r="E1375">
        <v>505.6</v>
      </c>
      <c r="F1375" s="4" t="s">
        <v>4539</v>
      </c>
      <c r="G1375" s="3">
        <v>3.3999999999999998E-3</v>
      </c>
      <c r="H1375">
        <f t="shared" si="21"/>
        <v>1470000</v>
      </c>
    </row>
    <row r="1376" spans="1:8" x14ac:dyDescent="0.3">
      <c r="A1376" s="1">
        <v>43476</v>
      </c>
      <c r="B1376">
        <v>510.2</v>
      </c>
      <c r="C1376">
        <v>513.4</v>
      </c>
      <c r="D1376">
        <v>519</v>
      </c>
      <c r="E1376">
        <v>508.25</v>
      </c>
      <c r="F1376" s="4" t="s">
        <v>4506</v>
      </c>
      <c r="G1376" s="3">
        <v>-5.8999999999999999E-3</v>
      </c>
      <c r="H1376">
        <f t="shared" si="21"/>
        <v>2049999.9999999998</v>
      </c>
    </row>
    <row r="1377" spans="1:8" x14ac:dyDescent="0.3">
      <c r="A1377" s="1">
        <v>43475</v>
      </c>
      <c r="B1377">
        <v>513.25</v>
      </c>
      <c r="C1377">
        <v>509</v>
      </c>
      <c r="D1377">
        <v>514.9</v>
      </c>
      <c r="E1377">
        <v>509</v>
      </c>
      <c r="F1377" s="4" t="s">
        <v>4580</v>
      </c>
      <c r="G1377" s="3">
        <v>6.1999999999999998E-3</v>
      </c>
      <c r="H1377">
        <f t="shared" si="21"/>
        <v>1250000</v>
      </c>
    </row>
    <row r="1378" spans="1:8" x14ac:dyDescent="0.3">
      <c r="A1378" s="1">
        <v>43474</v>
      </c>
      <c r="B1378">
        <v>510.1</v>
      </c>
      <c r="C1378">
        <v>515.54999999999995</v>
      </c>
      <c r="D1378">
        <v>516.75</v>
      </c>
      <c r="E1378">
        <v>507.5</v>
      </c>
      <c r="F1378" s="4" t="s">
        <v>4492</v>
      </c>
      <c r="G1378" s="3">
        <v>-6.8999999999999999E-3</v>
      </c>
      <c r="H1378">
        <f t="shared" si="21"/>
        <v>1930000</v>
      </c>
    </row>
    <row r="1379" spans="1:8" x14ac:dyDescent="0.3">
      <c r="A1379" s="1">
        <v>43473</v>
      </c>
      <c r="B1379">
        <v>513.65</v>
      </c>
      <c r="C1379">
        <v>516</v>
      </c>
      <c r="D1379">
        <v>517.20000000000005</v>
      </c>
      <c r="E1379">
        <v>511.25</v>
      </c>
      <c r="F1379" s="4" t="s">
        <v>4768</v>
      </c>
      <c r="G1379" s="3">
        <v>-8.0000000000000004E-4</v>
      </c>
      <c r="H1379">
        <f t="shared" si="21"/>
        <v>1770000</v>
      </c>
    </row>
    <row r="1380" spans="1:8" x14ac:dyDescent="0.3">
      <c r="A1380" s="1">
        <v>43472</v>
      </c>
      <c r="B1380">
        <v>514.04999999999995</v>
      </c>
      <c r="C1380">
        <v>516</v>
      </c>
      <c r="D1380">
        <v>517.75</v>
      </c>
      <c r="E1380">
        <v>510.3</v>
      </c>
      <c r="F1380" s="4" t="s">
        <v>4531</v>
      </c>
      <c r="G1380" s="3">
        <v>2.3999999999999998E-3</v>
      </c>
      <c r="H1380">
        <f t="shared" si="21"/>
        <v>1170000</v>
      </c>
    </row>
    <row r="1381" spans="1:8" x14ac:dyDescent="0.3">
      <c r="A1381" s="1">
        <v>43469</v>
      </c>
      <c r="B1381">
        <v>512.79999999999995</v>
      </c>
      <c r="C1381">
        <v>513</v>
      </c>
      <c r="D1381">
        <v>514.9</v>
      </c>
      <c r="E1381">
        <v>508.05</v>
      </c>
      <c r="F1381" s="4" t="s">
        <v>4470</v>
      </c>
      <c r="G1381" s="3">
        <v>8.0000000000000004E-4</v>
      </c>
      <c r="H1381">
        <f t="shared" si="21"/>
        <v>1650000</v>
      </c>
    </row>
    <row r="1382" spans="1:8" x14ac:dyDescent="0.3">
      <c r="A1382" s="1">
        <v>43468</v>
      </c>
      <c r="B1382">
        <v>512.4</v>
      </c>
      <c r="C1382">
        <v>516.5</v>
      </c>
      <c r="D1382">
        <v>520.5</v>
      </c>
      <c r="E1382">
        <v>511.2</v>
      </c>
      <c r="F1382" s="4" t="s">
        <v>4490</v>
      </c>
      <c r="G1382" s="3">
        <v>-4.1999999999999997E-3</v>
      </c>
      <c r="H1382">
        <f t="shared" si="21"/>
        <v>2089999.9999999998</v>
      </c>
    </row>
    <row r="1383" spans="1:8" x14ac:dyDescent="0.3">
      <c r="A1383" s="1">
        <v>43467</v>
      </c>
      <c r="B1383">
        <v>514.54999999999995</v>
      </c>
      <c r="C1383">
        <v>521.9</v>
      </c>
      <c r="D1383">
        <v>522.5</v>
      </c>
      <c r="E1383">
        <v>513.15</v>
      </c>
      <c r="F1383" s="4" t="s">
        <v>4476</v>
      </c>
      <c r="G1383" s="3">
        <v>-1.6299999999999999E-2</v>
      </c>
      <c r="H1383">
        <f t="shared" si="21"/>
        <v>1240000</v>
      </c>
    </row>
    <row r="1384" spans="1:8" x14ac:dyDescent="0.3">
      <c r="A1384" s="1">
        <v>43466</v>
      </c>
      <c r="B1384">
        <v>523.04999999999995</v>
      </c>
      <c r="C1384">
        <v>520</v>
      </c>
      <c r="D1384">
        <v>524</v>
      </c>
      <c r="E1384">
        <v>518.65</v>
      </c>
      <c r="F1384" s="4" t="s">
        <v>4640</v>
      </c>
      <c r="G1384" s="3">
        <v>6.7999999999999996E-3</v>
      </c>
      <c r="H1384">
        <f t="shared" si="21"/>
        <v>1360000</v>
      </c>
    </row>
    <row r="1385" spans="1:8" x14ac:dyDescent="0.3">
      <c r="A1385" s="1">
        <v>43465</v>
      </c>
      <c r="B1385">
        <v>519.5</v>
      </c>
      <c r="C1385">
        <v>522</v>
      </c>
      <c r="D1385">
        <v>526</v>
      </c>
      <c r="E1385">
        <v>517.20000000000005</v>
      </c>
      <c r="F1385" s="4" t="s">
        <v>4623</v>
      </c>
      <c r="G1385" s="3">
        <v>-4.7999999999999996E-3</v>
      </c>
      <c r="H1385">
        <f t="shared" si="21"/>
        <v>1900000</v>
      </c>
    </row>
    <row r="1386" spans="1:8" x14ac:dyDescent="0.3">
      <c r="A1386" s="1">
        <v>43462</v>
      </c>
      <c r="B1386">
        <v>522</v>
      </c>
      <c r="C1386">
        <v>514.29999999999995</v>
      </c>
      <c r="D1386">
        <v>525.35</v>
      </c>
      <c r="E1386">
        <v>514.29999999999995</v>
      </c>
      <c r="F1386" s="4" t="s">
        <v>4492</v>
      </c>
      <c r="G1386" s="3">
        <v>7.9000000000000008E-3</v>
      </c>
      <c r="H1386">
        <f t="shared" si="21"/>
        <v>1930000</v>
      </c>
    </row>
    <row r="1387" spans="1:8" x14ac:dyDescent="0.3">
      <c r="A1387" s="1">
        <v>43461</v>
      </c>
      <c r="B1387">
        <v>517.9</v>
      </c>
      <c r="C1387">
        <v>518.9</v>
      </c>
      <c r="D1387">
        <v>521</v>
      </c>
      <c r="E1387">
        <v>514</v>
      </c>
      <c r="F1387" s="4" t="s">
        <v>4728</v>
      </c>
      <c r="G1387" s="3">
        <v>7.0000000000000001E-3</v>
      </c>
      <c r="H1387">
        <f t="shared" si="21"/>
        <v>1350000</v>
      </c>
    </row>
    <row r="1388" spans="1:8" x14ac:dyDescent="0.3">
      <c r="A1388" s="1">
        <v>43460</v>
      </c>
      <c r="B1388">
        <v>514.29999999999995</v>
      </c>
      <c r="C1388">
        <v>515.6</v>
      </c>
      <c r="D1388">
        <v>519</v>
      </c>
      <c r="E1388">
        <v>507.3</v>
      </c>
      <c r="F1388" s="4" t="s">
        <v>4599</v>
      </c>
      <c r="G1388" s="3">
        <v>-8.6999999999999994E-3</v>
      </c>
      <c r="H1388">
        <f t="shared" si="21"/>
        <v>1320000</v>
      </c>
    </row>
    <row r="1389" spans="1:8" x14ac:dyDescent="0.3">
      <c r="A1389" s="1">
        <v>43458</v>
      </c>
      <c r="B1389">
        <v>518.79999999999995</v>
      </c>
      <c r="C1389">
        <v>518.79999999999995</v>
      </c>
      <c r="D1389">
        <v>520.79999999999995</v>
      </c>
      <c r="E1389">
        <v>513</v>
      </c>
      <c r="F1389" s="4" t="s">
        <v>4538</v>
      </c>
      <c r="G1389" s="3">
        <v>4.1999999999999997E-3</v>
      </c>
      <c r="H1389">
        <f t="shared" si="21"/>
        <v>1210000</v>
      </c>
    </row>
    <row r="1390" spans="1:8" x14ac:dyDescent="0.3">
      <c r="A1390" s="1">
        <v>43455</v>
      </c>
      <c r="B1390">
        <v>516.65</v>
      </c>
      <c r="C1390">
        <v>521</v>
      </c>
      <c r="D1390">
        <v>523.95000000000005</v>
      </c>
      <c r="E1390">
        <v>514.29999999999995</v>
      </c>
      <c r="F1390" s="4" t="s">
        <v>4736</v>
      </c>
      <c r="G1390" s="3">
        <v>-6.8999999999999999E-3</v>
      </c>
      <c r="H1390">
        <f t="shared" si="21"/>
        <v>1760000</v>
      </c>
    </row>
    <row r="1391" spans="1:8" x14ac:dyDescent="0.3">
      <c r="A1391" s="1">
        <v>43454</v>
      </c>
      <c r="B1391">
        <v>520.25</v>
      </c>
      <c r="C1391">
        <v>523.70000000000005</v>
      </c>
      <c r="D1391">
        <v>526</v>
      </c>
      <c r="E1391">
        <v>515.4</v>
      </c>
      <c r="F1391" s="4" t="s">
        <v>4498</v>
      </c>
      <c r="G1391" s="3">
        <v>-8.6E-3</v>
      </c>
      <c r="H1391">
        <f t="shared" si="21"/>
        <v>2069999.9999999998</v>
      </c>
    </row>
    <row r="1392" spans="1:8" x14ac:dyDescent="0.3">
      <c r="A1392" s="1">
        <v>43453</v>
      </c>
      <c r="B1392">
        <v>524.75</v>
      </c>
      <c r="C1392">
        <v>524</v>
      </c>
      <c r="D1392">
        <v>528.6</v>
      </c>
      <c r="E1392">
        <v>522.54999999999995</v>
      </c>
      <c r="F1392" s="4" t="s">
        <v>4476</v>
      </c>
      <c r="G1392" s="3">
        <v>3.5000000000000001E-3</v>
      </c>
      <c r="H1392">
        <f t="shared" si="21"/>
        <v>1240000</v>
      </c>
    </row>
    <row r="1393" spans="1:8" x14ac:dyDescent="0.3">
      <c r="A1393" s="1">
        <v>43452</v>
      </c>
      <c r="B1393">
        <v>522.9</v>
      </c>
      <c r="C1393">
        <v>524</v>
      </c>
      <c r="D1393">
        <v>527</v>
      </c>
      <c r="E1393">
        <v>520.04999999999995</v>
      </c>
      <c r="F1393" s="4" t="s">
        <v>4625</v>
      </c>
      <c r="G1393" s="3">
        <v>-1.4E-3</v>
      </c>
      <c r="H1393">
        <f t="shared" si="21"/>
        <v>1630000</v>
      </c>
    </row>
    <row r="1394" spans="1:8" x14ac:dyDescent="0.3">
      <c r="A1394" s="1">
        <v>43451</v>
      </c>
      <c r="B1394">
        <v>523.65</v>
      </c>
      <c r="C1394">
        <v>524</v>
      </c>
      <c r="D1394">
        <v>529.35</v>
      </c>
      <c r="E1394">
        <v>520.70000000000005</v>
      </c>
      <c r="F1394" s="4" t="s">
        <v>4493</v>
      </c>
      <c r="G1394" s="3">
        <v>3.5999999999999999E-3</v>
      </c>
      <c r="H1394">
        <f t="shared" si="21"/>
        <v>1200000</v>
      </c>
    </row>
    <row r="1395" spans="1:8" x14ac:dyDescent="0.3">
      <c r="A1395" s="1">
        <v>43448</v>
      </c>
      <c r="B1395">
        <v>521.75</v>
      </c>
      <c r="C1395">
        <v>528.35</v>
      </c>
      <c r="D1395">
        <v>533.79999999999995</v>
      </c>
      <c r="E1395">
        <v>516.65</v>
      </c>
      <c r="F1395" s="4" t="s">
        <v>4671</v>
      </c>
      <c r="G1395" s="3">
        <v>-0.01</v>
      </c>
      <c r="H1395">
        <f t="shared" si="21"/>
        <v>1950000</v>
      </c>
    </row>
    <row r="1396" spans="1:8" x14ac:dyDescent="0.3">
      <c r="A1396" s="1">
        <v>43447</v>
      </c>
      <c r="B1396">
        <v>527</v>
      </c>
      <c r="C1396">
        <v>532</v>
      </c>
      <c r="D1396">
        <v>533.79999999999995</v>
      </c>
      <c r="E1396">
        <v>519.20000000000005</v>
      </c>
      <c r="F1396" s="4" t="s">
        <v>4701</v>
      </c>
      <c r="G1396" s="3">
        <v>-8.0999999999999996E-3</v>
      </c>
      <c r="H1396">
        <f t="shared" si="21"/>
        <v>2230000</v>
      </c>
    </row>
    <row r="1397" spans="1:8" x14ac:dyDescent="0.3">
      <c r="A1397" s="1">
        <v>43446</v>
      </c>
      <c r="B1397">
        <v>531.29999999999995</v>
      </c>
      <c r="C1397">
        <v>522.9</v>
      </c>
      <c r="D1397">
        <v>534.29999999999995</v>
      </c>
      <c r="E1397">
        <v>521.1</v>
      </c>
      <c r="F1397" s="4" t="s">
        <v>4749</v>
      </c>
      <c r="G1397" s="3">
        <v>2.4299999999999999E-2</v>
      </c>
      <c r="H1397">
        <f t="shared" si="21"/>
        <v>1680000</v>
      </c>
    </row>
    <row r="1398" spans="1:8" x14ac:dyDescent="0.3">
      <c r="A1398" s="1">
        <v>43445</v>
      </c>
      <c r="B1398">
        <v>518.70000000000005</v>
      </c>
      <c r="C1398">
        <v>503</v>
      </c>
      <c r="D1398">
        <v>523.95000000000005</v>
      </c>
      <c r="E1398">
        <v>503</v>
      </c>
      <c r="F1398" s="4" t="s">
        <v>5004</v>
      </c>
      <c r="G1398" s="3">
        <v>1.2E-2</v>
      </c>
      <c r="H1398">
        <f t="shared" si="21"/>
        <v>2330000</v>
      </c>
    </row>
    <row r="1399" spans="1:8" x14ac:dyDescent="0.3">
      <c r="A1399" s="1">
        <v>43444</v>
      </c>
      <c r="B1399">
        <v>512.54999999999995</v>
      </c>
      <c r="C1399">
        <v>509.9</v>
      </c>
      <c r="D1399">
        <v>514.85</v>
      </c>
      <c r="E1399">
        <v>503.1</v>
      </c>
      <c r="F1399" s="4" t="s">
        <v>4474</v>
      </c>
      <c r="G1399" s="3">
        <v>-2E-3</v>
      </c>
      <c r="H1399">
        <f t="shared" si="21"/>
        <v>2200000</v>
      </c>
    </row>
    <row r="1400" spans="1:8" x14ac:dyDescent="0.3">
      <c r="A1400" s="1">
        <v>43441</v>
      </c>
      <c r="B1400">
        <v>513.6</v>
      </c>
      <c r="C1400">
        <v>520</v>
      </c>
      <c r="D1400">
        <v>530.65</v>
      </c>
      <c r="E1400">
        <v>512</v>
      </c>
      <c r="F1400" s="4" t="s">
        <v>4688</v>
      </c>
      <c r="G1400" s="3">
        <v>-3.3E-3</v>
      </c>
      <c r="H1400">
        <f t="shared" si="21"/>
        <v>3500000</v>
      </c>
    </row>
    <row r="1401" spans="1:8" x14ac:dyDescent="0.3">
      <c r="A1401" s="1">
        <v>43440</v>
      </c>
      <c r="B1401">
        <v>515.29999999999995</v>
      </c>
      <c r="C1401">
        <v>528</v>
      </c>
      <c r="D1401">
        <v>528</v>
      </c>
      <c r="E1401">
        <v>511</v>
      </c>
      <c r="F1401" s="4" t="s">
        <v>4632</v>
      </c>
      <c r="G1401" s="3">
        <v>-2.4899999999999999E-2</v>
      </c>
      <c r="H1401">
        <f t="shared" si="21"/>
        <v>2560000</v>
      </c>
    </row>
    <row r="1402" spans="1:8" x14ac:dyDescent="0.3">
      <c r="A1402" s="1">
        <v>43439</v>
      </c>
      <c r="B1402">
        <v>528.45000000000005</v>
      </c>
      <c r="C1402">
        <v>546</v>
      </c>
      <c r="D1402">
        <v>548.9</v>
      </c>
      <c r="E1402">
        <v>525.29999999999995</v>
      </c>
      <c r="F1402" s="4" t="s">
        <v>4487</v>
      </c>
      <c r="G1402" s="3">
        <v>-3.2899999999999999E-2</v>
      </c>
      <c r="H1402">
        <f t="shared" si="21"/>
        <v>2190000</v>
      </c>
    </row>
    <row r="1403" spans="1:8" x14ac:dyDescent="0.3">
      <c r="A1403" s="1">
        <v>43438</v>
      </c>
      <c r="B1403">
        <v>546.45000000000005</v>
      </c>
      <c r="C1403">
        <v>536</v>
      </c>
      <c r="D1403">
        <v>549</v>
      </c>
      <c r="E1403">
        <v>535.04999999999995</v>
      </c>
      <c r="F1403" s="4" t="s">
        <v>5035</v>
      </c>
      <c r="G1403" s="3">
        <v>1.9900000000000001E-2</v>
      </c>
      <c r="H1403">
        <f t="shared" si="21"/>
        <v>3400000</v>
      </c>
    </row>
    <row r="1404" spans="1:8" x14ac:dyDescent="0.3">
      <c r="A1404" s="1">
        <v>43437</v>
      </c>
      <c r="B1404">
        <v>535.79999999999995</v>
      </c>
      <c r="C1404">
        <v>542</v>
      </c>
      <c r="D1404">
        <v>545.4</v>
      </c>
      <c r="E1404">
        <v>534.1</v>
      </c>
      <c r="F1404" s="4" t="s">
        <v>4528</v>
      </c>
      <c r="G1404" s="3">
        <v>-9.2999999999999992E-3</v>
      </c>
      <c r="H1404">
        <f t="shared" si="21"/>
        <v>2029999.9999999998</v>
      </c>
    </row>
    <row r="1405" spans="1:8" x14ac:dyDescent="0.3">
      <c r="A1405" s="1">
        <v>43434</v>
      </c>
      <c r="B1405">
        <v>540.85</v>
      </c>
      <c r="C1405">
        <v>528</v>
      </c>
      <c r="D1405">
        <v>542</v>
      </c>
      <c r="E1405">
        <v>527</v>
      </c>
      <c r="F1405" s="4" t="s">
        <v>5036</v>
      </c>
      <c r="G1405" s="3">
        <v>3.0800000000000001E-2</v>
      </c>
      <c r="H1405">
        <f t="shared" si="21"/>
        <v>3860000</v>
      </c>
    </row>
    <row r="1406" spans="1:8" x14ac:dyDescent="0.3">
      <c r="A1406" s="1">
        <v>43433</v>
      </c>
      <c r="B1406">
        <v>524.70000000000005</v>
      </c>
      <c r="C1406">
        <v>518</v>
      </c>
      <c r="D1406">
        <v>526.4</v>
      </c>
      <c r="E1406">
        <v>516</v>
      </c>
      <c r="F1406" s="4" t="s">
        <v>4622</v>
      </c>
      <c r="G1406" s="3">
        <v>1.8200000000000001E-2</v>
      </c>
      <c r="H1406">
        <f t="shared" si="21"/>
        <v>2800000</v>
      </c>
    </row>
    <row r="1407" spans="1:8" x14ac:dyDescent="0.3">
      <c r="A1407" s="1">
        <v>43432</v>
      </c>
      <c r="B1407">
        <v>515.29999999999995</v>
      </c>
      <c r="C1407">
        <v>519.20000000000005</v>
      </c>
      <c r="D1407">
        <v>523.95000000000005</v>
      </c>
      <c r="E1407">
        <v>513.6</v>
      </c>
      <c r="F1407" s="4" t="s">
        <v>4587</v>
      </c>
      <c r="G1407" s="3">
        <v>-4.4999999999999997E-3</v>
      </c>
      <c r="H1407">
        <f t="shared" si="21"/>
        <v>2000000</v>
      </c>
    </row>
    <row r="1408" spans="1:8" x14ac:dyDescent="0.3">
      <c r="A1408" s="1">
        <v>43431</v>
      </c>
      <c r="B1408">
        <v>517.65</v>
      </c>
      <c r="C1408">
        <v>526</v>
      </c>
      <c r="D1408">
        <v>526.95000000000005</v>
      </c>
      <c r="E1408">
        <v>513.04999999999995</v>
      </c>
      <c r="F1408" s="4" t="s">
        <v>4592</v>
      </c>
      <c r="G1408" s="3">
        <v>-8.5000000000000006E-3</v>
      </c>
      <c r="H1408">
        <f t="shared" si="21"/>
        <v>2100000</v>
      </c>
    </row>
    <row r="1409" spans="1:8" x14ac:dyDescent="0.3">
      <c r="A1409" s="1">
        <v>43430</v>
      </c>
      <c r="B1409">
        <v>522.1</v>
      </c>
      <c r="C1409">
        <v>520</v>
      </c>
      <c r="D1409">
        <v>523.75</v>
      </c>
      <c r="E1409">
        <v>512.79999999999995</v>
      </c>
      <c r="F1409" s="4" t="s">
        <v>4509</v>
      </c>
      <c r="G1409" s="3">
        <v>8.0000000000000002E-3</v>
      </c>
      <c r="H1409">
        <f t="shared" si="21"/>
        <v>1730000</v>
      </c>
    </row>
    <row r="1410" spans="1:8" x14ac:dyDescent="0.3">
      <c r="A1410" s="1">
        <v>43426</v>
      </c>
      <c r="B1410">
        <v>517.95000000000005</v>
      </c>
      <c r="C1410">
        <v>523</v>
      </c>
      <c r="D1410">
        <v>525</v>
      </c>
      <c r="E1410">
        <v>511.75</v>
      </c>
      <c r="F1410" s="4" t="s">
        <v>4506</v>
      </c>
      <c r="G1410" s="3">
        <v>-8.0000000000000002E-3</v>
      </c>
      <c r="H1410">
        <f t="shared" si="21"/>
        <v>2049999.9999999998</v>
      </c>
    </row>
    <row r="1411" spans="1:8" x14ac:dyDescent="0.3">
      <c r="A1411" s="1">
        <v>43425</v>
      </c>
      <c r="B1411">
        <v>522.15</v>
      </c>
      <c r="C1411">
        <v>522.79999999999995</v>
      </c>
      <c r="D1411">
        <v>528.04999999999995</v>
      </c>
      <c r="E1411">
        <v>521.29999999999995</v>
      </c>
      <c r="F1411" s="4" t="s">
        <v>4544</v>
      </c>
      <c r="G1411" s="3">
        <v>2.8E-3</v>
      </c>
      <c r="H1411">
        <f t="shared" ref="H1411:H1474" si="22">IF(ISNUMBER(SEARCH("B", F1411)), VALUE(SUBSTITUTE(F1411, "B", "")) * 1000000000,
    IF(ISNUMBER(SEARCH("M", F1411)), VALUE(SUBSTITUTE(F1411, "M", "")) * 1000000,
    IF(ISNUMBER(SEARCH("K", F1411)), VALUE(SUBSTITUTE(F1411, "K", "")) * 1000,
    F1411)))</f>
        <v>1750000</v>
      </c>
    </row>
    <row r="1412" spans="1:8" x14ac:dyDescent="0.3">
      <c r="A1412" s="1">
        <v>43424</v>
      </c>
      <c r="B1412">
        <v>520.70000000000005</v>
      </c>
      <c r="C1412">
        <v>528</v>
      </c>
      <c r="D1412">
        <v>529.85</v>
      </c>
      <c r="E1412">
        <v>518.65</v>
      </c>
      <c r="F1412" s="4" t="s">
        <v>4496</v>
      </c>
      <c r="G1412" s="3">
        <v>-1.43E-2</v>
      </c>
      <c r="H1412">
        <f t="shared" si="22"/>
        <v>1710000</v>
      </c>
    </row>
    <row r="1413" spans="1:8" x14ac:dyDescent="0.3">
      <c r="A1413" s="1">
        <v>43423</v>
      </c>
      <c r="B1413">
        <v>528.25</v>
      </c>
      <c r="C1413">
        <v>535</v>
      </c>
      <c r="D1413">
        <v>536</v>
      </c>
      <c r="E1413">
        <v>523.95000000000005</v>
      </c>
      <c r="F1413" s="4" t="s">
        <v>4569</v>
      </c>
      <c r="G1413" s="3">
        <v>-4.4000000000000003E-3</v>
      </c>
      <c r="H1413">
        <f t="shared" si="22"/>
        <v>1910000</v>
      </c>
    </row>
    <row r="1414" spans="1:8" x14ac:dyDescent="0.3">
      <c r="A1414" s="1">
        <v>43420</v>
      </c>
      <c r="B1414">
        <v>530.6</v>
      </c>
      <c r="C1414">
        <v>521.70000000000005</v>
      </c>
      <c r="D1414">
        <v>534</v>
      </c>
      <c r="E1414">
        <v>521.1</v>
      </c>
      <c r="F1414" s="4" t="s">
        <v>4670</v>
      </c>
      <c r="G1414" s="3">
        <v>2.2100000000000002E-2</v>
      </c>
      <c r="H1414">
        <f t="shared" si="22"/>
        <v>3480000</v>
      </c>
    </row>
    <row r="1415" spans="1:8" x14ac:dyDescent="0.3">
      <c r="A1415" s="1">
        <v>43419</v>
      </c>
      <c r="B1415">
        <v>519.15</v>
      </c>
      <c r="C1415">
        <v>521.9</v>
      </c>
      <c r="D1415">
        <v>525</v>
      </c>
      <c r="E1415">
        <v>514.45000000000005</v>
      </c>
      <c r="F1415" s="4" t="s">
        <v>4663</v>
      </c>
      <c r="G1415" s="3">
        <v>-8.0000000000000004E-4</v>
      </c>
      <c r="H1415">
        <f t="shared" si="22"/>
        <v>2660000</v>
      </c>
    </row>
    <row r="1416" spans="1:8" x14ac:dyDescent="0.3">
      <c r="A1416" s="1">
        <v>43418</v>
      </c>
      <c r="B1416">
        <v>519.54999999999995</v>
      </c>
      <c r="C1416">
        <v>530.6</v>
      </c>
      <c r="D1416">
        <v>532.6</v>
      </c>
      <c r="E1416">
        <v>517</v>
      </c>
      <c r="F1416" s="4" t="s">
        <v>4792</v>
      </c>
      <c r="G1416" s="3">
        <v>-1.6199999999999999E-2</v>
      </c>
      <c r="H1416">
        <f t="shared" si="22"/>
        <v>2740000</v>
      </c>
    </row>
    <row r="1417" spans="1:8" x14ac:dyDescent="0.3">
      <c r="A1417" s="1">
        <v>43417</v>
      </c>
      <c r="B1417">
        <v>528.1</v>
      </c>
      <c r="C1417">
        <v>534</v>
      </c>
      <c r="D1417">
        <v>534</v>
      </c>
      <c r="E1417">
        <v>526.5</v>
      </c>
      <c r="F1417" s="4" t="s">
        <v>5037</v>
      </c>
      <c r="G1417" s="3">
        <v>-7.1000000000000004E-3</v>
      </c>
      <c r="H1417">
        <f t="shared" si="22"/>
        <v>2410000</v>
      </c>
    </row>
    <row r="1418" spans="1:8" x14ac:dyDescent="0.3">
      <c r="A1418" s="1">
        <v>43416</v>
      </c>
      <c r="B1418">
        <v>531.85</v>
      </c>
      <c r="C1418">
        <v>530</v>
      </c>
      <c r="D1418">
        <v>541.9</v>
      </c>
      <c r="E1418">
        <v>529.04999999999995</v>
      </c>
      <c r="F1418" s="4" t="s">
        <v>4299</v>
      </c>
      <c r="G1418" s="3">
        <v>9.2999999999999992E-3</v>
      </c>
      <c r="H1418">
        <f t="shared" si="22"/>
        <v>7670000</v>
      </c>
    </row>
    <row r="1419" spans="1:8" x14ac:dyDescent="0.3">
      <c r="A1419" s="1">
        <v>43413</v>
      </c>
      <c r="B1419">
        <v>526.95000000000005</v>
      </c>
      <c r="C1419">
        <v>535.5</v>
      </c>
      <c r="D1419">
        <v>535.79999999999995</v>
      </c>
      <c r="E1419">
        <v>524</v>
      </c>
      <c r="F1419" s="4" t="s">
        <v>4432</v>
      </c>
      <c r="G1419" s="3">
        <v>-1.2E-2</v>
      </c>
      <c r="H1419">
        <f t="shared" si="22"/>
        <v>6130000</v>
      </c>
    </row>
    <row r="1420" spans="1:8" x14ac:dyDescent="0.3">
      <c r="A1420" s="1">
        <v>43411</v>
      </c>
      <c r="B1420">
        <v>533.35</v>
      </c>
      <c r="C1420">
        <v>536</v>
      </c>
      <c r="D1420">
        <v>536</v>
      </c>
      <c r="E1420">
        <v>532.1</v>
      </c>
      <c r="F1420" s="4" t="s">
        <v>5038</v>
      </c>
      <c r="G1420" s="3">
        <v>4.7999999999999996E-3</v>
      </c>
      <c r="H1420">
        <f t="shared" si="22"/>
        <v>698240</v>
      </c>
    </row>
    <row r="1421" spans="1:8" x14ac:dyDescent="0.3">
      <c r="A1421" s="1">
        <v>43410</v>
      </c>
      <c r="B1421">
        <v>530.79999999999995</v>
      </c>
      <c r="C1421">
        <v>555</v>
      </c>
      <c r="D1421">
        <v>555</v>
      </c>
      <c r="E1421">
        <v>527.35</v>
      </c>
      <c r="F1421" s="4" t="s">
        <v>5039</v>
      </c>
      <c r="G1421" s="3">
        <v>-5.7299999999999997E-2</v>
      </c>
      <c r="H1421">
        <f t="shared" si="22"/>
        <v>16940000</v>
      </c>
    </row>
    <row r="1422" spans="1:8" x14ac:dyDescent="0.3">
      <c r="A1422" s="1">
        <v>43409</v>
      </c>
      <c r="B1422">
        <v>563.04999999999995</v>
      </c>
      <c r="C1422">
        <v>607.4</v>
      </c>
      <c r="D1422">
        <v>617.5</v>
      </c>
      <c r="E1422">
        <v>557.1</v>
      </c>
      <c r="F1422" s="4" t="s">
        <v>2751</v>
      </c>
      <c r="G1422" s="3">
        <v>-7.2599999999999998E-2</v>
      </c>
      <c r="H1422">
        <f t="shared" si="22"/>
        <v>12940000</v>
      </c>
    </row>
    <row r="1423" spans="1:8" x14ac:dyDescent="0.3">
      <c r="A1423" s="1">
        <v>43406</v>
      </c>
      <c r="B1423">
        <v>607.1</v>
      </c>
      <c r="C1423">
        <v>619.95000000000005</v>
      </c>
      <c r="D1423">
        <v>619.95000000000005</v>
      </c>
      <c r="E1423">
        <v>605.5</v>
      </c>
      <c r="F1423" s="4" t="s">
        <v>4549</v>
      </c>
      <c r="G1423" s="3">
        <v>-1.35E-2</v>
      </c>
      <c r="H1423">
        <f t="shared" si="22"/>
        <v>1570000</v>
      </c>
    </row>
    <row r="1424" spans="1:8" x14ac:dyDescent="0.3">
      <c r="A1424" s="1">
        <v>43405</v>
      </c>
      <c r="B1424">
        <v>615.4</v>
      </c>
      <c r="C1424">
        <v>630</v>
      </c>
      <c r="D1424">
        <v>631.95000000000005</v>
      </c>
      <c r="E1424">
        <v>614</v>
      </c>
      <c r="F1424" s="4" t="s">
        <v>4730</v>
      </c>
      <c r="G1424" s="3">
        <v>-2.1999999999999999E-2</v>
      </c>
      <c r="H1424">
        <f t="shared" si="22"/>
        <v>1440000</v>
      </c>
    </row>
    <row r="1425" spans="1:8" x14ac:dyDescent="0.3">
      <c r="A1425" s="1">
        <v>43404</v>
      </c>
      <c r="B1425">
        <v>629.25</v>
      </c>
      <c r="C1425">
        <v>612</v>
      </c>
      <c r="D1425">
        <v>631.75</v>
      </c>
      <c r="E1425">
        <v>606.29999999999995</v>
      </c>
      <c r="F1425" s="4" t="s">
        <v>4651</v>
      </c>
      <c r="G1425" s="3">
        <v>3.1E-2</v>
      </c>
      <c r="H1425">
        <f t="shared" si="22"/>
        <v>2310000</v>
      </c>
    </row>
    <row r="1426" spans="1:8" x14ac:dyDescent="0.3">
      <c r="A1426" s="1">
        <v>43403</v>
      </c>
      <c r="B1426">
        <v>610.35</v>
      </c>
      <c r="C1426">
        <v>636</v>
      </c>
      <c r="D1426">
        <v>636.70000000000005</v>
      </c>
      <c r="E1426">
        <v>608.1</v>
      </c>
      <c r="F1426" s="4" t="s">
        <v>5029</v>
      </c>
      <c r="G1426" s="3">
        <v>-3.9E-2</v>
      </c>
      <c r="H1426">
        <f t="shared" si="22"/>
        <v>2420000</v>
      </c>
    </row>
    <row r="1427" spans="1:8" x14ac:dyDescent="0.3">
      <c r="A1427" s="1">
        <v>43402</v>
      </c>
      <c r="B1427">
        <v>635.15</v>
      </c>
      <c r="C1427">
        <v>602.35</v>
      </c>
      <c r="D1427">
        <v>638.20000000000005</v>
      </c>
      <c r="E1427">
        <v>601.45000000000005</v>
      </c>
      <c r="F1427" s="4" t="s">
        <v>4505</v>
      </c>
      <c r="G1427" s="3">
        <v>5.21E-2</v>
      </c>
      <c r="H1427">
        <f t="shared" si="22"/>
        <v>1610000</v>
      </c>
    </row>
    <row r="1428" spans="1:8" x14ac:dyDescent="0.3">
      <c r="A1428" s="1">
        <v>43399</v>
      </c>
      <c r="B1428">
        <v>603.70000000000005</v>
      </c>
      <c r="C1428">
        <v>609.20000000000005</v>
      </c>
      <c r="D1428">
        <v>612.35</v>
      </c>
      <c r="E1428">
        <v>598.65</v>
      </c>
      <c r="F1428" s="4" t="s">
        <v>4624</v>
      </c>
      <c r="G1428" s="3">
        <v>-8.6999999999999994E-3</v>
      </c>
      <c r="H1428">
        <f t="shared" si="22"/>
        <v>1940000</v>
      </c>
    </row>
    <row r="1429" spans="1:8" x14ac:dyDescent="0.3">
      <c r="A1429" s="1">
        <v>43398</v>
      </c>
      <c r="B1429">
        <v>609</v>
      </c>
      <c r="C1429">
        <v>618.54999999999995</v>
      </c>
      <c r="D1429">
        <v>624</v>
      </c>
      <c r="E1429">
        <v>605.15</v>
      </c>
      <c r="F1429" s="4" t="s">
        <v>5040</v>
      </c>
      <c r="G1429" s="3">
        <v>-1.9800000000000002E-2</v>
      </c>
      <c r="H1429">
        <f t="shared" si="22"/>
        <v>5740000</v>
      </c>
    </row>
    <row r="1430" spans="1:8" x14ac:dyDescent="0.3">
      <c r="A1430" s="1">
        <v>43397</v>
      </c>
      <c r="B1430">
        <v>621.29999999999995</v>
      </c>
      <c r="C1430">
        <v>625.5</v>
      </c>
      <c r="D1430">
        <v>635</v>
      </c>
      <c r="E1430">
        <v>615.6</v>
      </c>
      <c r="F1430" s="4" t="s">
        <v>5041</v>
      </c>
      <c r="G1430" s="3">
        <v>-1.6999999999999999E-3</v>
      </c>
      <c r="H1430">
        <f t="shared" si="22"/>
        <v>987140</v>
      </c>
    </row>
    <row r="1431" spans="1:8" x14ac:dyDescent="0.3">
      <c r="A1431" s="1">
        <v>43396</v>
      </c>
      <c r="B1431">
        <v>622.35</v>
      </c>
      <c r="C1431">
        <v>628.79999999999995</v>
      </c>
      <c r="D1431">
        <v>632</v>
      </c>
      <c r="E1431">
        <v>616</v>
      </c>
      <c r="F1431" s="4" t="s">
        <v>4711</v>
      </c>
      <c r="G1431" s="3">
        <v>-1.1599999999999999E-2</v>
      </c>
      <c r="H1431">
        <f t="shared" si="22"/>
        <v>1370000</v>
      </c>
    </row>
    <row r="1432" spans="1:8" x14ac:dyDescent="0.3">
      <c r="A1432" s="1">
        <v>43395</v>
      </c>
      <c r="B1432">
        <v>629.65</v>
      </c>
      <c r="C1432">
        <v>635.20000000000005</v>
      </c>
      <c r="D1432">
        <v>640.65</v>
      </c>
      <c r="E1432">
        <v>626.85</v>
      </c>
      <c r="F1432" s="4" t="s">
        <v>4559</v>
      </c>
      <c r="G1432" s="3">
        <v>-6.4999999999999997E-3</v>
      </c>
      <c r="H1432">
        <f t="shared" si="22"/>
        <v>1400000</v>
      </c>
    </row>
    <row r="1433" spans="1:8" x14ac:dyDescent="0.3">
      <c r="A1433" s="1">
        <v>43392</v>
      </c>
      <c r="B1433">
        <v>633.79999999999995</v>
      </c>
      <c r="C1433">
        <v>640.29999999999995</v>
      </c>
      <c r="D1433">
        <v>645.54999999999995</v>
      </c>
      <c r="E1433">
        <v>626.1</v>
      </c>
      <c r="F1433" s="4" t="s">
        <v>4475</v>
      </c>
      <c r="G1433" s="3">
        <v>-1.04E-2</v>
      </c>
      <c r="H1433">
        <f t="shared" si="22"/>
        <v>2270000</v>
      </c>
    </row>
    <row r="1434" spans="1:8" x14ac:dyDescent="0.3">
      <c r="A1434" s="1">
        <v>43390</v>
      </c>
      <c r="B1434">
        <v>640.45000000000005</v>
      </c>
      <c r="C1434">
        <v>644.9</v>
      </c>
      <c r="D1434">
        <v>646</v>
      </c>
      <c r="E1434">
        <v>637</v>
      </c>
      <c r="F1434" s="4" t="s">
        <v>4494</v>
      </c>
      <c r="G1434" s="3">
        <v>1.1000000000000001E-3</v>
      </c>
      <c r="H1434">
        <f t="shared" si="22"/>
        <v>1280000</v>
      </c>
    </row>
    <row r="1435" spans="1:8" x14ac:dyDescent="0.3">
      <c r="A1435" s="1">
        <v>43389</v>
      </c>
      <c r="B1435">
        <v>639.75</v>
      </c>
      <c r="C1435">
        <v>647.85</v>
      </c>
      <c r="D1435">
        <v>651.65</v>
      </c>
      <c r="E1435">
        <v>637.35</v>
      </c>
      <c r="F1435" s="4" t="s">
        <v>4675</v>
      </c>
      <c r="G1435" s="3">
        <v>-1.2500000000000001E-2</v>
      </c>
      <c r="H1435">
        <f t="shared" si="22"/>
        <v>1510000</v>
      </c>
    </row>
    <row r="1436" spans="1:8" x14ac:dyDescent="0.3">
      <c r="A1436" s="1">
        <v>43388</v>
      </c>
      <c r="B1436">
        <v>647.85</v>
      </c>
      <c r="C1436">
        <v>623</v>
      </c>
      <c r="D1436">
        <v>649.79999999999995</v>
      </c>
      <c r="E1436">
        <v>618.04999999999995</v>
      </c>
      <c r="F1436" s="4" t="s">
        <v>5042</v>
      </c>
      <c r="G1436" s="3">
        <v>4.0099999999999997E-2</v>
      </c>
      <c r="H1436">
        <f t="shared" si="22"/>
        <v>2670000</v>
      </c>
    </row>
    <row r="1437" spans="1:8" x14ac:dyDescent="0.3">
      <c r="A1437" s="1">
        <v>43385</v>
      </c>
      <c r="B1437">
        <v>622.9</v>
      </c>
      <c r="C1437">
        <v>620</v>
      </c>
      <c r="D1437">
        <v>627.20000000000005</v>
      </c>
      <c r="E1437">
        <v>612.6</v>
      </c>
      <c r="F1437" s="4" t="s">
        <v>4490</v>
      </c>
      <c r="G1437" s="3">
        <v>1.09E-2</v>
      </c>
      <c r="H1437">
        <f t="shared" si="22"/>
        <v>2089999.9999999998</v>
      </c>
    </row>
    <row r="1438" spans="1:8" x14ac:dyDescent="0.3">
      <c r="A1438" s="1">
        <v>43384</v>
      </c>
      <c r="B1438">
        <v>616.20000000000005</v>
      </c>
      <c r="C1438">
        <v>627.5</v>
      </c>
      <c r="D1438">
        <v>633.79999999999995</v>
      </c>
      <c r="E1438">
        <v>613.04999999999995</v>
      </c>
      <c r="F1438" s="4" t="s">
        <v>4496</v>
      </c>
      <c r="G1438" s="3">
        <v>-3.6600000000000001E-2</v>
      </c>
      <c r="H1438">
        <f t="shared" si="22"/>
        <v>1710000</v>
      </c>
    </row>
    <row r="1439" spans="1:8" x14ac:dyDescent="0.3">
      <c r="A1439" s="1">
        <v>43383</v>
      </c>
      <c r="B1439">
        <v>639.6</v>
      </c>
      <c r="C1439">
        <v>639.35</v>
      </c>
      <c r="D1439">
        <v>651</v>
      </c>
      <c r="E1439">
        <v>633.29999999999995</v>
      </c>
      <c r="F1439" s="4" t="s">
        <v>4497</v>
      </c>
      <c r="G1439" s="3">
        <v>4.0000000000000002E-4</v>
      </c>
      <c r="H1439">
        <f t="shared" si="22"/>
        <v>1880000</v>
      </c>
    </row>
    <row r="1440" spans="1:8" x14ac:dyDescent="0.3">
      <c r="A1440" s="1">
        <v>43382</v>
      </c>
      <c r="B1440">
        <v>639.35</v>
      </c>
      <c r="C1440">
        <v>639.5</v>
      </c>
      <c r="D1440">
        <v>643.1</v>
      </c>
      <c r="E1440">
        <v>625.25</v>
      </c>
      <c r="F1440" s="4" t="s">
        <v>4525</v>
      </c>
      <c r="G1440" s="3">
        <v>8.9999999999999998E-4</v>
      </c>
      <c r="H1440">
        <f t="shared" si="22"/>
        <v>1540000</v>
      </c>
    </row>
    <row r="1441" spans="1:8" x14ac:dyDescent="0.3">
      <c r="A1441" s="1">
        <v>43381</v>
      </c>
      <c r="B1441">
        <v>638.79999999999995</v>
      </c>
      <c r="C1441">
        <v>636.6</v>
      </c>
      <c r="D1441">
        <v>642.65</v>
      </c>
      <c r="E1441">
        <v>628.45000000000005</v>
      </c>
      <c r="F1441" s="4" t="s">
        <v>4606</v>
      </c>
      <c r="G1441" s="3">
        <v>3.3999999999999998E-3</v>
      </c>
      <c r="H1441">
        <f t="shared" si="22"/>
        <v>1560000</v>
      </c>
    </row>
    <row r="1442" spans="1:8" x14ac:dyDescent="0.3">
      <c r="A1442" s="1">
        <v>43378</v>
      </c>
      <c r="B1442">
        <v>636.65</v>
      </c>
      <c r="C1442">
        <v>635.29999999999995</v>
      </c>
      <c r="D1442">
        <v>649.54999999999995</v>
      </c>
      <c r="E1442">
        <v>631</v>
      </c>
      <c r="F1442" s="4" t="s">
        <v>4571</v>
      </c>
      <c r="G1442" s="3">
        <v>-2.7000000000000001E-3</v>
      </c>
      <c r="H1442">
        <f t="shared" si="22"/>
        <v>1810000</v>
      </c>
    </row>
    <row r="1443" spans="1:8" x14ac:dyDescent="0.3">
      <c r="A1443" s="1">
        <v>43377</v>
      </c>
      <c r="B1443">
        <v>638.4</v>
      </c>
      <c r="C1443">
        <v>650.1</v>
      </c>
      <c r="D1443">
        <v>654.65</v>
      </c>
      <c r="E1443">
        <v>632.1</v>
      </c>
      <c r="F1443" s="4" t="s">
        <v>4586</v>
      </c>
      <c r="G1443" s="3">
        <v>-2.47E-2</v>
      </c>
      <c r="H1443">
        <f t="shared" si="22"/>
        <v>1740000</v>
      </c>
    </row>
    <row r="1444" spans="1:8" x14ac:dyDescent="0.3">
      <c r="A1444" s="1">
        <v>43376</v>
      </c>
      <c r="B1444">
        <v>654.54999999999995</v>
      </c>
      <c r="C1444">
        <v>650</v>
      </c>
      <c r="D1444">
        <v>663.95</v>
      </c>
      <c r="E1444">
        <v>650</v>
      </c>
      <c r="F1444" s="4" t="s">
        <v>4500</v>
      </c>
      <c r="G1444" s="3">
        <v>5.9999999999999995E-4</v>
      </c>
      <c r="H1444">
        <f t="shared" si="22"/>
        <v>1530000</v>
      </c>
    </row>
    <row r="1445" spans="1:8" x14ac:dyDescent="0.3">
      <c r="A1445" s="1">
        <v>43374</v>
      </c>
      <c r="B1445">
        <v>654.15</v>
      </c>
      <c r="C1445">
        <v>653.04999999999995</v>
      </c>
      <c r="D1445">
        <v>659</v>
      </c>
      <c r="E1445">
        <v>643.5</v>
      </c>
      <c r="F1445" s="4" t="s">
        <v>4483</v>
      </c>
      <c r="G1445" s="3">
        <v>2.0000000000000001E-4</v>
      </c>
      <c r="H1445">
        <f t="shared" si="22"/>
        <v>1310000</v>
      </c>
    </row>
    <row r="1446" spans="1:8" x14ac:dyDescent="0.3">
      <c r="A1446" s="1">
        <v>43371</v>
      </c>
      <c r="B1446">
        <v>654.04999999999995</v>
      </c>
      <c r="C1446">
        <v>659.35</v>
      </c>
      <c r="D1446">
        <v>663</v>
      </c>
      <c r="E1446">
        <v>647.20000000000005</v>
      </c>
      <c r="F1446" s="4" t="s">
        <v>4547</v>
      </c>
      <c r="G1446" s="3">
        <v>-8.0000000000000002E-3</v>
      </c>
      <c r="H1446">
        <f t="shared" si="22"/>
        <v>1860000</v>
      </c>
    </row>
    <row r="1447" spans="1:8" x14ac:dyDescent="0.3">
      <c r="A1447" s="1">
        <v>43370</v>
      </c>
      <c r="B1447">
        <v>659.35</v>
      </c>
      <c r="C1447">
        <v>675</v>
      </c>
      <c r="D1447">
        <v>677</v>
      </c>
      <c r="E1447">
        <v>655.95</v>
      </c>
      <c r="F1447" s="4" t="s">
        <v>5043</v>
      </c>
      <c r="G1447" s="3">
        <v>-0.02</v>
      </c>
      <c r="H1447">
        <f t="shared" si="22"/>
        <v>3430000</v>
      </c>
    </row>
    <row r="1448" spans="1:8" x14ac:dyDescent="0.3">
      <c r="A1448" s="1">
        <v>43369</v>
      </c>
      <c r="B1448">
        <v>672.8</v>
      </c>
      <c r="C1448">
        <v>664.45</v>
      </c>
      <c r="D1448">
        <v>675.25</v>
      </c>
      <c r="E1448">
        <v>656</v>
      </c>
      <c r="F1448" s="4" t="s">
        <v>4591</v>
      </c>
      <c r="G1448" s="3">
        <v>1.67E-2</v>
      </c>
      <c r="H1448">
        <f t="shared" si="22"/>
        <v>2130000</v>
      </c>
    </row>
    <row r="1449" spans="1:8" x14ac:dyDescent="0.3">
      <c r="A1449" s="1">
        <v>43368</v>
      </c>
      <c r="B1449">
        <v>661.75</v>
      </c>
      <c r="C1449">
        <v>644</v>
      </c>
      <c r="D1449">
        <v>665.8</v>
      </c>
      <c r="E1449">
        <v>643</v>
      </c>
      <c r="F1449" s="4" t="s">
        <v>4765</v>
      </c>
      <c r="G1449" s="3">
        <v>2.5000000000000001E-2</v>
      </c>
      <c r="H1449">
        <f t="shared" si="22"/>
        <v>2300000</v>
      </c>
    </row>
    <row r="1450" spans="1:8" x14ac:dyDescent="0.3">
      <c r="A1450" s="1">
        <v>43367</v>
      </c>
      <c r="B1450">
        <v>645.6</v>
      </c>
      <c r="C1450">
        <v>662</v>
      </c>
      <c r="D1450">
        <v>668.95</v>
      </c>
      <c r="E1450">
        <v>640.79999999999995</v>
      </c>
      <c r="F1450" s="4" t="s">
        <v>4715</v>
      </c>
      <c r="G1450" s="3">
        <v>-1.1599999999999999E-2</v>
      </c>
      <c r="H1450">
        <f t="shared" si="22"/>
        <v>2770000</v>
      </c>
    </row>
    <row r="1451" spans="1:8" x14ac:dyDescent="0.3">
      <c r="A1451" s="1">
        <v>43364</v>
      </c>
      <c r="B1451">
        <v>653.20000000000005</v>
      </c>
      <c r="C1451">
        <v>668</v>
      </c>
      <c r="D1451">
        <v>671.55</v>
      </c>
      <c r="E1451">
        <v>638.4</v>
      </c>
      <c r="F1451" s="4" t="s">
        <v>4732</v>
      </c>
      <c r="G1451" s="3">
        <v>-1.12E-2</v>
      </c>
      <c r="H1451">
        <f t="shared" si="22"/>
        <v>2280000</v>
      </c>
    </row>
    <row r="1452" spans="1:8" x14ac:dyDescent="0.3">
      <c r="A1452" s="1">
        <v>43362</v>
      </c>
      <c r="B1452">
        <v>660.6</v>
      </c>
      <c r="C1452">
        <v>668</v>
      </c>
      <c r="D1452">
        <v>678.45</v>
      </c>
      <c r="E1452">
        <v>645.75</v>
      </c>
      <c r="F1452" s="4" t="s">
        <v>5031</v>
      </c>
      <c r="G1452" s="3">
        <v>-4.7000000000000002E-3</v>
      </c>
      <c r="H1452">
        <f t="shared" si="22"/>
        <v>3040000</v>
      </c>
    </row>
    <row r="1453" spans="1:8" x14ac:dyDescent="0.3">
      <c r="A1453" s="1">
        <v>43361</v>
      </c>
      <c r="B1453">
        <v>663.7</v>
      </c>
      <c r="C1453">
        <v>665</v>
      </c>
      <c r="D1453">
        <v>673</v>
      </c>
      <c r="E1453">
        <v>660.6</v>
      </c>
      <c r="F1453" s="4" t="s">
        <v>4571</v>
      </c>
      <c r="G1453" s="3">
        <v>-1.8E-3</v>
      </c>
      <c r="H1453">
        <f t="shared" si="22"/>
        <v>1810000</v>
      </c>
    </row>
    <row r="1454" spans="1:8" x14ac:dyDescent="0.3">
      <c r="A1454" s="1">
        <v>43360</v>
      </c>
      <c r="B1454">
        <v>664.9</v>
      </c>
      <c r="C1454">
        <v>673</v>
      </c>
      <c r="D1454">
        <v>673</v>
      </c>
      <c r="E1454">
        <v>660.4</v>
      </c>
      <c r="F1454" s="4" t="s">
        <v>4641</v>
      </c>
      <c r="G1454" s="3">
        <v>-2.3E-3</v>
      </c>
      <c r="H1454">
        <f t="shared" si="22"/>
        <v>2220000</v>
      </c>
    </row>
    <row r="1455" spans="1:8" x14ac:dyDescent="0.3">
      <c r="A1455" s="1">
        <v>43357</v>
      </c>
      <c r="B1455">
        <v>666.4</v>
      </c>
      <c r="C1455">
        <v>664</v>
      </c>
      <c r="D1455">
        <v>670</v>
      </c>
      <c r="E1455">
        <v>659.05</v>
      </c>
      <c r="F1455" s="4" t="s">
        <v>4675</v>
      </c>
      <c r="G1455" s="3">
        <v>1.52E-2</v>
      </c>
      <c r="H1455">
        <f t="shared" si="22"/>
        <v>1510000</v>
      </c>
    </row>
    <row r="1456" spans="1:8" x14ac:dyDescent="0.3">
      <c r="A1456" s="1">
        <v>43355</v>
      </c>
      <c r="B1456">
        <v>656.45</v>
      </c>
      <c r="C1456">
        <v>654.9</v>
      </c>
      <c r="D1456">
        <v>662</v>
      </c>
      <c r="E1456">
        <v>643.25</v>
      </c>
      <c r="F1456" s="4" t="s">
        <v>5044</v>
      </c>
      <c r="G1456" s="3">
        <v>2.3999999999999998E-3</v>
      </c>
      <c r="H1456">
        <f t="shared" si="22"/>
        <v>3300000</v>
      </c>
    </row>
    <row r="1457" spans="1:8" x14ac:dyDescent="0.3">
      <c r="A1457" s="1">
        <v>43354</v>
      </c>
      <c r="B1457">
        <v>654.9</v>
      </c>
      <c r="C1457">
        <v>670.1</v>
      </c>
      <c r="D1457">
        <v>675</v>
      </c>
      <c r="E1457">
        <v>650.6</v>
      </c>
      <c r="F1457" s="4" t="s">
        <v>5035</v>
      </c>
      <c r="G1457" s="3">
        <v>-1.9699999999999999E-2</v>
      </c>
      <c r="H1457">
        <f t="shared" si="22"/>
        <v>3400000</v>
      </c>
    </row>
    <row r="1458" spans="1:8" x14ac:dyDescent="0.3">
      <c r="A1458" s="1">
        <v>43353</v>
      </c>
      <c r="B1458">
        <v>668.05</v>
      </c>
      <c r="C1458">
        <v>665</v>
      </c>
      <c r="D1458">
        <v>678</v>
      </c>
      <c r="E1458">
        <v>664</v>
      </c>
      <c r="F1458" s="4" t="s">
        <v>4673</v>
      </c>
      <c r="G1458" s="3">
        <v>5.0000000000000001E-3</v>
      </c>
      <c r="H1458">
        <f t="shared" si="22"/>
        <v>3450000</v>
      </c>
    </row>
    <row r="1459" spans="1:8" x14ac:dyDescent="0.3">
      <c r="A1459" s="1">
        <v>43350</v>
      </c>
      <c r="B1459">
        <v>664.75</v>
      </c>
      <c r="C1459">
        <v>663.85</v>
      </c>
      <c r="D1459">
        <v>669.5</v>
      </c>
      <c r="E1459">
        <v>656.3</v>
      </c>
      <c r="F1459" s="4" t="s">
        <v>4753</v>
      </c>
      <c r="G1459" s="3">
        <v>4.0000000000000001E-3</v>
      </c>
      <c r="H1459">
        <f t="shared" si="22"/>
        <v>2430000</v>
      </c>
    </row>
    <row r="1460" spans="1:8" x14ac:dyDescent="0.3">
      <c r="A1460" s="1">
        <v>43349</v>
      </c>
      <c r="B1460">
        <v>662.1</v>
      </c>
      <c r="C1460">
        <v>651</v>
      </c>
      <c r="D1460">
        <v>664.7</v>
      </c>
      <c r="E1460">
        <v>647</v>
      </c>
      <c r="F1460" s="4" t="s">
        <v>4784</v>
      </c>
      <c r="G1460" s="3">
        <v>2.41E-2</v>
      </c>
      <c r="H1460">
        <f t="shared" si="22"/>
        <v>2840000</v>
      </c>
    </row>
    <row r="1461" spans="1:8" x14ac:dyDescent="0.3">
      <c r="A1461" s="1">
        <v>43348</v>
      </c>
      <c r="B1461">
        <v>646.54999999999995</v>
      </c>
      <c r="C1461">
        <v>645.04999999999995</v>
      </c>
      <c r="D1461">
        <v>650.9</v>
      </c>
      <c r="E1461">
        <v>637.20000000000005</v>
      </c>
      <c r="F1461" s="4" t="s">
        <v>4869</v>
      </c>
      <c r="G1461" s="3">
        <v>4.1000000000000003E-3</v>
      </c>
      <c r="H1461">
        <f t="shared" si="22"/>
        <v>2540000</v>
      </c>
    </row>
    <row r="1462" spans="1:8" x14ac:dyDescent="0.3">
      <c r="A1462" s="1">
        <v>43347</v>
      </c>
      <c r="B1462">
        <v>643.9</v>
      </c>
      <c r="C1462">
        <v>649.79999999999995</v>
      </c>
      <c r="D1462">
        <v>655</v>
      </c>
      <c r="E1462">
        <v>638.4</v>
      </c>
      <c r="F1462" s="4" t="s">
        <v>4995</v>
      </c>
      <c r="G1462" s="3">
        <v>-8.0000000000000002E-3</v>
      </c>
      <c r="H1462">
        <f t="shared" si="22"/>
        <v>2250000</v>
      </c>
    </row>
    <row r="1463" spans="1:8" x14ac:dyDescent="0.3">
      <c r="A1463" s="1">
        <v>43346</v>
      </c>
      <c r="B1463">
        <v>649.1</v>
      </c>
      <c r="C1463">
        <v>665.5</v>
      </c>
      <c r="D1463">
        <v>671.2</v>
      </c>
      <c r="E1463">
        <v>646.6</v>
      </c>
      <c r="F1463" s="4" t="s">
        <v>4585</v>
      </c>
      <c r="G1463" s="3">
        <v>-1.9699999999999999E-2</v>
      </c>
      <c r="H1463">
        <f t="shared" si="22"/>
        <v>1970000</v>
      </c>
    </row>
    <row r="1464" spans="1:8" x14ac:dyDescent="0.3">
      <c r="A1464" s="1">
        <v>43343</v>
      </c>
      <c r="B1464">
        <v>662.15</v>
      </c>
      <c r="C1464">
        <v>649.54999999999995</v>
      </c>
      <c r="D1464">
        <v>664</v>
      </c>
      <c r="E1464">
        <v>649.54999999999995</v>
      </c>
      <c r="F1464" s="4" t="s">
        <v>4834</v>
      </c>
      <c r="G1464" s="3">
        <v>1.9599999999999999E-2</v>
      </c>
      <c r="H1464">
        <f t="shared" si="22"/>
        <v>3060000</v>
      </c>
    </row>
    <row r="1465" spans="1:8" x14ac:dyDescent="0.3">
      <c r="A1465" s="1">
        <v>43342</v>
      </c>
      <c r="B1465">
        <v>649.45000000000005</v>
      </c>
      <c r="C1465">
        <v>645</v>
      </c>
      <c r="D1465">
        <v>651.9</v>
      </c>
      <c r="E1465">
        <v>640.5</v>
      </c>
      <c r="F1465" s="4" t="s">
        <v>4700</v>
      </c>
      <c r="G1465" s="3">
        <v>9.1999999999999998E-3</v>
      </c>
      <c r="H1465">
        <f t="shared" si="22"/>
        <v>2120000</v>
      </c>
    </row>
    <row r="1466" spans="1:8" x14ac:dyDescent="0.3">
      <c r="A1466" s="1">
        <v>43341</v>
      </c>
      <c r="B1466">
        <v>643.5</v>
      </c>
      <c r="C1466">
        <v>650</v>
      </c>
      <c r="D1466">
        <v>653.65</v>
      </c>
      <c r="E1466">
        <v>640</v>
      </c>
      <c r="F1466" s="4" t="s">
        <v>4687</v>
      </c>
      <c r="G1466" s="3">
        <v>-7.4000000000000003E-3</v>
      </c>
      <c r="H1466">
        <f t="shared" si="22"/>
        <v>1890000</v>
      </c>
    </row>
    <row r="1467" spans="1:8" x14ac:dyDescent="0.3">
      <c r="A1467" s="1">
        <v>43340</v>
      </c>
      <c r="B1467">
        <v>648.29999999999995</v>
      </c>
      <c r="C1467">
        <v>662</v>
      </c>
      <c r="D1467">
        <v>677.5</v>
      </c>
      <c r="E1467">
        <v>644.65</v>
      </c>
      <c r="F1467" s="4" t="s">
        <v>5045</v>
      </c>
      <c r="G1467" s="3">
        <v>-1.7100000000000001E-2</v>
      </c>
      <c r="H1467">
        <f t="shared" si="22"/>
        <v>5240000</v>
      </c>
    </row>
    <row r="1468" spans="1:8" x14ac:dyDescent="0.3">
      <c r="A1468" s="1">
        <v>43339</v>
      </c>
      <c r="B1468">
        <v>659.6</v>
      </c>
      <c r="C1468">
        <v>653</v>
      </c>
      <c r="D1468">
        <v>662.5</v>
      </c>
      <c r="E1468">
        <v>648.20000000000005</v>
      </c>
      <c r="F1468" s="4" t="s">
        <v>4633</v>
      </c>
      <c r="G1468" s="3">
        <v>1.29E-2</v>
      </c>
      <c r="H1468">
        <f t="shared" si="22"/>
        <v>1380000</v>
      </c>
    </row>
    <row r="1469" spans="1:8" x14ac:dyDescent="0.3">
      <c r="A1469" s="1">
        <v>43336</v>
      </c>
      <c r="B1469">
        <v>651.20000000000005</v>
      </c>
      <c r="C1469">
        <v>658</v>
      </c>
      <c r="D1469">
        <v>658</v>
      </c>
      <c r="E1469">
        <v>645</v>
      </c>
      <c r="F1469" s="4" t="s">
        <v>4623</v>
      </c>
      <c r="G1469" s="3">
        <v>-1.03E-2</v>
      </c>
      <c r="H1469">
        <f t="shared" si="22"/>
        <v>1900000</v>
      </c>
    </row>
    <row r="1470" spans="1:8" x14ac:dyDescent="0.3">
      <c r="A1470" s="1">
        <v>43335</v>
      </c>
      <c r="B1470">
        <v>657.95</v>
      </c>
      <c r="C1470">
        <v>653.45000000000005</v>
      </c>
      <c r="D1470">
        <v>665</v>
      </c>
      <c r="E1470">
        <v>652.70000000000005</v>
      </c>
      <c r="F1470" s="4" t="s">
        <v>4864</v>
      </c>
      <c r="G1470" s="3">
        <v>1.18E-2</v>
      </c>
      <c r="H1470">
        <f t="shared" si="22"/>
        <v>2890000</v>
      </c>
    </row>
    <row r="1471" spans="1:8" x14ac:dyDescent="0.3">
      <c r="A1471" s="1">
        <v>43333</v>
      </c>
      <c r="B1471">
        <v>650.25</v>
      </c>
      <c r="C1471">
        <v>647.9</v>
      </c>
      <c r="D1471">
        <v>654.45000000000005</v>
      </c>
      <c r="E1471">
        <v>644</v>
      </c>
      <c r="F1471" s="4" t="s">
        <v>4552</v>
      </c>
      <c r="G1471" s="3">
        <v>9.9000000000000008E-3</v>
      </c>
      <c r="H1471">
        <f t="shared" si="22"/>
        <v>1980000</v>
      </c>
    </row>
    <row r="1472" spans="1:8" x14ac:dyDescent="0.3">
      <c r="A1472" s="1">
        <v>43332</v>
      </c>
      <c r="B1472">
        <v>643.85</v>
      </c>
      <c r="C1472">
        <v>649.9</v>
      </c>
      <c r="D1472">
        <v>653.5</v>
      </c>
      <c r="E1472">
        <v>642.4</v>
      </c>
      <c r="F1472" s="4" t="s">
        <v>4621</v>
      </c>
      <c r="G1472" s="3">
        <v>-4.7000000000000002E-3</v>
      </c>
      <c r="H1472">
        <f t="shared" si="22"/>
        <v>1300000</v>
      </c>
    </row>
    <row r="1473" spans="1:8" x14ac:dyDescent="0.3">
      <c r="A1473" s="1">
        <v>43329</v>
      </c>
      <c r="B1473">
        <v>646.9</v>
      </c>
      <c r="C1473">
        <v>650.04999999999995</v>
      </c>
      <c r="D1473">
        <v>655.5</v>
      </c>
      <c r="E1473">
        <v>643.70000000000005</v>
      </c>
      <c r="F1473" s="4" t="s">
        <v>4816</v>
      </c>
      <c r="G1473" s="3">
        <v>-2.2000000000000001E-3</v>
      </c>
      <c r="H1473">
        <f t="shared" si="22"/>
        <v>2920000</v>
      </c>
    </row>
    <row r="1474" spans="1:8" x14ac:dyDescent="0.3">
      <c r="A1474" s="1">
        <v>43328</v>
      </c>
      <c r="B1474">
        <v>648.35</v>
      </c>
      <c r="C1474">
        <v>644.70000000000005</v>
      </c>
      <c r="D1474">
        <v>660</v>
      </c>
      <c r="E1474">
        <v>634.25</v>
      </c>
      <c r="F1474" s="4" t="s">
        <v>4464</v>
      </c>
      <c r="G1474" s="3">
        <v>8.6999999999999994E-3</v>
      </c>
      <c r="H1474">
        <f t="shared" si="22"/>
        <v>3930000</v>
      </c>
    </row>
    <row r="1475" spans="1:8" x14ac:dyDescent="0.3">
      <c r="A1475" s="1">
        <v>43326</v>
      </c>
      <c r="B1475">
        <v>642.75</v>
      </c>
      <c r="C1475">
        <v>629.1</v>
      </c>
      <c r="D1475">
        <v>647</v>
      </c>
      <c r="E1475">
        <v>624</v>
      </c>
      <c r="F1475" s="4" t="s">
        <v>4780</v>
      </c>
      <c r="G1475" s="3">
        <v>2.3E-2</v>
      </c>
      <c r="H1475">
        <f t="shared" ref="H1475:H1538" si="23">IF(ISNUMBER(SEARCH("B", F1475)), VALUE(SUBSTITUTE(F1475, "B", "")) * 1000000000,
    IF(ISNUMBER(SEARCH("M", F1475)), VALUE(SUBSTITUTE(F1475, "M", "")) * 1000000,
    IF(ISNUMBER(SEARCH("K", F1475)), VALUE(SUBSTITUTE(F1475, "K", "")) * 1000,
    F1475)))</f>
        <v>2450000</v>
      </c>
    </row>
    <row r="1476" spans="1:8" x14ac:dyDescent="0.3">
      <c r="A1476" s="1">
        <v>43325</v>
      </c>
      <c r="B1476">
        <v>628.29999999999995</v>
      </c>
      <c r="C1476">
        <v>622</v>
      </c>
      <c r="D1476">
        <v>631.54999999999995</v>
      </c>
      <c r="E1476">
        <v>619.20000000000005</v>
      </c>
      <c r="F1476" s="4" t="s">
        <v>4567</v>
      </c>
      <c r="G1476" s="3">
        <v>1.17E-2</v>
      </c>
      <c r="H1476">
        <f t="shared" si="23"/>
        <v>2370000</v>
      </c>
    </row>
    <row r="1477" spans="1:8" x14ac:dyDescent="0.3">
      <c r="A1477" s="1">
        <v>43322</v>
      </c>
      <c r="B1477">
        <v>621.04999999999995</v>
      </c>
      <c r="C1477">
        <v>624.95000000000005</v>
      </c>
      <c r="D1477">
        <v>628.5</v>
      </c>
      <c r="E1477">
        <v>614.5</v>
      </c>
      <c r="F1477" s="4" t="s">
        <v>4680</v>
      </c>
      <c r="G1477" s="3">
        <v>3.0999999999999999E-3</v>
      </c>
      <c r="H1477">
        <f t="shared" si="23"/>
        <v>3170000</v>
      </c>
    </row>
    <row r="1478" spans="1:8" x14ac:dyDescent="0.3">
      <c r="A1478" s="1">
        <v>43321</v>
      </c>
      <c r="B1478">
        <v>619.15</v>
      </c>
      <c r="C1478">
        <v>649</v>
      </c>
      <c r="D1478">
        <v>662.5</v>
      </c>
      <c r="E1478">
        <v>616.70000000000005</v>
      </c>
      <c r="F1478" s="4" t="s">
        <v>5046</v>
      </c>
      <c r="G1478" s="3">
        <v>-2.12E-2</v>
      </c>
      <c r="H1478">
        <f t="shared" si="23"/>
        <v>10000000</v>
      </c>
    </row>
    <row r="1479" spans="1:8" x14ac:dyDescent="0.3">
      <c r="A1479" s="1">
        <v>43320</v>
      </c>
      <c r="B1479">
        <v>632.54999999999995</v>
      </c>
      <c r="C1479">
        <v>629</v>
      </c>
      <c r="D1479">
        <v>645.45000000000005</v>
      </c>
      <c r="E1479">
        <v>623.6</v>
      </c>
      <c r="F1479" s="4" t="s">
        <v>4958</v>
      </c>
      <c r="G1479" s="3">
        <v>4.8999999999999998E-3</v>
      </c>
      <c r="H1479">
        <f t="shared" si="23"/>
        <v>4120000</v>
      </c>
    </row>
    <row r="1480" spans="1:8" x14ac:dyDescent="0.3">
      <c r="A1480" s="1">
        <v>43319</v>
      </c>
      <c r="B1480">
        <v>629.45000000000005</v>
      </c>
      <c r="C1480">
        <v>642.9</v>
      </c>
      <c r="D1480">
        <v>642.9</v>
      </c>
      <c r="E1480">
        <v>627.1</v>
      </c>
      <c r="F1480" s="4" t="s">
        <v>5037</v>
      </c>
      <c r="G1480" s="3">
        <v>-1.3299999999999999E-2</v>
      </c>
      <c r="H1480">
        <f t="shared" si="23"/>
        <v>2410000</v>
      </c>
    </row>
    <row r="1481" spans="1:8" x14ac:dyDescent="0.3">
      <c r="A1481" s="1">
        <v>43318</v>
      </c>
      <c r="B1481">
        <v>637.95000000000005</v>
      </c>
      <c r="C1481">
        <v>647</v>
      </c>
      <c r="D1481">
        <v>648.79999999999995</v>
      </c>
      <c r="E1481">
        <v>635.29999999999995</v>
      </c>
      <c r="F1481" s="4" t="s">
        <v>4628</v>
      </c>
      <c r="G1481" s="3">
        <v>-4.7999999999999996E-3</v>
      </c>
      <c r="H1481">
        <f t="shared" si="23"/>
        <v>2720000</v>
      </c>
    </row>
    <row r="1482" spans="1:8" x14ac:dyDescent="0.3">
      <c r="A1482" s="1">
        <v>43315</v>
      </c>
      <c r="B1482">
        <v>641.04999999999995</v>
      </c>
      <c r="C1482">
        <v>640.95000000000005</v>
      </c>
      <c r="D1482">
        <v>647.6</v>
      </c>
      <c r="E1482">
        <v>639</v>
      </c>
      <c r="F1482" s="4" t="s">
        <v>4500</v>
      </c>
      <c r="G1482" s="3">
        <v>4.0000000000000001E-3</v>
      </c>
      <c r="H1482">
        <f t="shared" si="23"/>
        <v>1530000</v>
      </c>
    </row>
    <row r="1483" spans="1:8" x14ac:dyDescent="0.3">
      <c r="A1483" s="1">
        <v>43314</v>
      </c>
      <c r="B1483">
        <v>638.5</v>
      </c>
      <c r="C1483">
        <v>635</v>
      </c>
      <c r="D1483">
        <v>651.9</v>
      </c>
      <c r="E1483">
        <v>633.04999999999995</v>
      </c>
      <c r="F1483" s="4" t="s">
        <v>5047</v>
      </c>
      <c r="G1483" s="3">
        <v>-1E-3</v>
      </c>
      <c r="H1483">
        <f t="shared" si="23"/>
        <v>3970000</v>
      </c>
    </row>
    <row r="1484" spans="1:8" x14ac:dyDescent="0.3">
      <c r="A1484" s="1">
        <v>43313</v>
      </c>
      <c r="B1484">
        <v>639.15</v>
      </c>
      <c r="C1484">
        <v>641</v>
      </c>
      <c r="D1484">
        <v>641.54999999999995</v>
      </c>
      <c r="E1484">
        <v>635</v>
      </c>
      <c r="F1484" s="4" t="s">
        <v>5037</v>
      </c>
      <c r="G1484" s="3">
        <v>-3.3999999999999998E-3</v>
      </c>
      <c r="H1484">
        <f t="shared" si="23"/>
        <v>2410000</v>
      </c>
    </row>
    <row r="1485" spans="1:8" x14ac:dyDescent="0.3">
      <c r="A1485" s="1">
        <v>43312</v>
      </c>
      <c r="B1485">
        <v>641.35</v>
      </c>
      <c r="C1485">
        <v>636.95000000000005</v>
      </c>
      <c r="D1485">
        <v>647</v>
      </c>
      <c r="E1485">
        <v>628.1</v>
      </c>
      <c r="F1485" s="4" t="s">
        <v>4637</v>
      </c>
      <c r="G1485" s="3">
        <v>1.11E-2</v>
      </c>
      <c r="H1485">
        <f t="shared" si="23"/>
        <v>2470000</v>
      </c>
    </row>
    <row r="1486" spans="1:8" x14ac:dyDescent="0.3">
      <c r="A1486" s="1">
        <v>43311</v>
      </c>
      <c r="B1486">
        <v>634.29999999999995</v>
      </c>
      <c r="C1486">
        <v>633</v>
      </c>
      <c r="D1486">
        <v>636.25</v>
      </c>
      <c r="E1486">
        <v>628</v>
      </c>
      <c r="F1486" s="4" t="s">
        <v>5048</v>
      </c>
      <c r="G1486" s="3">
        <v>-3.0000000000000001E-3</v>
      </c>
      <c r="H1486">
        <f t="shared" si="23"/>
        <v>990060</v>
      </c>
    </row>
    <row r="1487" spans="1:8" x14ac:dyDescent="0.3">
      <c r="A1487" s="1">
        <v>43308</v>
      </c>
      <c r="B1487">
        <v>636.20000000000005</v>
      </c>
      <c r="C1487">
        <v>627.75</v>
      </c>
      <c r="D1487">
        <v>641.9</v>
      </c>
      <c r="E1487">
        <v>625.9</v>
      </c>
      <c r="F1487" s="4" t="s">
        <v>4675</v>
      </c>
      <c r="G1487" s="3">
        <v>1.3299999999999999E-2</v>
      </c>
      <c r="H1487">
        <f t="shared" si="23"/>
        <v>1510000</v>
      </c>
    </row>
    <row r="1488" spans="1:8" x14ac:dyDescent="0.3">
      <c r="A1488" s="1">
        <v>43307</v>
      </c>
      <c r="B1488">
        <v>627.85</v>
      </c>
      <c r="C1488">
        <v>619</v>
      </c>
      <c r="D1488">
        <v>631.25</v>
      </c>
      <c r="E1488">
        <v>617.45000000000005</v>
      </c>
      <c r="F1488" s="4" t="s">
        <v>5049</v>
      </c>
      <c r="G1488" s="3">
        <v>6.3E-3</v>
      </c>
      <c r="H1488">
        <f t="shared" si="23"/>
        <v>3160000</v>
      </c>
    </row>
    <row r="1489" spans="1:8" x14ac:dyDescent="0.3">
      <c r="A1489" s="1">
        <v>43306</v>
      </c>
      <c r="B1489">
        <v>623.9</v>
      </c>
      <c r="C1489">
        <v>629</v>
      </c>
      <c r="D1489">
        <v>631</v>
      </c>
      <c r="E1489">
        <v>613.45000000000005</v>
      </c>
      <c r="F1489" s="4" t="s">
        <v>4652</v>
      </c>
      <c r="G1489" s="3">
        <v>-5.4999999999999997E-3</v>
      </c>
      <c r="H1489">
        <f t="shared" si="23"/>
        <v>1410000</v>
      </c>
    </row>
    <row r="1490" spans="1:8" x14ac:dyDescent="0.3">
      <c r="A1490" s="1">
        <v>43305</v>
      </c>
      <c r="B1490">
        <v>627.35</v>
      </c>
      <c r="C1490">
        <v>633.95000000000005</v>
      </c>
      <c r="D1490">
        <v>633.95000000000005</v>
      </c>
      <c r="E1490">
        <v>624.5</v>
      </c>
      <c r="F1490" s="4" t="s">
        <v>4599</v>
      </c>
      <c r="G1490" s="3">
        <v>-1.06E-2</v>
      </c>
      <c r="H1490">
        <f t="shared" si="23"/>
        <v>1320000</v>
      </c>
    </row>
    <row r="1491" spans="1:8" x14ac:dyDescent="0.3">
      <c r="A1491" s="1">
        <v>43304</v>
      </c>
      <c r="B1491">
        <v>634.1</v>
      </c>
      <c r="C1491">
        <v>623.15</v>
      </c>
      <c r="D1491">
        <v>637.29999999999995</v>
      </c>
      <c r="E1491">
        <v>617.25</v>
      </c>
      <c r="F1491" s="4" t="s">
        <v>4556</v>
      </c>
      <c r="G1491" s="3">
        <v>1.3299999999999999E-2</v>
      </c>
      <c r="H1491">
        <f t="shared" si="23"/>
        <v>1550000</v>
      </c>
    </row>
    <row r="1492" spans="1:8" x14ac:dyDescent="0.3">
      <c r="A1492" s="1">
        <v>43301</v>
      </c>
      <c r="B1492">
        <v>625.79999999999995</v>
      </c>
      <c r="C1492">
        <v>614.95000000000005</v>
      </c>
      <c r="D1492">
        <v>630</v>
      </c>
      <c r="E1492">
        <v>602.15</v>
      </c>
      <c r="F1492" s="4" t="s">
        <v>4782</v>
      </c>
      <c r="G1492" s="3">
        <v>2.5700000000000001E-2</v>
      </c>
      <c r="H1492">
        <f t="shared" si="23"/>
        <v>2830000</v>
      </c>
    </row>
    <row r="1493" spans="1:8" x14ac:dyDescent="0.3">
      <c r="A1493" s="1">
        <v>43300</v>
      </c>
      <c r="B1493">
        <v>610.1</v>
      </c>
      <c r="C1493">
        <v>629.79999999999995</v>
      </c>
      <c r="D1493">
        <v>632.1</v>
      </c>
      <c r="E1493">
        <v>606.15</v>
      </c>
      <c r="F1493" s="4" t="s">
        <v>4590</v>
      </c>
      <c r="G1493" s="3">
        <v>-2.76E-2</v>
      </c>
      <c r="H1493">
        <f t="shared" si="23"/>
        <v>1420000</v>
      </c>
    </row>
    <row r="1494" spans="1:8" x14ac:dyDescent="0.3">
      <c r="A1494" s="1">
        <v>43299</v>
      </c>
      <c r="B1494">
        <v>627.4</v>
      </c>
      <c r="C1494">
        <v>640</v>
      </c>
      <c r="D1494">
        <v>644</v>
      </c>
      <c r="E1494">
        <v>625.1</v>
      </c>
      <c r="F1494" s="4" t="s">
        <v>4786</v>
      </c>
      <c r="G1494" s="3">
        <v>-1.5800000000000002E-2</v>
      </c>
      <c r="H1494">
        <f t="shared" si="23"/>
        <v>2350000</v>
      </c>
    </row>
    <row r="1495" spans="1:8" x14ac:dyDescent="0.3">
      <c r="A1495" s="1">
        <v>43298</v>
      </c>
      <c r="B1495">
        <v>637.45000000000005</v>
      </c>
      <c r="C1495">
        <v>621.9</v>
      </c>
      <c r="D1495">
        <v>639.6</v>
      </c>
      <c r="E1495">
        <v>620.1</v>
      </c>
      <c r="F1495" s="4" t="s">
        <v>4701</v>
      </c>
      <c r="G1495" s="3">
        <v>2.6599999999999999E-2</v>
      </c>
      <c r="H1495">
        <f t="shared" si="23"/>
        <v>2230000</v>
      </c>
    </row>
    <row r="1496" spans="1:8" x14ac:dyDescent="0.3">
      <c r="A1496" s="1">
        <v>43297</v>
      </c>
      <c r="B1496">
        <v>620.95000000000005</v>
      </c>
      <c r="C1496">
        <v>629.4</v>
      </c>
      <c r="D1496">
        <v>636</v>
      </c>
      <c r="E1496">
        <v>611.15</v>
      </c>
      <c r="F1496" s="4" t="s">
        <v>4683</v>
      </c>
      <c r="G1496" s="3">
        <v>-9.1999999999999998E-3</v>
      </c>
      <c r="H1496">
        <f t="shared" si="23"/>
        <v>2210000</v>
      </c>
    </row>
    <row r="1497" spans="1:8" x14ac:dyDescent="0.3">
      <c r="A1497" s="1">
        <v>43294</v>
      </c>
      <c r="B1497">
        <v>626.70000000000005</v>
      </c>
      <c r="C1497">
        <v>634</v>
      </c>
      <c r="D1497">
        <v>634</v>
      </c>
      <c r="E1497">
        <v>624.20000000000005</v>
      </c>
      <c r="F1497" s="4" t="s">
        <v>4655</v>
      </c>
      <c r="G1497" s="3">
        <v>-1.0500000000000001E-2</v>
      </c>
      <c r="H1497">
        <f t="shared" si="23"/>
        <v>1480000</v>
      </c>
    </row>
    <row r="1498" spans="1:8" x14ac:dyDescent="0.3">
      <c r="A1498" s="1">
        <v>43293</v>
      </c>
      <c r="B1498">
        <v>633.35</v>
      </c>
      <c r="C1498">
        <v>629.4</v>
      </c>
      <c r="D1498">
        <v>636.70000000000005</v>
      </c>
      <c r="E1498">
        <v>622.70000000000005</v>
      </c>
      <c r="F1498" s="4" t="s">
        <v>4548</v>
      </c>
      <c r="G1498" s="3">
        <v>1.29E-2</v>
      </c>
      <c r="H1498">
        <f t="shared" si="23"/>
        <v>2180000</v>
      </c>
    </row>
    <row r="1499" spans="1:8" x14ac:dyDescent="0.3">
      <c r="A1499" s="1">
        <v>43292</v>
      </c>
      <c r="B1499">
        <v>625.29999999999995</v>
      </c>
      <c r="C1499">
        <v>626.29999999999995</v>
      </c>
      <c r="D1499">
        <v>630.5</v>
      </c>
      <c r="E1499">
        <v>621.29999999999995</v>
      </c>
      <c r="F1499" s="4" t="s">
        <v>4629</v>
      </c>
      <c r="G1499" s="3">
        <v>-1.0699999999999999E-2</v>
      </c>
      <c r="H1499">
        <f t="shared" si="23"/>
        <v>1670000</v>
      </c>
    </row>
    <row r="1500" spans="1:8" x14ac:dyDescent="0.3">
      <c r="A1500" s="1">
        <v>43291</v>
      </c>
      <c r="B1500">
        <v>632.04999999999995</v>
      </c>
      <c r="C1500">
        <v>626.6</v>
      </c>
      <c r="D1500">
        <v>633.9</v>
      </c>
      <c r="E1500">
        <v>620.15</v>
      </c>
      <c r="F1500" s="4" t="s">
        <v>4658</v>
      </c>
      <c r="G1500" s="3">
        <v>1.47E-2</v>
      </c>
      <c r="H1500">
        <f t="shared" si="23"/>
        <v>1870000</v>
      </c>
    </row>
    <row r="1501" spans="1:8" x14ac:dyDescent="0.3">
      <c r="A1501" s="1">
        <v>43290</v>
      </c>
      <c r="B1501">
        <v>622.9</v>
      </c>
      <c r="C1501">
        <v>616.85</v>
      </c>
      <c r="D1501">
        <v>625</v>
      </c>
      <c r="E1501">
        <v>615</v>
      </c>
      <c r="F1501" s="4" t="s">
        <v>4766</v>
      </c>
      <c r="G1501" s="3">
        <v>1.7000000000000001E-2</v>
      </c>
      <c r="H1501">
        <f t="shared" si="23"/>
        <v>1460000</v>
      </c>
    </row>
    <row r="1502" spans="1:8" x14ac:dyDescent="0.3">
      <c r="A1502" s="1">
        <v>43287</v>
      </c>
      <c r="B1502">
        <v>612.5</v>
      </c>
      <c r="C1502">
        <v>624.9</v>
      </c>
      <c r="D1502">
        <v>631</v>
      </c>
      <c r="E1502">
        <v>610.4</v>
      </c>
      <c r="F1502" s="4" t="s">
        <v>4787</v>
      </c>
      <c r="G1502" s="3">
        <v>-2.24E-2</v>
      </c>
      <c r="H1502">
        <f t="shared" si="23"/>
        <v>2510000</v>
      </c>
    </row>
    <row r="1503" spans="1:8" x14ac:dyDescent="0.3">
      <c r="A1503" s="1">
        <v>43286</v>
      </c>
      <c r="B1503">
        <v>626.54999999999995</v>
      </c>
      <c r="C1503">
        <v>632</v>
      </c>
      <c r="D1503">
        <v>637</v>
      </c>
      <c r="E1503">
        <v>623.1</v>
      </c>
      <c r="F1503" s="4" t="s">
        <v>4591</v>
      </c>
      <c r="G1503" s="3">
        <v>-3.7000000000000002E-3</v>
      </c>
      <c r="H1503">
        <f t="shared" si="23"/>
        <v>2130000</v>
      </c>
    </row>
    <row r="1504" spans="1:8" x14ac:dyDescent="0.3">
      <c r="A1504" s="1">
        <v>43285</v>
      </c>
      <c r="B1504">
        <v>628.9</v>
      </c>
      <c r="C1504">
        <v>644.95000000000005</v>
      </c>
      <c r="D1504">
        <v>648</v>
      </c>
      <c r="E1504">
        <v>623.79999999999995</v>
      </c>
      <c r="F1504" s="4" t="s">
        <v>4969</v>
      </c>
      <c r="G1504" s="3">
        <v>-1.7999999999999999E-2</v>
      </c>
      <c r="H1504">
        <f t="shared" si="23"/>
        <v>5040000</v>
      </c>
    </row>
    <row r="1505" spans="1:8" x14ac:dyDescent="0.3">
      <c r="A1505" s="1">
        <v>43284</v>
      </c>
      <c r="B1505">
        <v>640.4</v>
      </c>
      <c r="C1505">
        <v>617</v>
      </c>
      <c r="D1505">
        <v>644.65</v>
      </c>
      <c r="E1505">
        <v>608.04999999999995</v>
      </c>
      <c r="F1505" s="4" t="s">
        <v>4378</v>
      </c>
      <c r="G1505" s="3">
        <v>3.7900000000000003E-2</v>
      </c>
      <c r="H1505">
        <f t="shared" si="23"/>
        <v>5270000</v>
      </c>
    </row>
    <row r="1506" spans="1:8" x14ac:dyDescent="0.3">
      <c r="A1506" s="1">
        <v>43283</v>
      </c>
      <c r="B1506">
        <v>617</v>
      </c>
      <c r="C1506">
        <v>620</v>
      </c>
      <c r="D1506">
        <v>620</v>
      </c>
      <c r="E1506">
        <v>611</v>
      </c>
      <c r="F1506" s="4" t="s">
        <v>4488</v>
      </c>
      <c r="G1506" s="3">
        <v>5.9999999999999995E-4</v>
      </c>
      <c r="H1506">
        <f t="shared" si="23"/>
        <v>1500000</v>
      </c>
    </row>
    <row r="1507" spans="1:8" x14ac:dyDescent="0.3">
      <c r="A1507" s="1">
        <v>43280</v>
      </c>
      <c r="B1507">
        <v>616.65</v>
      </c>
      <c r="C1507">
        <v>601.5</v>
      </c>
      <c r="D1507">
        <v>619.9</v>
      </c>
      <c r="E1507">
        <v>599.9</v>
      </c>
      <c r="F1507" s="4" t="s">
        <v>4500</v>
      </c>
      <c r="G1507" s="3">
        <v>2.6200000000000001E-2</v>
      </c>
      <c r="H1507">
        <f t="shared" si="23"/>
        <v>1530000</v>
      </c>
    </row>
    <row r="1508" spans="1:8" x14ac:dyDescent="0.3">
      <c r="A1508" s="1">
        <v>43279</v>
      </c>
      <c r="B1508">
        <v>600.9</v>
      </c>
      <c r="C1508">
        <v>604.5</v>
      </c>
      <c r="D1508">
        <v>609.9</v>
      </c>
      <c r="E1508">
        <v>596</v>
      </c>
      <c r="F1508" s="4" t="s">
        <v>4891</v>
      </c>
      <c r="G1508" s="3">
        <v>-2.3E-3</v>
      </c>
      <c r="H1508">
        <f t="shared" si="23"/>
        <v>4170000</v>
      </c>
    </row>
    <row r="1509" spans="1:8" x14ac:dyDescent="0.3">
      <c r="A1509" s="1">
        <v>43278</v>
      </c>
      <c r="B1509">
        <v>602.29999999999995</v>
      </c>
      <c r="C1509">
        <v>602.5</v>
      </c>
      <c r="D1509">
        <v>606.95000000000005</v>
      </c>
      <c r="E1509">
        <v>593</v>
      </c>
      <c r="F1509" s="4" t="s">
        <v>4820</v>
      </c>
      <c r="G1509" s="3">
        <v>4.7000000000000002E-3</v>
      </c>
      <c r="H1509">
        <f t="shared" si="23"/>
        <v>2520000</v>
      </c>
    </row>
    <row r="1510" spans="1:8" x14ac:dyDescent="0.3">
      <c r="A1510" s="1">
        <v>43277</v>
      </c>
      <c r="B1510">
        <v>599.5</v>
      </c>
      <c r="C1510">
        <v>606</v>
      </c>
      <c r="D1510">
        <v>608.70000000000005</v>
      </c>
      <c r="E1510">
        <v>597.25</v>
      </c>
      <c r="F1510" s="4" t="s">
        <v>4676</v>
      </c>
      <c r="G1510" s="3">
        <v>-1.95E-2</v>
      </c>
      <c r="H1510">
        <f t="shared" si="23"/>
        <v>2320000</v>
      </c>
    </row>
    <row r="1511" spans="1:8" x14ac:dyDescent="0.3">
      <c r="A1511" s="1">
        <v>43276</v>
      </c>
      <c r="B1511">
        <v>611.4</v>
      </c>
      <c r="C1511">
        <v>615.1</v>
      </c>
      <c r="D1511">
        <v>622.54999999999995</v>
      </c>
      <c r="E1511">
        <v>608</v>
      </c>
      <c r="F1511" s="4" t="s">
        <v>4865</v>
      </c>
      <c r="G1511" s="3">
        <v>-7.1000000000000004E-3</v>
      </c>
      <c r="H1511">
        <f t="shared" si="23"/>
        <v>3250000</v>
      </c>
    </row>
    <row r="1512" spans="1:8" x14ac:dyDescent="0.3">
      <c r="A1512" s="1">
        <v>43273</v>
      </c>
      <c r="B1512">
        <v>615.75</v>
      </c>
      <c r="C1512">
        <v>604</v>
      </c>
      <c r="D1512">
        <v>618.04999999999995</v>
      </c>
      <c r="E1512">
        <v>595.25</v>
      </c>
      <c r="F1512" s="4" t="s">
        <v>4865</v>
      </c>
      <c r="G1512" s="3">
        <v>2.0299999999999999E-2</v>
      </c>
      <c r="H1512">
        <f t="shared" si="23"/>
        <v>3250000</v>
      </c>
    </row>
    <row r="1513" spans="1:8" x14ac:dyDescent="0.3">
      <c r="A1513" s="1">
        <v>43272</v>
      </c>
      <c r="B1513">
        <v>603.5</v>
      </c>
      <c r="C1513">
        <v>608.79999999999995</v>
      </c>
      <c r="D1513">
        <v>609.70000000000005</v>
      </c>
      <c r="E1513">
        <v>602</v>
      </c>
      <c r="F1513" s="4" t="s">
        <v>4677</v>
      </c>
      <c r="G1513" s="3">
        <v>1.1000000000000001E-3</v>
      </c>
      <c r="H1513">
        <f t="shared" si="23"/>
        <v>3050000</v>
      </c>
    </row>
    <row r="1514" spans="1:8" x14ac:dyDescent="0.3">
      <c r="A1514" s="1">
        <v>43271</v>
      </c>
      <c r="B1514">
        <v>602.85</v>
      </c>
      <c r="C1514">
        <v>613</v>
      </c>
      <c r="D1514">
        <v>622.75</v>
      </c>
      <c r="E1514">
        <v>600.35</v>
      </c>
      <c r="F1514" s="4" t="s">
        <v>4365</v>
      </c>
      <c r="G1514" s="3">
        <v>1.6999999999999999E-3</v>
      </c>
      <c r="H1514">
        <f t="shared" si="23"/>
        <v>9120000</v>
      </c>
    </row>
    <row r="1515" spans="1:8" x14ac:dyDescent="0.3">
      <c r="A1515" s="1">
        <v>43270</v>
      </c>
      <c r="B1515">
        <v>601.85</v>
      </c>
      <c r="C1515">
        <v>606.25</v>
      </c>
      <c r="D1515">
        <v>610.45000000000005</v>
      </c>
      <c r="E1515">
        <v>598.20000000000005</v>
      </c>
      <c r="F1515" s="4" t="s">
        <v>4471</v>
      </c>
      <c r="G1515" s="3">
        <v>-7.7000000000000002E-3</v>
      </c>
      <c r="H1515">
        <f t="shared" si="23"/>
        <v>2990000</v>
      </c>
    </row>
    <row r="1516" spans="1:8" x14ac:dyDescent="0.3">
      <c r="A1516" s="1">
        <v>43269</v>
      </c>
      <c r="B1516">
        <v>606.5</v>
      </c>
      <c r="C1516">
        <v>612</v>
      </c>
      <c r="D1516">
        <v>618.79999999999995</v>
      </c>
      <c r="E1516">
        <v>600.29999999999995</v>
      </c>
      <c r="F1516" s="4" t="s">
        <v>4820</v>
      </c>
      <c r="G1516" s="3">
        <v>-8.3000000000000001E-3</v>
      </c>
      <c r="H1516">
        <f t="shared" si="23"/>
        <v>2520000</v>
      </c>
    </row>
    <row r="1517" spans="1:8" x14ac:dyDescent="0.3">
      <c r="A1517" s="1">
        <v>43266</v>
      </c>
      <c r="B1517">
        <v>611.6</v>
      </c>
      <c r="C1517">
        <v>590</v>
      </c>
      <c r="D1517">
        <v>614.54999999999995</v>
      </c>
      <c r="E1517">
        <v>589.79999999999995</v>
      </c>
      <c r="F1517" s="4" t="s">
        <v>5050</v>
      </c>
      <c r="G1517" s="3">
        <v>0.04</v>
      </c>
      <c r="H1517">
        <f t="shared" si="23"/>
        <v>7130000</v>
      </c>
    </row>
    <row r="1518" spans="1:8" x14ac:dyDescent="0.3">
      <c r="A1518" s="1">
        <v>43265</v>
      </c>
      <c r="B1518">
        <v>588.04999999999995</v>
      </c>
      <c r="C1518">
        <v>588.95000000000005</v>
      </c>
      <c r="D1518">
        <v>592.9</v>
      </c>
      <c r="E1518">
        <v>583.5</v>
      </c>
      <c r="F1518" s="4" t="s">
        <v>5051</v>
      </c>
      <c r="G1518" s="3">
        <v>1.0200000000000001E-2</v>
      </c>
      <c r="H1518">
        <f t="shared" si="23"/>
        <v>3240000</v>
      </c>
    </row>
    <row r="1519" spans="1:8" x14ac:dyDescent="0.3">
      <c r="A1519" s="1">
        <v>43264</v>
      </c>
      <c r="B1519">
        <v>582.1</v>
      </c>
      <c r="C1519">
        <v>569.95000000000005</v>
      </c>
      <c r="D1519">
        <v>593.5</v>
      </c>
      <c r="E1519">
        <v>569.95000000000005</v>
      </c>
      <c r="F1519" s="4" t="s">
        <v>5052</v>
      </c>
      <c r="G1519" s="3">
        <v>2.6499999999999999E-2</v>
      </c>
      <c r="H1519">
        <f t="shared" si="23"/>
        <v>4660000</v>
      </c>
    </row>
    <row r="1520" spans="1:8" x14ac:dyDescent="0.3">
      <c r="A1520" s="1">
        <v>43263</v>
      </c>
      <c r="B1520">
        <v>567.1</v>
      </c>
      <c r="C1520">
        <v>561.9</v>
      </c>
      <c r="D1520">
        <v>573</v>
      </c>
      <c r="E1520">
        <v>561</v>
      </c>
      <c r="F1520" s="4" t="s">
        <v>4517</v>
      </c>
      <c r="G1520" s="3">
        <v>1.12E-2</v>
      </c>
      <c r="H1520">
        <f t="shared" si="23"/>
        <v>3230000</v>
      </c>
    </row>
    <row r="1521" spans="1:8" x14ac:dyDescent="0.3">
      <c r="A1521" s="1">
        <v>43262</v>
      </c>
      <c r="B1521">
        <v>560.79999999999995</v>
      </c>
      <c r="C1521">
        <v>560</v>
      </c>
      <c r="D1521">
        <v>570</v>
      </c>
      <c r="E1521">
        <v>559</v>
      </c>
      <c r="F1521" s="4" t="s">
        <v>4813</v>
      </c>
      <c r="G1521" s="3">
        <v>2.0999999999999999E-3</v>
      </c>
      <c r="H1521">
        <f t="shared" si="23"/>
        <v>3110000</v>
      </c>
    </row>
    <row r="1522" spans="1:8" x14ac:dyDescent="0.3">
      <c r="A1522" s="1">
        <v>43259</v>
      </c>
      <c r="B1522">
        <v>559.65</v>
      </c>
      <c r="C1522">
        <v>541.79999999999995</v>
      </c>
      <c r="D1522">
        <v>562</v>
      </c>
      <c r="E1522">
        <v>538.75</v>
      </c>
      <c r="F1522" s="4" t="s">
        <v>4929</v>
      </c>
      <c r="G1522" s="3">
        <v>3.5000000000000003E-2</v>
      </c>
      <c r="H1522">
        <f t="shared" si="23"/>
        <v>4820000</v>
      </c>
    </row>
    <row r="1523" spans="1:8" x14ac:dyDescent="0.3">
      <c r="A1523" s="1">
        <v>43258</v>
      </c>
      <c r="B1523">
        <v>540.70000000000005</v>
      </c>
      <c r="C1523">
        <v>541.95000000000005</v>
      </c>
      <c r="D1523">
        <v>542.54999999999995</v>
      </c>
      <c r="E1523">
        <v>537.20000000000005</v>
      </c>
      <c r="F1523" s="4" t="s">
        <v>4789</v>
      </c>
      <c r="G1523" s="3">
        <v>4.1999999999999997E-3</v>
      </c>
      <c r="H1523">
        <f t="shared" si="23"/>
        <v>1120000</v>
      </c>
    </row>
    <row r="1524" spans="1:8" x14ac:dyDescent="0.3">
      <c r="A1524" s="1">
        <v>43257</v>
      </c>
      <c r="B1524">
        <v>538.45000000000005</v>
      </c>
      <c r="C1524">
        <v>542.1</v>
      </c>
      <c r="D1524">
        <v>548</v>
      </c>
      <c r="E1524">
        <v>533.4</v>
      </c>
      <c r="F1524" s="4" t="s">
        <v>5053</v>
      </c>
      <c r="G1524" s="3">
        <v>-6.7000000000000002E-3</v>
      </c>
      <c r="H1524">
        <f t="shared" si="23"/>
        <v>2910000</v>
      </c>
    </row>
    <row r="1525" spans="1:8" x14ac:dyDescent="0.3">
      <c r="A1525" s="1">
        <v>43256</v>
      </c>
      <c r="B1525">
        <v>542.1</v>
      </c>
      <c r="C1525">
        <v>520.29999999999995</v>
      </c>
      <c r="D1525">
        <v>544.75</v>
      </c>
      <c r="E1525">
        <v>517.70000000000005</v>
      </c>
      <c r="F1525" s="4" t="s">
        <v>5035</v>
      </c>
      <c r="G1525" s="3">
        <v>4.1099999999999998E-2</v>
      </c>
      <c r="H1525">
        <f t="shared" si="23"/>
        <v>3400000</v>
      </c>
    </row>
    <row r="1526" spans="1:8" x14ac:dyDescent="0.3">
      <c r="A1526" s="1">
        <v>43255</v>
      </c>
      <c r="B1526">
        <v>520.70000000000005</v>
      </c>
      <c r="C1526">
        <v>527.5</v>
      </c>
      <c r="D1526">
        <v>529</v>
      </c>
      <c r="E1526">
        <v>517.15</v>
      </c>
      <c r="F1526" s="4" t="s">
        <v>4580</v>
      </c>
      <c r="G1526" s="3">
        <v>-7.1999999999999998E-3</v>
      </c>
      <c r="H1526">
        <f t="shared" si="23"/>
        <v>1250000</v>
      </c>
    </row>
    <row r="1527" spans="1:8" x14ac:dyDescent="0.3">
      <c r="A1527" s="1">
        <v>43252</v>
      </c>
      <c r="B1527">
        <v>524.5</v>
      </c>
      <c r="C1527">
        <v>526.95000000000005</v>
      </c>
      <c r="D1527">
        <v>530.75</v>
      </c>
      <c r="E1527">
        <v>521.04999999999995</v>
      </c>
      <c r="F1527" s="4" t="s">
        <v>4625</v>
      </c>
      <c r="G1527" s="3">
        <v>-5.9999999999999995E-4</v>
      </c>
      <c r="H1527">
        <f t="shared" si="23"/>
        <v>1630000</v>
      </c>
    </row>
    <row r="1528" spans="1:8" x14ac:dyDescent="0.3">
      <c r="A1528" s="1">
        <v>43251</v>
      </c>
      <c r="B1528">
        <v>524.79999999999995</v>
      </c>
      <c r="C1528">
        <v>528.6</v>
      </c>
      <c r="D1528">
        <v>533.65</v>
      </c>
      <c r="E1528">
        <v>521.04999999999995</v>
      </c>
      <c r="F1528" s="4" t="s">
        <v>5054</v>
      </c>
      <c r="G1528" s="3">
        <v>-1.5E-3</v>
      </c>
      <c r="H1528">
        <f t="shared" si="23"/>
        <v>3540000</v>
      </c>
    </row>
    <row r="1529" spans="1:8" x14ac:dyDescent="0.3">
      <c r="A1529" s="1">
        <v>43250</v>
      </c>
      <c r="B1529">
        <v>525.6</v>
      </c>
      <c r="C1529">
        <v>529.1</v>
      </c>
      <c r="D1529">
        <v>529.1</v>
      </c>
      <c r="E1529">
        <v>519.54999999999995</v>
      </c>
      <c r="F1529" s="4" t="s">
        <v>4613</v>
      </c>
      <c r="G1529" s="3">
        <v>-9.4000000000000004E-3</v>
      </c>
      <c r="H1529">
        <f t="shared" si="23"/>
        <v>2160000</v>
      </c>
    </row>
    <row r="1530" spans="1:8" x14ac:dyDescent="0.3">
      <c r="A1530" s="1">
        <v>43249</v>
      </c>
      <c r="B1530">
        <v>530.6</v>
      </c>
      <c r="C1530">
        <v>539.1</v>
      </c>
      <c r="D1530">
        <v>542.6</v>
      </c>
      <c r="E1530">
        <v>527.70000000000005</v>
      </c>
      <c r="F1530" s="4" t="s">
        <v>4663</v>
      </c>
      <c r="G1530" s="3">
        <v>-1.6500000000000001E-2</v>
      </c>
      <c r="H1530">
        <f t="shared" si="23"/>
        <v>2660000</v>
      </c>
    </row>
    <row r="1531" spans="1:8" x14ac:dyDescent="0.3">
      <c r="A1531" s="1">
        <v>43248</v>
      </c>
      <c r="B1531">
        <v>539.5</v>
      </c>
      <c r="C1531">
        <v>534</v>
      </c>
      <c r="D1531">
        <v>548.29999999999995</v>
      </c>
      <c r="E1531">
        <v>534</v>
      </c>
      <c r="F1531" s="4" t="s">
        <v>4766</v>
      </c>
      <c r="G1531" s="3">
        <v>5.3E-3</v>
      </c>
      <c r="H1531">
        <f t="shared" si="23"/>
        <v>1460000</v>
      </c>
    </row>
    <row r="1532" spans="1:8" x14ac:dyDescent="0.3">
      <c r="A1532" s="1">
        <v>43245</v>
      </c>
      <c r="B1532">
        <v>536.65</v>
      </c>
      <c r="C1532">
        <v>538.85</v>
      </c>
      <c r="D1532">
        <v>538.85</v>
      </c>
      <c r="E1532">
        <v>527.5</v>
      </c>
      <c r="F1532" s="4" t="s">
        <v>4500</v>
      </c>
      <c r="G1532" s="3">
        <v>5.8999999999999999E-3</v>
      </c>
      <c r="H1532">
        <f t="shared" si="23"/>
        <v>1530000</v>
      </c>
    </row>
    <row r="1533" spans="1:8" x14ac:dyDescent="0.3">
      <c r="A1533" s="1">
        <v>43244</v>
      </c>
      <c r="B1533">
        <v>533.5</v>
      </c>
      <c r="C1533">
        <v>536.5</v>
      </c>
      <c r="D1533">
        <v>544.54999999999995</v>
      </c>
      <c r="E1533">
        <v>530</v>
      </c>
      <c r="F1533" s="4" t="s">
        <v>4492</v>
      </c>
      <c r="G1533" s="3">
        <v>2.0999999999999999E-3</v>
      </c>
      <c r="H1533">
        <f t="shared" si="23"/>
        <v>1930000</v>
      </c>
    </row>
    <row r="1534" spans="1:8" x14ac:dyDescent="0.3">
      <c r="A1534" s="1">
        <v>43243</v>
      </c>
      <c r="B1534">
        <v>532.4</v>
      </c>
      <c r="C1534">
        <v>515</v>
      </c>
      <c r="D1534">
        <v>564.9</v>
      </c>
      <c r="E1534">
        <v>515</v>
      </c>
      <c r="F1534" s="4" t="s">
        <v>4234</v>
      </c>
      <c r="G1534" s="3">
        <v>1.6E-2</v>
      </c>
      <c r="H1534">
        <f t="shared" si="23"/>
        <v>7410000</v>
      </c>
    </row>
    <row r="1535" spans="1:8" x14ac:dyDescent="0.3">
      <c r="A1535" s="1">
        <v>43242</v>
      </c>
      <c r="B1535">
        <v>524</v>
      </c>
      <c r="C1535">
        <v>524.79999999999995</v>
      </c>
      <c r="D1535">
        <v>531.1</v>
      </c>
      <c r="E1535">
        <v>507.2</v>
      </c>
      <c r="F1535" s="4" t="s">
        <v>4771</v>
      </c>
      <c r="G1535" s="3">
        <v>6.7999999999999996E-3</v>
      </c>
      <c r="H1535">
        <f t="shared" si="23"/>
        <v>3080000</v>
      </c>
    </row>
    <row r="1536" spans="1:8" x14ac:dyDescent="0.3">
      <c r="A1536" s="1">
        <v>43241</v>
      </c>
      <c r="B1536">
        <v>520.45000000000005</v>
      </c>
      <c r="C1536">
        <v>531.65</v>
      </c>
      <c r="D1536">
        <v>536.79999999999995</v>
      </c>
      <c r="E1536">
        <v>516</v>
      </c>
      <c r="F1536" s="4" t="s">
        <v>4725</v>
      </c>
      <c r="G1536" s="3">
        <v>-2.3599999999999999E-2</v>
      </c>
      <c r="H1536">
        <f t="shared" si="23"/>
        <v>2009999.9999999998</v>
      </c>
    </row>
    <row r="1537" spans="1:8" x14ac:dyDescent="0.3">
      <c r="A1537" s="1">
        <v>43238</v>
      </c>
      <c r="B1537">
        <v>533.04999999999995</v>
      </c>
      <c r="C1537">
        <v>555</v>
      </c>
      <c r="D1537">
        <v>556</v>
      </c>
      <c r="E1537">
        <v>530</v>
      </c>
      <c r="F1537" s="4" t="s">
        <v>4496</v>
      </c>
      <c r="G1537" s="3">
        <v>-3.7400000000000003E-2</v>
      </c>
      <c r="H1537">
        <f t="shared" si="23"/>
        <v>1710000</v>
      </c>
    </row>
    <row r="1538" spans="1:8" x14ac:dyDescent="0.3">
      <c r="A1538" s="1">
        <v>43237</v>
      </c>
      <c r="B1538">
        <v>553.75</v>
      </c>
      <c r="C1538">
        <v>557.9</v>
      </c>
      <c r="D1538">
        <v>560</v>
      </c>
      <c r="E1538">
        <v>538.79999999999995</v>
      </c>
      <c r="F1538" s="4" t="s">
        <v>4519</v>
      </c>
      <c r="G1538" s="3">
        <v>-1.0999999999999999E-2</v>
      </c>
      <c r="H1538">
        <f t="shared" si="23"/>
        <v>3720000</v>
      </c>
    </row>
    <row r="1539" spans="1:8" x14ac:dyDescent="0.3">
      <c r="A1539" s="1">
        <v>43236</v>
      </c>
      <c r="B1539">
        <v>559.9</v>
      </c>
      <c r="C1539">
        <v>575</v>
      </c>
      <c r="D1539">
        <v>575</v>
      </c>
      <c r="E1539">
        <v>546</v>
      </c>
      <c r="F1539" s="4" t="s">
        <v>5055</v>
      </c>
      <c r="G1539" s="3">
        <v>-2.76E-2</v>
      </c>
      <c r="H1539">
        <f t="shared" ref="H1539:H1602" si="24">IF(ISNUMBER(SEARCH("B", F1539)), VALUE(SUBSTITUTE(F1539, "B", "")) * 1000000000,
    IF(ISNUMBER(SEARCH("M", F1539)), VALUE(SUBSTITUTE(F1539, "M", "")) * 1000000,
    IF(ISNUMBER(SEARCH("K", F1539)), VALUE(SUBSTITUTE(F1539, "K", "")) * 1000,
    F1539)))</f>
        <v>4070000.0000000005</v>
      </c>
    </row>
    <row r="1540" spans="1:8" x14ac:dyDescent="0.3">
      <c r="A1540" s="1">
        <v>43235</v>
      </c>
      <c r="B1540">
        <v>575.79999999999995</v>
      </c>
      <c r="C1540">
        <v>579.79999999999995</v>
      </c>
      <c r="D1540">
        <v>593</v>
      </c>
      <c r="E1540">
        <v>573.1</v>
      </c>
      <c r="F1540" s="4" t="s">
        <v>4506</v>
      </c>
      <c r="G1540" s="3">
        <v>-4.7000000000000002E-3</v>
      </c>
      <c r="H1540">
        <f t="shared" si="24"/>
        <v>2049999.9999999998</v>
      </c>
    </row>
    <row r="1541" spans="1:8" x14ac:dyDescent="0.3">
      <c r="A1541" s="1">
        <v>43234</v>
      </c>
      <c r="B1541">
        <v>578.5</v>
      </c>
      <c r="C1541">
        <v>575</v>
      </c>
      <c r="D1541">
        <v>580.5</v>
      </c>
      <c r="E1541">
        <v>570.85</v>
      </c>
      <c r="F1541" s="4" t="s">
        <v>5056</v>
      </c>
      <c r="G1541" s="3">
        <v>8.3999999999999995E-3</v>
      </c>
      <c r="H1541">
        <f t="shared" si="24"/>
        <v>888370</v>
      </c>
    </row>
    <row r="1542" spans="1:8" x14ac:dyDescent="0.3">
      <c r="A1542" s="1">
        <v>43231</v>
      </c>
      <c r="B1542">
        <v>573.70000000000005</v>
      </c>
      <c r="C1542">
        <v>577.04999999999995</v>
      </c>
      <c r="D1542">
        <v>580.75</v>
      </c>
      <c r="E1542">
        <v>565.1</v>
      </c>
      <c r="F1542" s="4" t="s">
        <v>5057</v>
      </c>
      <c r="G1542" s="3">
        <v>-3.0999999999999999E-3</v>
      </c>
      <c r="H1542">
        <f t="shared" si="24"/>
        <v>921890</v>
      </c>
    </row>
    <row r="1543" spans="1:8" x14ac:dyDescent="0.3">
      <c r="A1543" s="1">
        <v>43230</v>
      </c>
      <c r="B1543">
        <v>575.5</v>
      </c>
      <c r="C1543">
        <v>594</v>
      </c>
      <c r="D1543">
        <v>594.6</v>
      </c>
      <c r="E1543">
        <v>572.5</v>
      </c>
      <c r="F1543" s="4" t="s">
        <v>4613</v>
      </c>
      <c r="G1543" s="3">
        <v>-2.1299999999999999E-2</v>
      </c>
      <c r="H1543">
        <f t="shared" si="24"/>
        <v>2160000</v>
      </c>
    </row>
    <row r="1544" spans="1:8" x14ac:dyDescent="0.3">
      <c r="A1544" s="1">
        <v>43229</v>
      </c>
      <c r="B1544">
        <v>588</v>
      </c>
      <c r="C1544">
        <v>591.4</v>
      </c>
      <c r="D1544">
        <v>596</v>
      </c>
      <c r="E1544">
        <v>585.54999999999995</v>
      </c>
      <c r="F1544" s="4" t="s">
        <v>5058</v>
      </c>
      <c r="G1544" s="3">
        <v>-4.4999999999999997E-3</v>
      </c>
      <c r="H1544">
        <f t="shared" si="24"/>
        <v>652530</v>
      </c>
    </row>
    <row r="1545" spans="1:8" x14ac:dyDescent="0.3">
      <c r="A1545" s="1">
        <v>43228</v>
      </c>
      <c r="B1545">
        <v>590.65</v>
      </c>
      <c r="C1545">
        <v>592.4</v>
      </c>
      <c r="D1545">
        <v>601.95000000000005</v>
      </c>
      <c r="E1545">
        <v>586.54999999999995</v>
      </c>
      <c r="F1545" s="4" t="s">
        <v>4537</v>
      </c>
      <c r="G1545" s="3">
        <v>-6.9999999999999999E-4</v>
      </c>
      <c r="H1545">
        <f t="shared" si="24"/>
        <v>1040000</v>
      </c>
    </row>
    <row r="1546" spans="1:8" x14ac:dyDescent="0.3">
      <c r="A1546" s="1">
        <v>43227</v>
      </c>
      <c r="B1546">
        <v>591.04999999999995</v>
      </c>
      <c r="C1546">
        <v>598.6</v>
      </c>
      <c r="D1546">
        <v>600.1</v>
      </c>
      <c r="E1546">
        <v>585</v>
      </c>
      <c r="F1546" s="4" t="s">
        <v>4607</v>
      </c>
      <c r="G1546" s="3">
        <v>-0.01</v>
      </c>
      <c r="H1546">
        <f t="shared" si="24"/>
        <v>1050000</v>
      </c>
    </row>
    <row r="1547" spans="1:8" x14ac:dyDescent="0.3">
      <c r="A1547" s="1">
        <v>43224</v>
      </c>
      <c r="B1547">
        <v>597</v>
      </c>
      <c r="C1547">
        <v>612.1</v>
      </c>
      <c r="D1547">
        <v>612.45000000000005</v>
      </c>
      <c r="E1547">
        <v>595.5</v>
      </c>
      <c r="F1547" s="4" t="s">
        <v>5059</v>
      </c>
      <c r="G1547" s="3">
        <v>-2.0199999999999999E-2</v>
      </c>
      <c r="H1547">
        <f t="shared" si="24"/>
        <v>925560</v>
      </c>
    </row>
    <row r="1548" spans="1:8" x14ac:dyDescent="0.3">
      <c r="A1548" s="1">
        <v>43223</v>
      </c>
      <c r="B1548">
        <v>609.29999999999995</v>
      </c>
      <c r="C1548">
        <v>613</v>
      </c>
      <c r="D1548">
        <v>613.1</v>
      </c>
      <c r="E1548">
        <v>597</v>
      </c>
      <c r="F1548" s="4" t="s">
        <v>5060</v>
      </c>
      <c r="G1548" s="3">
        <v>-4.4000000000000003E-3</v>
      </c>
      <c r="H1548">
        <f t="shared" si="24"/>
        <v>999890</v>
      </c>
    </row>
    <row r="1549" spans="1:8" x14ac:dyDescent="0.3">
      <c r="A1549" s="1">
        <v>43222</v>
      </c>
      <c r="B1549">
        <v>612</v>
      </c>
      <c r="C1549">
        <v>610</v>
      </c>
      <c r="D1549">
        <v>621.9</v>
      </c>
      <c r="E1549">
        <v>608.95000000000005</v>
      </c>
      <c r="F1549" s="4" t="s">
        <v>4547</v>
      </c>
      <c r="G1549" s="3">
        <v>7.6E-3</v>
      </c>
      <c r="H1549">
        <f t="shared" si="24"/>
        <v>1860000</v>
      </c>
    </row>
    <row r="1550" spans="1:8" x14ac:dyDescent="0.3">
      <c r="A1550" s="1">
        <v>43220</v>
      </c>
      <c r="B1550">
        <v>607.4</v>
      </c>
      <c r="C1550">
        <v>602.20000000000005</v>
      </c>
      <c r="D1550">
        <v>609</v>
      </c>
      <c r="E1550">
        <v>602</v>
      </c>
      <c r="F1550" s="4" t="s">
        <v>5061</v>
      </c>
      <c r="G1550" s="3">
        <v>1.26E-2</v>
      </c>
      <c r="H1550">
        <f t="shared" si="24"/>
        <v>687830</v>
      </c>
    </row>
    <row r="1551" spans="1:8" x14ac:dyDescent="0.3">
      <c r="A1551" s="1">
        <v>43217</v>
      </c>
      <c r="B1551">
        <v>599.85</v>
      </c>
      <c r="C1551">
        <v>602</v>
      </c>
      <c r="D1551">
        <v>607</v>
      </c>
      <c r="E1551">
        <v>593</v>
      </c>
      <c r="F1551" s="4" t="s">
        <v>4529</v>
      </c>
      <c r="G1551" s="3">
        <v>-2.0000000000000001E-4</v>
      </c>
      <c r="H1551">
        <f t="shared" si="24"/>
        <v>1030000</v>
      </c>
    </row>
    <row r="1552" spans="1:8" x14ac:dyDescent="0.3">
      <c r="A1552" s="1">
        <v>43216</v>
      </c>
      <c r="B1552">
        <v>599.95000000000005</v>
      </c>
      <c r="C1552">
        <v>591</v>
      </c>
      <c r="D1552">
        <v>602.9</v>
      </c>
      <c r="E1552">
        <v>590.54999999999995</v>
      </c>
      <c r="F1552" s="4" t="s">
        <v>4488</v>
      </c>
      <c r="G1552" s="3">
        <v>1.1599999999999999E-2</v>
      </c>
      <c r="H1552">
        <f t="shared" si="24"/>
        <v>1500000</v>
      </c>
    </row>
    <row r="1553" spans="1:8" x14ac:dyDescent="0.3">
      <c r="A1553" s="1">
        <v>43215</v>
      </c>
      <c r="B1553">
        <v>593.04999999999995</v>
      </c>
      <c r="C1553">
        <v>600.5</v>
      </c>
      <c r="D1553">
        <v>600.5</v>
      </c>
      <c r="E1553">
        <v>586.20000000000005</v>
      </c>
      <c r="F1553" s="4" t="s">
        <v>4534</v>
      </c>
      <c r="G1553" s="3">
        <v>-1.47E-2</v>
      </c>
      <c r="H1553">
        <f t="shared" si="24"/>
        <v>1130000</v>
      </c>
    </row>
    <row r="1554" spans="1:8" x14ac:dyDescent="0.3">
      <c r="A1554" s="1">
        <v>43214</v>
      </c>
      <c r="B1554">
        <v>601.9</v>
      </c>
      <c r="C1554">
        <v>601</v>
      </c>
      <c r="D1554">
        <v>604.9</v>
      </c>
      <c r="E1554">
        <v>595.1</v>
      </c>
      <c r="F1554" s="4" t="s">
        <v>4568</v>
      </c>
      <c r="G1554" s="3">
        <v>2.8999999999999998E-3</v>
      </c>
      <c r="H1554">
        <f t="shared" si="24"/>
        <v>2780000</v>
      </c>
    </row>
    <row r="1555" spans="1:8" x14ac:dyDescent="0.3">
      <c r="A1555" s="1">
        <v>43213</v>
      </c>
      <c r="B1555">
        <v>600.15</v>
      </c>
      <c r="C1555">
        <v>576</v>
      </c>
      <c r="D1555">
        <v>601.75</v>
      </c>
      <c r="E1555">
        <v>576</v>
      </c>
      <c r="F1555" s="4" t="s">
        <v>4760</v>
      </c>
      <c r="G1555" s="3">
        <v>1.8800000000000001E-2</v>
      </c>
      <c r="H1555">
        <f t="shared" si="24"/>
        <v>3020000</v>
      </c>
    </row>
    <row r="1556" spans="1:8" x14ac:dyDescent="0.3">
      <c r="A1556" s="1">
        <v>43210</v>
      </c>
      <c r="B1556">
        <v>589.04999999999995</v>
      </c>
      <c r="C1556">
        <v>582.35</v>
      </c>
      <c r="D1556">
        <v>593.4</v>
      </c>
      <c r="E1556">
        <v>581.5</v>
      </c>
      <c r="F1556" s="4" t="s">
        <v>4543</v>
      </c>
      <c r="G1556" s="3">
        <v>8.0000000000000002E-3</v>
      </c>
      <c r="H1556">
        <f t="shared" si="24"/>
        <v>1640000</v>
      </c>
    </row>
    <row r="1557" spans="1:8" x14ac:dyDescent="0.3">
      <c r="A1557" s="1">
        <v>43209</v>
      </c>
      <c r="B1557">
        <v>584.4</v>
      </c>
      <c r="C1557">
        <v>584.25</v>
      </c>
      <c r="D1557">
        <v>592</v>
      </c>
      <c r="E1557">
        <v>583.04999999999995</v>
      </c>
      <c r="F1557" s="4" t="s">
        <v>4500</v>
      </c>
      <c r="G1557" s="3">
        <v>-2.9999999999999997E-4</v>
      </c>
      <c r="H1557">
        <f t="shared" si="24"/>
        <v>1530000</v>
      </c>
    </row>
    <row r="1558" spans="1:8" x14ac:dyDescent="0.3">
      <c r="A1558" s="1">
        <v>43208</v>
      </c>
      <c r="B1558">
        <v>584.6</v>
      </c>
      <c r="C1558">
        <v>582</v>
      </c>
      <c r="D1558">
        <v>597</v>
      </c>
      <c r="E1558">
        <v>582</v>
      </c>
      <c r="F1558" s="4" t="s">
        <v>4661</v>
      </c>
      <c r="G1558" s="3">
        <v>8.0000000000000002E-3</v>
      </c>
      <c r="H1558">
        <f t="shared" si="24"/>
        <v>3850000</v>
      </c>
    </row>
    <row r="1559" spans="1:8" x14ac:dyDescent="0.3">
      <c r="A1559" s="1">
        <v>43207</v>
      </c>
      <c r="B1559">
        <v>579.95000000000005</v>
      </c>
      <c r="C1559">
        <v>585.54999999999995</v>
      </c>
      <c r="D1559">
        <v>588.35</v>
      </c>
      <c r="E1559">
        <v>575.70000000000005</v>
      </c>
      <c r="F1559" s="4" t="s">
        <v>2824</v>
      </c>
      <c r="G1559" s="3">
        <v>-8.5000000000000006E-3</v>
      </c>
      <c r="H1559">
        <f t="shared" si="24"/>
        <v>2690000</v>
      </c>
    </row>
    <row r="1560" spans="1:8" x14ac:dyDescent="0.3">
      <c r="A1560" s="1">
        <v>43206</v>
      </c>
      <c r="B1560">
        <v>584.95000000000005</v>
      </c>
      <c r="C1560">
        <v>553.04999999999995</v>
      </c>
      <c r="D1560">
        <v>587.79999999999995</v>
      </c>
      <c r="E1560">
        <v>553.04999999999995</v>
      </c>
      <c r="F1560" s="4" t="s">
        <v>4841</v>
      </c>
      <c r="G1560" s="3">
        <v>5.2999999999999999E-2</v>
      </c>
      <c r="H1560">
        <f t="shared" si="24"/>
        <v>6740000</v>
      </c>
    </row>
    <row r="1561" spans="1:8" x14ac:dyDescent="0.3">
      <c r="A1561" s="1">
        <v>43203</v>
      </c>
      <c r="B1561">
        <v>555.5</v>
      </c>
      <c r="C1561">
        <v>557.54999999999995</v>
      </c>
      <c r="D1561">
        <v>561.15</v>
      </c>
      <c r="E1561">
        <v>552.54999999999995</v>
      </c>
      <c r="F1561" s="4" t="s">
        <v>4653</v>
      </c>
      <c r="G1561" s="3">
        <v>-1.1999999999999999E-3</v>
      </c>
      <c r="H1561">
        <f t="shared" si="24"/>
        <v>1020000</v>
      </c>
    </row>
    <row r="1562" spans="1:8" x14ac:dyDescent="0.3">
      <c r="A1562" s="1">
        <v>43202</v>
      </c>
      <c r="B1562">
        <v>556.15</v>
      </c>
      <c r="C1562">
        <v>562.9</v>
      </c>
      <c r="D1562">
        <v>562.95000000000005</v>
      </c>
      <c r="E1562">
        <v>554.79999999999995</v>
      </c>
      <c r="F1562" s="4" t="s">
        <v>4483</v>
      </c>
      <c r="G1562" s="3">
        <v>-9.4999999999999998E-3</v>
      </c>
      <c r="H1562">
        <f t="shared" si="24"/>
        <v>1310000</v>
      </c>
    </row>
    <row r="1563" spans="1:8" x14ac:dyDescent="0.3">
      <c r="A1563" s="1">
        <v>43201</v>
      </c>
      <c r="B1563">
        <v>561.5</v>
      </c>
      <c r="C1563">
        <v>560.70000000000005</v>
      </c>
      <c r="D1563">
        <v>564</v>
      </c>
      <c r="E1563">
        <v>558.5</v>
      </c>
      <c r="F1563" s="4" t="s">
        <v>4485</v>
      </c>
      <c r="G1563" s="3">
        <v>6.0000000000000001E-3</v>
      </c>
      <c r="H1563">
        <f t="shared" si="24"/>
        <v>1790000</v>
      </c>
    </row>
    <row r="1564" spans="1:8" x14ac:dyDescent="0.3">
      <c r="A1564" s="1">
        <v>43200</v>
      </c>
      <c r="B1564">
        <v>558.15</v>
      </c>
      <c r="C1564">
        <v>558</v>
      </c>
      <c r="D1564">
        <v>567</v>
      </c>
      <c r="E1564">
        <v>556.6</v>
      </c>
      <c r="F1564" s="4" t="s">
        <v>4504</v>
      </c>
      <c r="G1564" s="3">
        <v>2.5000000000000001E-3</v>
      </c>
      <c r="H1564">
        <f t="shared" si="24"/>
        <v>1590000</v>
      </c>
    </row>
    <row r="1565" spans="1:8" x14ac:dyDescent="0.3">
      <c r="A1565" s="1">
        <v>43199</v>
      </c>
      <c r="B1565">
        <v>556.75</v>
      </c>
      <c r="C1565">
        <v>565.9</v>
      </c>
      <c r="D1565">
        <v>565.9</v>
      </c>
      <c r="E1565">
        <v>555.5</v>
      </c>
      <c r="F1565" s="4" t="s">
        <v>4539</v>
      </c>
      <c r="G1565" s="3">
        <v>-3.8999999999999998E-3</v>
      </c>
      <c r="H1565">
        <f t="shared" si="24"/>
        <v>1470000</v>
      </c>
    </row>
    <row r="1566" spans="1:8" x14ac:dyDescent="0.3">
      <c r="A1566" s="1">
        <v>43196</v>
      </c>
      <c r="B1566">
        <v>558.95000000000005</v>
      </c>
      <c r="C1566">
        <v>560.29999999999995</v>
      </c>
      <c r="D1566">
        <v>571</v>
      </c>
      <c r="E1566">
        <v>557.25</v>
      </c>
      <c r="F1566" s="4" t="s">
        <v>5029</v>
      </c>
      <c r="G1566" s="3">
        <v>-2.5000000000000001E-3</v>
      </c>
      <c r="H1566">
        <f t="shared" si="24"/>
        <v>2420000</v>
      </c>
    </row>
    <row r="1567" spans="1:8" x14ac:dyDescent="0.3">
      <c r="A1567" s="1">
        <v>43195</v>
      </c>
      <c r="B1567">
        <v>560.35</v>
      </c>
      <c r="C1567">
        <v>574</v>
      </c>
      <c r="D1567">
        <v>578.54999999999995</v>
      </c>
      <c r="E1567">
        <v>558.35</v>
      </c>
      <c r="F1567" s="4" t="s">
        <v>4861</v>
      </c>
      <c r="G1567" s="3">
        <v>-1.66E-2</v>
      </c>
      <c r="H1567">
        <f t="shared" si="24"/>
        <v>2400000</v>
      </c>
    </row>
    <row r="1568" spans="1:8" x14ac:dyDescent="0.3">
      <c r="A1568" s="1">
        <v>43194</v>
      </c>
      <c r="B1568">
        <v>569.79999999999995</v>
      </c>
      <c r="C1568">
        <v>572.35</v>
      </c>
      <c r="D1568">
        <v>575.45000000000005</v>
      </c>
      <c r="E1568">
        <v>564.5</v>
      </c>
      <c r="F1568" s="4" t="s">
        <v>4499</v>
      </c>
      <c r="G1568" s="3">
        <v>-8.9999999999999998E-4</v>
      </c>
      <c r="H1568">
        <f t="shared" si="24"/>
        <v>1850000</v>
      </c>
    </row>
    <row r="1569" spans="1:8" x14ac:dyDescent="0.3">
      <c r="A1569" s="1">
        <v>43193</v>
      </c>
      <c r="B1569">
        <v>570.29999999999995</v>
      </c>
      <c r="C1569">
        <v>572</v>
      </c>
      <c r="D1569">
        <v>578.35</v>
      </c>
      <c r="E1569">
        <v>568.79999999999995</v>
      </c>
      <c r="F1569" s="4" t="s">
        <v>4535</v>
      </c>
      <c r="G1569" s="3">
        <v>-1.03E-2</v>
      </c>
      <c r="H1569">
        <f t="shared" si="24"/>
        <v>2490000</v>
      </c>
    </row>
    <row r="1570" spans="1:8" x14ac:dyDescent="0.3">
      <c r="A1570" s="1">
        <v>43192</v>
      </c>
      <c r="B1570">
        <v>576.25</v>
      </c>
      <c r="C1570">
        <v>548</v>
      </c>
      <c r="D1570">
        <v>578.95000000000005</v>
      </c>
      <c r="E1570">
        <v>545.9</v>
      </c>
      <c r="F1570" s="4" t="s">
        <v>4795</v>
      </c>
      <c r="G1570" s="3">
        <v>5.6500000000000002E-2</v>
      </c>
      <c r="H1570">
        <f t="shared" si="24"/>
        <v>2820000</v>
      </c>
    </row>
    <row r="1571" spans="1:8" x14ac:dyDescent="0.3">
      <c r="A1571" s="1">
        <v>43187</v>
      </c>
      <c r="B1571">
        <v>545.45000000000005</v>
      </c>
      <c r="C1571">
        <v>544</v>
      </c>
      <c r="D1571">
        <v>548.79999999999995</v>
      </c>
      <c r="E1571">
        <v>534</v>
      </c>
      <c r="F1571" s="4" t="s">
        <v>5042</v>
      </c>
      <c r="G1571" s="3">
        <v>6.9999999999999999E-4</v>
      </c>
      <c r="H1571">
        <f t="shared" si="24"/>
        <v>2670000</v>
      </c>
    </row>
    <row r="1572" spans="1:8" x14ac:dyDescent="0.3">
      <c r="A1572" s="1">
        <v>43186</v>
      </c>
      <c r="B1572">
        <v>545.04999999999995</v>
      </c>
      <c r="C1572">
        <v>541</v>
      </c>
      <c r="D1572">
        <v>549</v>
      </c>
      <c r="E1572">
        <v>541</v>
      </c>
      <c r="F1572" s="4" t="s">
        <v>4683</v>
      </c>
      <c r="G1572" s="3">
        <v>6.0000000000000001E-3</v>
      </c>
      <c r="H1572">
        <f t="shared" si="24"/>
        <v>2210000</v>
      </c>
    </row>
    <row r="1573" spans="1:8" x14ac:dyDescent="0.3">
      <c r="A1573" s="1">
        <v>43185</v>
      </c>
      <c r="B1573">
        <v>541.79999999999995</v>
      </c>
      <c r="C1573">
        <v>538.15</v>
      </c>
      <c r="D1573">
        <v>544.6</v>
      </c>
      <c r="E1573">
        <v>532.95000000000005</v>
      </c>
      <c r="F1573" s="4" t="s">
        <v>4560</v>
      </c>
      <c r="G1573" s="3">
        <v>6.3E-3</v>
      </c>
      <c r="H1573">
        <f t="shared" si="24"/>
        <v>1110000</v>
      </c>
    </row>
    <row r="1574" spans="1:8" x14ac:dyDescent="0.3">
      <c r="A1574" s="1">
        <v>43182</v>
      </c>
      <c r="B1574">
        <v>538.4</v>
      </c>
      <c r="C1574">
        <v>539</v>
      </c>
      <c r="D1574">
        <v>540.70000000000005</v>
      </c>
      <c r="E1574">
        <v>534</v>
      </c>
      <c r="F1574" s="4" t="s">
        <v>4493</v>
      </c>
      <c r="G1574" s="3">
        <v>-4.3E-3</v>
      </c>
      <c r="H1574">
        <f t="shared" si="24"/>
        <v>1200000</v>
      </c>
    </row>
    <row r="1575" spans="1:8" x14ac:dyDescent="0.3">
      <c r="A1575" s="1">
        <v>43181</v>
      </c>
      <c r="B1575">
        <v>540.75</v>
      </c>
      <c r="C1575">
        <v>551.9</v>
      </c>
      <c r="D1575">
        <v>555</v>
      </c>
      <c r="E1575">
        <v>538.15</v>
      </c>
      <c r="F1575" s="4" t="s">
        <v>4675</v>
      </c>
      <c r="G1575" s="3">
        <v>-1.8700000000000001E-2</v>
      </c>
      <c r="H1575">
        <f t="shared" si="24"/>
        <v>1510000</v>
      </c>
    </row>
    <row r="1576" spans="1:8" x14ac:dyDescent="0.3">
      <c r="A1576" s="1">
        <v>43180</v>
      </c>
      <c r="B1576">
        <v>551.04999999999995</v>
      </c>
      <c r="C1576">
        <v>558.5</v>
      </c>
      <c r="D1576">
        <v>567.45000000000005</v>
      </c>
      <c r="E1576">
        <v>546.4</v>
      </c>
      <c r="F1576" s="4" t="s">
        <v>5062</v>
      </c>
      <c r="G1576" s="3">
        <v>-3.3E-3</v>
      </c>
      <c r="H1576">
        <f t="shared" si="24"/>
        <v>3090000</v>
      </c>
    </row>
    <row r="1577" spans="1:8" x14ac:dyDescent="0.3">
      <c r="A1577" s="1">
        <v>43179</v>
      </c>
      <c r="B1577">
        <v>552.9</v>
      </c>
      <c r="C1577">
        <v>555.1</v>
      </c>
      <c r="D1577">
        <v>561.85</v>
      </c>
      <c r="E1577">
        <v>522.9</v>
      </c>
      <c r="F1577" s="4" t="s">
        <v>4365</v>
      </c>
      <c r="G1577" s="3">
        <v>-1.2200000000000001E-2</v>
      </c>
      <c r="H1577">
        <f t="shared" si="24"/>
        <v>9120000</v>
      </c>
    </row>
    <row r="1578" spans="1:8" x14ac:dyDescent="0.3">
      <c r="A1578" s="1">
        <v>43178</v>
      </c>
      <c r="B1578">
        <v>559.75</v>
      </c>
      <c r="C1578">
        <v>563.65</v>
      </c>
      <c r="D1578">
        <v>566.9</v>
      </c>
      <c r="E1578">
        <v>555.4</v>
      </c>
      <c r="F1578" s="4" t="s">
        <v>4564</v>
      </c>
      <c r="G1578" s="3">
        <v>5.9999999999999995E-4</v>
      </c>
      <c r="H1578">
        <f t="shared" si="24"/>
        <v>1450000</v>
      </c>
    </row>
    <row r="1579" spans="1:8" x14ac:dyDescent="0.3">
      <c r="A1579" s="1">
        <v>43175</v>
      </c>
      <c r="B1579">
        <v>559.4</v>
      </c>
      <c r="C1579">
        <v>570.1</v>
      </c>
      <c r="D1579">
        <v>574</v>
      </c>
      <c r="E1579">
        <v>557.04999999999995</v>
      </c>
      <c r="F1579" s="4" t="s">
        <v>4658</v>
      </c>
      <c r="G1579" s="3">
        <v>-2.06E-2</v>
      </c>
      <c r="H1579">
        <f t="shared" si="24"/>
        <v>1870000</v>
      </c>
    </row>
    <row r="1580" spans="1:8" x14ac:dyDescent="0.3">
      <c r="A1580" s="1">
        <v>43174</v>
      </c>
      <c r="B1580">
        <v>571.15</v>
      </c>
      <c r="C1580">
        <v>578</v>
      </c>
      <c r="D1580">
        <v>579.6</v>
      </c>
      <c r="E1580">
        <v>569</v>
      </c>
      <c r="F1580" s="4" t="s">
        <v>5063</v>
      </c>
      <c r="G1580" s="3">
        <v>-1.17E-2</v>
      </c>
      <c r="H1580">
        <f t="shared" si="24"/>
        <v>849220</v>
      </c>
    </row>
    <row r="1581" spans="1:8" x14ac:dyDescent="0.3">
      <c r="A1581" s="1">
        <v>43173</v>
      </c>
      <c r="B1581">
        <v>577.9</v>
      </c>
      <c r="C1581">
        <v>578.35</v>
      </c>
      <c r="D1581">
        <v>583.79999999999995</v>
      </c>
      <c r="E1581">
        <v>571.65</v>
      </c>
      <c r="F1581" s="4" t="s">
        <v>5064</v>
      </c>
      <c r="G1581" s="3">
        <v>-1.5E-3</v>
      </c>
      <c r="H1581">
        <f t="shared" si="24"/>
        <v>811750</v>
      </c>
    </row>
    <row r="1582" spans="1:8" x14ac:dyDescent="0.3">
      <c r="A1582" s="1">
        <v>43172</v>
      </c>
      <c r="B1582">
        <v>578.75</v>
      </c>
      <c r="C1582">
        <v>579</v>
      </c>
      <c r="D1582">
        <v>582.9</v>
      </c>
      <c r="E1582">
        <v>575.15</v>
      </c>
      <c r="F1582" s="4" t="s">
        <v>5065</v>
      </c>
      <c r="G1582" s="3">
        <v>-3.3E-3</v>
      </c>
      <c r="H1582">
        <f t="shared" si="24"/>
        <v>801790</v>
      </c>
    </row>
    <row r="1583" spans="1:8" x14ac:dyDescent="0.3">
      <c r="A1583" s="1">
        <v>43171</v>
      </c>
      <c r="B1583">
        <v>580.65</v>
      </c>
      <c r="C1583">
        <v>575.04999999999995</v>
      </c>
      <c r="D1583">
        <v>582.20000000000005</v>
      </c>
      <c r="E1583">
        <v>563.54999999999995</v>
      </c>
      <c r="F1583" s="4" t="s">
        <v>5066</v>
      </c>
      <c r="G1583" s="3">
        <v>1.6799999999999999E-2</v>
      </c>
      <c r="H1583">
        <f t="shared" si="24"/>
        <v>919790</v>
      </c>
    </row>
    <row r="1584" spans="1:8" x14ac:dyDescent="0.3">
      <c r="A1584" s="1">
        <v>43168</v>
      </c>
      <c r="B1584">
        <v>571.04999999999995</v>
      </c>
      <c r="C1584">
        <v>579.95000000000005</v>
      </c>
      <c r="D1584">
        <v>585.20000000000005</v>
      </c>
      <c r="E1584">
        <v>568.04999999999995</v>
      </c>
      <c r="F1584" s="4" t="s">
        <v>4521</v>
      </c>
      <c r="G1584" s="3">
        <v>-1.2E-2</v>
      </c>
      <c r="H1584">
        <f t="shared" si="24"/>
        <v>1150000</v>
      </c>
    </row>
    <row r="1585" spans="1:8" x14ac:dyDescent="0.3">
      <c r="A1585" s="1">
        <v>43167</v>
      </c>
      <c r="B1585">
        <v>578</v>
      </c>
      <c r="C1585">
        <v>584</v>
      </c>
      <c r="D1585">
        <v>584</v>
      </c>
      <c r="E1585">
        <v>574</v>
      </c>
      <c r="F1585" s="4" t="s">
        <v>4526</v>
      </c>
      <c r="G1585" s="3">
        <v>-3.8E-3</v>
      </c>
      <c r="H1585">
        <f t="shared" si="24"/>
        <v>1080000</v>
      </c>
    </row>
    <row r="1586" spans="1:8" x14ac:dyDescent="0.3">
      <c r="A1586" s="1">
        <v>43166</v>
      </c>
      <c r="B1586">
        <v>580.20000000000005</v>
      </c>
      <c r="C1586">
        <v>587.45000000000005</v>
      </c>
      <c r="D1586">
        <v>589.1</v>
      </c>
      <c r="E1586">
        <v>578.20000000000005</v>
      </c>
      <c r="F1586" s="4" t="s">
        <v>4499</v>
      </c>
      <c r="G1586" s="3">
        <v>-6.7000000000000002E-3</v>
      </c>
      <c r="H1586">
        <f t="shared" si="24"/>
        <v>1850000</v>
      </c>
    </row>
    <row r="1587" spans="1:8" x14ac:dyDescent="0.3">
      <c r="A1587" s="1">
        <v>43165</v>
      </c>
      <c r="B1587">
        <v>584.1</v>
      </c>
      <c r="C1587">
        <v>581.6</v>
      </c>
      <c r="D1587">
        <v>589.4</v>
      </c>
      <c r="E1587">
        <v>580.04999999999995</v>
      </c>
      <c r="F1587" s="4" t="s">
        <v>4687</v>
      </c>
      <c r="G1587" s="3">
        <v>8.3999999999999995E-3</v>
      </c>
      <c r="H1587">
        <f t="shared" si="24"/>
        <v>1890000</v>
      </c>
    </row>
    <row r="1588" spans="1:8" x14ac:dyDescent="0.3">
      <c r="A1588" s="1">
        <v>43164</v>
      </c>
      <c r="B1588">
        <v>579.25</v>
      </c>
      <c r="C1588">
        <v>582.1</v>
      </c>
      <c r="D1588">
        <v>585</v>
      </c>
      <c r="E1588">
        <v>578.04999999999995</v>
      </c>
      <c r="F1588" s="4" t="s">
        <v>4721</v>
      </c>
      <c r="G1588" s="3">
        <v>-4.1999999999999997E-3</v>
      </c>
      <c r="H1588">
        <f t="shared" si="24"/>
        <v>1180000</v>
      </c>
    </row>
    <row r="1589" spans="1:8" x14ac:dyDescent="0.3">
      <c r="A1589" s="1">
        <v>43160</v>
      </c>
      <c r="B1589">
        <v>581.70000000000005</v>
      </c>
      <c r="C1589">
        <v>593.9</v>
      </c>
      <c r="D1589">
        <v>593.9</v>
      </c>
      <c r="E1589">
        <v>580.4</v>
      </c>
      <c r="F1589" s="4" t="s">
        <v>4507</v>
      </c>
      <c r="G1589" s="3">
        <v>-1.35E-2</v>
      </c>
      <c r="H1589">
        <f t="shared" si="24"/>
        <v>1340000</v>
      </c>
    </row>
    <row r="1590" spans="1:8" x14ac:dyDescent="0.3">
      <c r="A1590" s="1">
        <v>43159</v>
      </c>
      <c r="B1590">
        <v>589.65</v>
      </c>
      <c r="C1590">
        <v>590</v>
      </c>
      <c r="D1590">
        <v>596.6</v>
      </c>
      <c r="E1590">
        <v>587.1</v>
      </c>
      <c r="F1590" s="4" t="s">
        <v>4665</v>
      </c>
      <c r="G1590" s="3">
        <v>5.4000000000000003E-3</v>
      </c>
      <c r="H1590">
        <f t="shared" si="24"/>
        <v>2260000</v>
      </c>
    </row>
    <row r="1591" spans="1:8" x14ac:dyDescent="0.3">
      <c r="A1591" s="1">
        <v>43158</v>
      </c>
      <c r="B1591">
        <v>586.5</v>
      </c>
      <c r="C1591">
        <v>591.70000000000005</v>
      </c>
      <c r="D1591">
        <v>598.9</v>
      </c>
      <c r="E1591">
        <v>583.1</v>
      </c>
      <c r="F1591" s="4" t="s">
        <v>4728</v>
      </c>
      <c r="G1591" s="3">
        <v>-6.1000000000000004E-3</v>
      </c>
      <c r="H1591">
        <f t="shared" si="24"/>
        <v>1350000</v>
      </c>
    </row>
    <row r="1592" spans="1:8" x14ac:dyDescent="0.3">
      <c r="A1592" s="1">
        <v>43157</v>
      </c>
      <c r="B1592">
        <v>590.1</v>
      </c>
      <c r="C1592">
        <v>596.25</v>
      </c>
      <c r="D1592">
        <v>598.29999999999995</v>
      </c>
      <c r="E1592">
        <v>588.75</v>
      </c>
      <c r="F1592" s="4" t="s">
        <v>4590</v>
      </c>
      <c r="G1592" s="3">
        <v>-9.2999999999999992E-3</v>
      </c>
      <c r="H1592">
        <f t="shared" si="24"/>
        <v>1420000</v>
      </c>
    </row>
    <row r="1593" spans="1:8" x14ac:dyDescent="0.3">
      <c r="A1593" s="1">
        <v>43154</v>
      </c>
      <c r="B1593">
        <v>595.65</v>
      </c>
      <c r="C1593">
        <v>591.79999999999995</v>
      </c>
      <c r="D1593">
        <v>605</v>
      </c>
      <c r="E1593">
        <v>590</v>
      </c>
      <c r="F1593" s="4" t="s">
        <v>4501</v>
      </c>
      <c r="G1593" s="3">
        <v>1.0200000000000001E-2</v>
      </c>
      <c r="H1593">
        <f t="shared" si="24"/>
        <v>1580000</v>
      </c>
    </row>
    <row r="1594" spans="1:8" x14ac:dyDescent="0.3">
      <c r="A1594" s="1">
        <v>43153</v>
      </c>
      <c r="B1594">
        <v>589.65</v>
      </c>
      <c r="C1594">
        <v>595</v>
      </c>
      <c r="D1594">
        <v>597.25</v>
      </c>
      <c r="E1594">
        <v>586.6</v>
      </c>
      <c r="F1594" s="4" t="s">
        <v>4547</v>
      </c>
      <c r="G1594" s="3">
        <v>-1.2699999999999999E-2</v>
      </c>
      <c r="H1594">
        <f t="shared" si="24"/>
        <v>1860000</v>
      </c>
    </row>
    <row r="1595" spans="1:8" x14ac:dyDescent="0.3">
      <c r="A1595" s="1">
        <v>43152</v>
      </c>
      <c r="B1595">
        <v>597.25</v>
      </c>
      <c r="C1595">
        <v>607</v>
      </c>
      <c r="D1595">
        <v>607.75</v>
      </c>
      <c r="E1595">
        <v>589.25</v>
      </c>
      <c r="F1595" s="4" t="s">
        <v>4652</v>
      </c>
      <c r="G1595" s="3">
        <v>-1.03E-2</v>
      </c>
      <c r="H1595">
        <f t="shared" si="24"/>
        <v>1410000</v>
      </c>
    </row>
    <row r="1596" spans="1:8" x14ac:dyDescent="0.3">
      <c r="A1596" s="1">
        <v>43151</v>
      </c>
      <c r="B1596">
        <v>603.45000000000005</v>
      </c>
      <c r="C1596">
        <v>603.45000000000005</v>
      </c>
      <c r="D1596">
        <v>606.1</v>
      </c>
      <c r="E1596">
        <v>592</v>
      </c>
      <c r="F1596" s="4" t="s">
        <v>4690</v>
      </c>
      <c r="G1596" s="3">
        <v>5.1000000000000004E-3</v>
      </c>
      <c r="H1596">
        <f t="shared" si="24"/>
        <v>1600000</v>
      </c>
    </row>
    <row r="1597" spans="1:8" x14ac:dyDescent="0.3">
      <c r="A1597" s="1">
        <v>43150</v>
      </c>
      <c r="B1597">
        <v>600.4</v>
      </c>
      <c r="C1597">
        <v>612</v>
      </c>
      <c r="D1597">
        <v>612.15</v>
      </c>
      <c r="E1597">
        <v>594.35</v>
      </c>
      <c r="F1597" s="4" t="s">
        <v>4563</v>
      </c>
      <c r="G1597" s="3">
        <v>-1.7500000000000002E-2</v>
      </c>
      <c r="H1597">
        <f t="shared" si="24"/>
        <v>1220000</v>
      </c>
    </row>
    <row r="1598" spans="1:8" x14ac:dyDescent="0.3">
      <c r="A1598" s="1">
        <v>43147</v>
      </c>
      <c r="B1598">
        <v>611.1</v>
      </c>
      <c r="C1598">
        <v>611.29999999999995</v>
      </c>
      <c r="D1598">
        <v>613.95000000000005</v>
      </c>
      <c r="E1598">
        <v>605.5</v>
      </c>
      <c r="F1598" s="4" t="s">
        <v>5067</v>
      </c>
      <c r="G1598" s="3">
        <v>8.6999999999999994E-3</v>
      </c>
      <c r="H1598">
        <f t="shared" si="24"/>
        <v>906030</v>
      </c>
    </row>
    <row r="1599" spans="1:8" x14ac:dyDescent="0.3">
      <c r="A1599" s="1">
        <v>43146</v>
      </c>
      <c r="B1599">
        <v>605.85</v>
      </c>
      <c r="C1599">
        <v>613.25</v>
      </c>
      <c r="D1599">
        <v>621.45000000000005</v>
      </c>
      <c r="E1599">
        <v>602.95000000000005</v>
      </c>
      <c r="F1599" s="4" t="s">
        <v>4511</v>
      </c>
      <c r="G1599" s="3">
        <v>-1.67E-2</v>
      </c>
      <c r="H1599">
        <f t="shared" si="24"/>
        <v>1390000</v>
      </c>
    </row>
    <row r="1600" spans="1:8" x14ac:dyDescent="0.3">
      <c r="A1600" s="1">
        <v>43145</v>
      </c>
      <c r="B1600">
        <v>616.15</v>
      </c>
      <c r="C1600">
        <v>622.1</v>
      </c>
      <c r="D1600">
        <v>630.29999999999995</v>
      </c>
      <c r="E1600">
        <v>611.5</v>
      </c>
      <c r="F1600" s="4" t="s">
        <v>4483</v>
      </c>
      <c r="G1600" s="3">
        <v>-8.8000000000000005E-3</v>
      </c>
      <c r="H1600">
        <f t="shared" si="24"/>
        <v>1310000</v>
      </c>
    </row>
    <row r="1601" spans="1:8" x14ac:dyDescent="0.3">
      <c r="A1601" s="1">
        <v>43143</v>
      </c>
      <c r="B1601">
        <v>621.65</v>
      </c>
      <c r="C1601">
        <v>629.35</v>
      </c>
      <c r="D1601">
        <v>635</v>
      </c>
      <c r="E1601">
        <v>618.85</v>
      </c>
      <c r="F1601" s="4" t="s">
        <v>4650</v>
      </c>
      <c r="G1601" s="3">
        <v>4.0000000000000002E-4</v>
      </c>
      <c r="H1601">
        <f t="shared" si="24"/>
        <v>1960000</v>
      </c>
    </row>
    <row r="1602" spans="1:8" x14ac:dyDescent="0.3">
      <c r="A1602" s="1">
        <v>43140</v>
      </c>
      <c r="B1602">
        <v>621.4</v>
      </c>
      <c r="C1602">
        <v>595</v>
      </c>
      <c r="D1602">
        <v>626</v>
      </c>
      <c r="E1602">
        <v>595</v>
      </c>
      <c r="F1602" s="4" t="s">
        <v>4567</v>
      </c>
      <c r="G1602" s="3">
        <v>1.43E-2</v>
      </c>
      <c r="H1602">
        <f t="shared" si="24"/>
        <v>2370000</v>
      </c>
    </row>
    <row r="1603" spans="1:8" x14ac:dyDescent="0.3">
      <c r="A1603" s="1">
        <v>43139</v>
      </c>
      <c r="B1603">
        <v>612.65</v>
      </c>
      <c r="C1603">
        <v>584</v>
      </c>
      <c r="D1603">
        <v>617.15</v>
      </c>
      <c r="E1603">
        <v>580.15</v>
      </c>
      <c r="F1603" s="4" t="s">
        <v>4851</v>
      </c>
      <c r="G1603" s="3">
        <v>7.6200000000000004E-2</v>
      </c>
      <c r="H1603">
        <f t="shared" ref="H1603:H1666" si="25">IF(ISNUMBER(SEARCH("B", F1603)), VALUE(SUBSTITUTE(F1603, "B", "")) * 1000000000,
    IF(ISNUMBER(SEARCH("M", F1603)), VALUE(SUBSTITUTE(F1603, "M", "")) * 1000000,
    IF(ISNUMBER(SEARCH("K", F1603)), VALUE(SUBSTITUTE(F1603, "K", "")) * 1000,
    F1603)))</f>
        <v>8350000</v>
      </c>
    </row>
    <row r="1604" spans="1:8" x14ac:dyDescent="0.3">
      <c r="A1604" s="1">
        <v>43138</v>
      </c>
      <c r="B1604">
        <v>569.25</v>
      </c>
      <c r="C1604">
        <v>578.5</v>
      </c>
      <c r="D1604">
        <v>579.9</v>
      </c>
      <c r="E1604">
        <v>554.20000000000005</v>
      </c>
      <c r="F1604" s="4" t="s">
        <v>5049</v>
      </c>
      <c r="G1604" s="3">
        <v>8.8999999999999999E-3</v>
      </c>
      <c r="H1604">
        <f t="shared" si="25"/>
        <v>3160000</v>
      </c>
    </row>
    <row r="1605" spans="1:8" x14ac:dyDescent="0.3">
      <c r="A1605" s="1">
        <v>43137</v>
      </c>
      <c r="B1605">
        <v>564.25</v>
      </c>
      <c r="C1605">
        <v>561</v>
      </c>
      <c r="D1605">
        <v>572</v>
      </c>
      <c r="E1605">
        <v>558.04999999999995</v>
      </c>
      <c r="F1605" s="4" t="s">
        <v>4494</v>
      </c>
      <c r="G1605" s="3">
        <v>-2.7300000000000001E-2</v>
      </c>
      <c r="H1605">
        <f t="shared" si="25"/>
        <v>1280000</v>
      </c>
    </row>
    <row r="1606" spans="1:8" x14ac:dyDescent="0.3">
      <c r="A1606" s="1">
        <v>43136</v>
      </c>
      <c r="B1606">
        <v>580.1</v>
      </c>
      <c r="C1606">
        <v>576</v>
      </c>
      <c r="D1606">
        <v>582.1</v>
      </c>
      <c r="E1606">
        <v>571.20000000000005</v>
      </c>
      <c r="F1606" s="4" t="s">
        <v>5068</v>
      </c>
      <c r="G1606" s="3">
        <v>-1.8E-3</v>
      </c>
      <c r="H1606">
        <f t="shared" si="25"/>
        <v>797020</v>
      </c>
    </row>
    <row r="1607" spans="1:8" x14ac:dyDescent="0.3">
      <c r="A1607" s="1">
        <v>43133</v>
      </c>
      <c r="B1607">
        <v>581.15</v>
      </c>
      <c r="C1607">
        <v>586</v>
      </c>
      <c r="D1607">
        <v>593.9</v>
      </c>
      <c r="E1607">
        <v>575.1</v>
      </c>
      <c r="F1607" s="4" t="s">
        <v>5069</v>
      </c>
      <c r="G1607" s="3">
        <v>-1.01E-2</v>
      </c>
      <c r="H1607">
        <f t="shared" si="25"/>
        <v>998750</v>
      </c>
    </row>
    <row r="1608" spans="1:8" x14ac:dyDescent="0.3">
      <c r="A1608" s="1">
        <v>43132</v>
      </c>
      <c r="B1608">
        <v>587.04999999999995</v>
      </c>
      <c r="C1608">
        <v>591.9</v>
      </c>
      <c r="D1608">
        <v>597</v>
      </c>
      <c r="E1608">
        <v>580.20000000000005</v>
      </c>
      <c r="F1608" s="4" t="s">
        <v>4607</v>
      </c>
      <c r="G1608" s="3">
        <v>-8.6E-3</v>
      </c>
      <c r="H1608">
        <f t="shared" si="25"/>
        <v>1050000</v>
      </c>
    </row>
    <row r="1609" spans="1:8" x14ac:dyDescent="0.3">
      <c r="A1609" s="1">
        <v>43131</v>
      </c>
      <c r="B1609">
        <v>592.15</v>
      </c>
      <c r="C1609">
        <v>608</v>
      </c>
      <c r="D1609">
        <v>608.5</v>
      </c>
      <c r="E1609">
        <v>590</v>
      </c>
      <c r="F1609" s="4" t="s">
        <v>4604</v>
      </c>
      <c r="G1609" s="3">
        <v>-2.2800000000000001E-2</v>
      </c>
      <c r="H1609">
        <f t="shared" si="25"/>
        <v>1260000</v>
      </c>
    </row>
    <row r="1610" spans="1:8" x14ac:dyDescent="0.3">
      <c r="A1610" s="1">
        <v>43130</v>
      </c>
      <c r="B1610">
        <v>605.95000000000005</v>
      </c>
      <c r="C1610">
        <v>613</v>
      </c>
      <c r="D1610">
        <v>613.1</v>
      </c>
      <c r="E1610">
        <v>603.20000000000005</v>
      </c>
      <c r="F1610" s="4" t="s">
        <v>5070</v>
      </c>
      <c r="G1610" s="3">
        <v>-1.47E-2</v>
      </c>
      <c r="H1610">
        <f t="shared" si="25"/>
        <v>596680</v>
      </c>
    </row>
    <row r="1611" spans="1:8" x14ac:dyDescent="0.3">
      <c r="A1611" s="1">
        <v>43129</v>
      </c>
      <c r="B1611">
        <v>615</v>
      </c>
      <c r="C1611">
        <v>624.95000000000005</v>
      </c>
      <c r="D1611">
        <v>628.4</v>
      </c>
      <c r="E1611">
        <v>611.1</v>
      </c>
      <c r="F1611" s="4" t="s">
        <v>4606</v>
      </c>
      <c r="G1611" s="3">
        <v>-1.03E-2</v>
      </c>
      <c r="H1611">
        <f t="shared" si="25"/>
        <v>1560000</v>
      </c>
    </row>
    <row r="1612" spans="1:8" x14ac:dyDescent="0.3">
      <c r="A1612" s="1">
        <v>43125</v>
      </c>
      <c r="B1612">
        <v>621.4</v>
      </c>
      <c r="C1612">
        <v>618.15</v>
      </c>
      <c r="D1612">
        <v>631</v>
      </c>
      <c r="E1612">
        <v>613.70000000000005</v>
      </c>
      <c r="F1612" s="4" t="s">
        <v>4532</v>
      </c>
      <c r="G1612" s="3">
        <v>5.0000000000000001E-3</v>
      </c>
      <c r="H1612">
        <f t="shared" si="25"/>
        <v>2970000</v>
      </c>
    </row>
    <row r="1613" spans="1:8" x14ac:dyDescent="0.3">
      <c r="A1613" s="1">
        <v>43124</v>
      </c>
      <c r="B1613">
        <v>618.29999999999995</v>
      </c>
      <c r="C1613">
        <v>621.95000000000005</v>
      </c>
      <c r="D1613">
        <v>623.75</v>
      </c>
      <c r="E1613">
        <v>612.9</v>
      </c>
      <c r="F1613" s="4" t="s">
        <v>4522</v>
      </c>
      <c r="G1613" s="3">
        <v>-6.4999999999999997E-3</v>
      </c>
      <c r="H1613">
        <f t="shared" si="25"/>
        <v>1090000</v>
      </c>
    </row>
    <row r="1614" spans="1:8" x14ac:dyDescent="0.3">
      <c r="A1614" s="1">
        <v>43123</v>
      </c>
      <c r="B1614">
        <v>622.35</v>
      </c>
      <c r="C1614">
        <v>602.5</v>
      </c>
      <c r="D1614">
        <v>625</v>
      </c>
      <c r="E1614">
        <v>600.29999999999995</v>
      </c>
      <c r="F1614" s="4" t="s">
        <v>4542</v>
      </c>
      <c r="G1614" s="3">
        <v>3.5299999999999998E-2</v>
      </c>
      <c r="H1614">
        <f t="shared" si="25"/>
        <v>2110000</v>
      </c>
    </row>
    <row r="1615" spans="1:8" x14ac:dyDescent="0.3">
      <c r="A1615" s="1">
        <v>43122</v>
      </c>
      <c r="B1615">
        <v>601.15</v>
      </c>
      <c r="C1615">
        <v>604.4</v>
      </c>
      <c r="D1615">
        <v>605</v>
      </c>
      <c r="E1615">
        <v>593.1</v>
      </c>
      <c r="F1615" s="4" t="s">
        <v>5071</v>
      </c>
      <c r="G1615" s="3">
        <v>-2.7000000000000001E-3</v>
      </c>
      <c r="H1615">
        <f t="shared" si="25"/>
        <v>933770</v>
      </c>
    </row>
    <row r="1616" spans="1:8" x14ac:dyDescent="0.3">
      <c r="A1616" s="1">
        <v>43119</v>
      </c>
      <c r="B1616">
        <v>602.75</v>
      </c>
      <c r="C1616">
        <v>603.65</v>
      </c>
      <c r="D1616">
        <v>605.1</v>
      </c>
      <c r="E1616">
        <v>600.15</v>
      </c>
      <c r="F1616" s="4" t="s">
        <v>5072</v>
      </c>
      <c r="G1616" s="3">
        <v>-1.5E-3</v>
      </c>
      <c r="H1616">
        <f t="shared" si="25"/>
        <v>818520</v>
      </c>
    </row>
    <row r="1617" spans="1:8" x14ac:dyDescent="0.3">
      <c r="A1617" s="1">
        <v>43118</v>
      </c>
      <c r="B1617">
        <v>603.65</v>
      </c>
      <c r="C1617">
        <v>608.1</v>
      </c>
      <c r="D1617">
        <v>612.95000000000005</v>
      </c>
      <c r="E1617">
        <v>598.25</v>
      </c>
      <c r="F1617" s="4" t="s">
        <v>4529</v>
      </c>
      <c r="G1617" s="3">
        <v>-5.7999999999999996E-3</v>
      </c>
      <c r="H1617">
        <f t="shared" si="25"/>
        <v>1030000</v>
      </c>
    </row>
    <row r="1618" spans="1:8" x14ac:dyDescent="0.3">
      <c r="A1618" s="1">
        <v>43117</v>
      </c>
      <c r="B1618">
        <v>607.15</v>
      </c>
      <c r="C1618">
        <v>601.04999999999995</v>
      </c>
      <c r="D1618">
        <v>610.6</v>
      </c>
      <c r="E1618">
        <v>597.04999999999995</v>
      </c>
      <c r="F1618" s="4" t="s">
        <v>5073</v>
      </c>
      <c r="G1618" s="3">
        <v>9.5999999999999992E-3</v>
      </c>
      <c r="H1618">
        <f t="shared" si="25"/>
        <v>883340</v>
      </c>
    </row>
    <row r="1619" spans="1:8" x14ac:dyDescent="0.3">
      <c r="A1619" s="1">
        <v>43116</v>
      </c>
      <c r="B1619">
        <v>601.4</v>
      </c>
      <c r="C1619">
        <v>610.15</v>
      </c>
      <c r="D1619">
        <v>613.5</v>
      </c>
      <c r="E1619">
        <v>599</v>
      </c>
      <c r="F1619" s="4" t="s">
        <v>4522</v>
      </c>
      <c r="G1619" s="3">
        <v>-1.4500000000000001E-2</v>
      </c>
      <c r="H1619">
        <f t="shared" si="25"/>
        <v>1090000</v>
      </c>
    </row>
    <row r="1620" spans="1:8" x14ac:dyDescent="0.3">
      <c r="A1620" s="1">
        <v>43115</v>
      </c>
      <c r="B1620">
        <v>610.25</v>
      </c>
      <c r="C1620">
        <v>612.5</v>
      </c>
      <c r="D1620">
        <v>615.5</v>
      </c>
      <c r="E1620">
        <v>608.20000000000005</v>
      </c>
      <c r="F1620" s="4" t="s">
        <v>5074</v>
      </c>
      <c r="G1620" s="3">
        <v>-3.0000000000000001E-3</v>
      </c>
      <c r="H1620">
        <f t="shared" si="25"/>
        <v>470390</v>
      </c>
    </row>
    <row r="1621" spans="1:8" x14ac:dyDescent="0.3">
      <c r="A1621" s="1">
        <v>43112</v>
      </c>
      <c r="B1621">
        <v>612.1</v>
      </c>
      <c r="C1621">
        <v>614</v>
      </c>
      <c r="D1621">
        <v>618.4</v>
      </c>
      <c r="E1621">
        <v>603.1</v>
      </c>
      <c r="F1621" s="4" t="s">
        <v>5075</v>
      </c>
      <c r="G1621" s="3">
        <v>-4.0000000000000002E-4</v>
      </c>
      <c r="H1621">
        <f t="shared" si="25"/>
        <v>891850</v>
      </c>
    </row>
    <row r="1622" spans="1:8" x14ac:dyDescent="0.3">
      <c r="A1622" s="1">
        <v>43111</v>
      </c>
      <c r="B1622">
        <v>612.35</v>
      </c>
      <c r="C1622">
        <v>619</v>
      </c>
      <c r="D1622">
        <v>619</v>
      </c>
      <c r="E1622">
        <v>609.1</v>
      </c>
      <c r="F1622" s="4" t="s">
        <v>4522</v>
      </c>
      <c r="G1622" s="3">
        <v>-1.1900000000000001E-2</v>
      </c>
      <c r="H1622">
        <f t="shared" si="25"/>
        <v>1090000</v>
      </c>
    </row>
    <row r="1623" spans="1:8" x14ac:dyDescent="0.3">
      <c r="A1623" s="1">
        <v>43110</v>
      </c>
      <c r="B1623">
        <v>619.75</v>
      </c>
      <c r="C1623">
        <v>616</v>
      </c>
      <c r="D1623">
        <v>624.15</v>
      </c>
      <c r="E1623">
        <v>612.85</v>
      </c>
      <c r="F1623" s="4" t="s">
        <v>4538</v>
      </c>
      <c r="G1623" s="3">
        <v>6.7000000000000002E-3</v>
      </c>
      <c r="H1623">
        <f t="shared" si="25"/>
        <v>1210000</v>
      </c>
    </row>
    <row r="1624" spans="1:8" x14ac:dyDescent="0.3">
      <c r="A1624" s="1">
        <v>43109</v>
      </c>
      <c r="B1624">
        <v>615.6</v>
      </c>
      <c r="C1624">
        <v>617</v>
      </c>
      <c r="D1624">
        <v>618.65</v>
      </c>
      <c r="E1624">
        <v>610.65</v>
      </c>
      <c r="F1624" s="4" t="s">
        <v>5076</v>
      </c>
      <c r="G1624" s="3">
        <v>8.9999999999999998E-4</v>
      </c>
      <c r="H1624">
        <f t="shared" si="25"/>
        <v>846160</v>
      </c>
    </row>
    <row r="1625" spans="1:8" x14ac:dyDescent="0.3">
      <c r="A1625" s="1">
        <v>43108</v>
      </c>
      <c r="B1625">
        <v>615.04999999999995</v>
      </c>
      <c r="C1625">
        <v>618.5</v>
      </c>
      <c r="D1625">
        <v>627.5</v>
      </c>
      <c r="E1625">
        <v>612.20000000000005</v>
      </c>
      <c r="F1625" s="4" t="s">
        <v>4489</v>
      </c>
      <c r="G1625" s="3">
        <v>-2.0000000000000001E-4</v>
      </c>
      <c r="H1625">
        <f t="shared" si="25"/>
        <v>1060000</v>
      </c>
    </row>
    <row r="1626" spans="1:8" x14ac:dyDescent="0.3">
      <c r="A1626" s="1">
        <v>43105</v>
      </c>
      <c r="B1626">
        <v>615.15</v>
      </c>
      <c r="C1626">
        <v>617</v>
      </c>
      <c r="D1626">
        <v>619.85</v>
      </c>
      <c r="E1626">
        <v>611.1</v>
      </c>
      <c r="F1626" s="4" t="s">
        <v>4555</v>
      </c>
      <c r="G1626" s="3">
        <v>-2.5999999999999999E-3</v>
      </c>
      <c r="H1626">
        <f t="shared" si="25"/>
        <v>1070000</v>
      </c>
    </row>
    <row r="1627" spans="1:8" x14ac:dyDescent="0.3">
      <c r="A1627" s="1">
        <v>43104</v>
      </c>
      <c r="B1627">
        <v>616.75</v>
      </c>
      <c r="C1627">
        <v>609.45000000000005</v>
      </c>
      <c r="D1627">
        <v>618.4</v>
      </c>
      <c r="E1627">
        <v>603.45000000000005</v>
      </c>
      <c r="F1627" s="4" t="s">
        <v>5077</v>
      </c>
      <c r="G1627" s="3">
        <v>1.6400000000000001E-2</v>
      </c>
      <c r="H1627">
        <f t="shared" si="25"/>
        <v>990600</v>
      </c>
    </row>
    <row r="1628" spans="1:8" x14ac:dyDescent="0.3">
      <c r="A1628" s="1">
        <v>43103</v>
      </c>
      <c r="B1628">
        <v>606.79999999999995</v>
      </c>
      <c r="C1628">
        <v>611</v>
      </c>
      <c r="D1628">
        <v>613.9</v>
      </c>
      <c r="E1628">
        <v>604.54999999999995</v>
      </c>
      <c r="F1628" s="4" t="s">
        <v>5078</v>
      </c>
      <c r="G1628" s="3">
        <v>-1.6000000000000001E-3</v>
      </c>
      <c r="H1628">
        <f t="shared" si="25"/>
        <v>771830</v>
      </c>
    </row>
    <row r="1629" spans="1:8" x14ac:dyDescent="0.3">
      <c r="A1629" s="1">
        <v>43102</v>
      </c>
      <c r="B1629">
        <v>607.79999999999995</v>
      </c>
      <c r="C1629">
        <v>614.20000000000005</v>
      </c>
      <c r="D1629">
        <v>619</v>
      </c>
      <c r="E1629">
        <v>605.5</v>
      </c>
      <c r="F1629" s="4" t="s">
        <v>4537</v>
      </c>
      <c r="G1629" s="3">
        <v>-6.1000000000000004E-3</v>
      </c>
      <c r="H1629">
        <f t="shared" si="25"/>
        <v>1040000</v>
      </c>
    </row>
    <row r="1630" spans="1:8" x14ac:dyDescent="0.3">
      <c r="A1630" s="1">
        <v>43101</v>
      </c>
      <c r="B1630">
        <v>611.5</v>
      </c>
      <c r="C1630">
        <v>608</v>
      </c>
      <c r="D1630">
        <v>617.85</v>
      </c>
      <c r="E1630">
        <v>607</v>
      </c>
      <c r="F1630" s="4" t="s">
        <v>5079</v>
      </c>
      <c r="G1630" s="3">
        <v>4.8999999999999998E-3</v>
      </c>
      <c r="H1630">
        <f t="shared" si="25"/>
        <v>873550</v>
      </c>
    </row>
    <row r="1631" spans="1:8" x14ac:dyDescent="0.3">
      <c r="A1631" s="1">
        <v>43098</v>
      </c>
      <c r="B1631">
        <v>608.5</v>
      </c>
      <c r="C1631">
        <v>606.15</v>
      </c>
      <c r="D1631">
        <v>611.9</v>
      </c>
      <c r="E1631">
        <v>604.1</v>
      </c>
      <c r="F1631" s="4" t="s">
        <v>5080</v>
      </c>
      <c r="G1631" s="3">
        <v>4.0000000000000001E-3</v>
      </c>
      <c r="H1631">
        <f t="shared" si="25"/>
        <v>702770</v>
      </c>
    </row>
    <row r="1632" spans="1:8" x14ac:dyDescent="0.3">
      <c r="A1632" s="1">
        <v>43097</v>
      </c>
      <c r="B1632">
        <v>606.04999999999995</v>
      </c>
      <c r="C1632">
        <v>614</v>
      </c>
      <c r="D1632">
        <v>616.15</v>
      </c>
      <c r="E1632">
        <v>603.20000000000005</v>
      </c>
      <c r="F1632" s="4" t="s">
        <v>4533</v>
      </c>
      <c r="G1632" s="3">
        <v>-1.0800000000000001E-2</v>
      </c>
      <c r="H1632">
        <f t="shared" si="25"/>
        <v>1430000</v>
      </c>
    </row>
    <row r="1633" spans="1:8" x14ac:dyDescent="0.3">
      <c r="A1633" s="1">
        <v>43096</v>
      </c>
      <c r="B1633">
        <v>612.65</v>
      </c>
      <c r="C1633">
        <v>613</v>
      </c>
      <c r="D1633">
        <v>623.75</v>
      </c>
      <c r="E1633">
        <v>610.20000000000005</v>
      </c>
      <c r="F1633" s="4" t="s">
        <v>4768</v>
      </c>
      <c r="G1633" s="3">
        <v>1.5E-3</v>
      </c>
      <c r="H1633">
        <f t="shared" si="25"/>
        <v>1770000</v>
      </c>
    </row>
    <row r="1634" spans="1:8" x14ac:dyDescent="0.3">
      <c r="A1634" s="1">
        <v>43095</v>
      </c>
      <c r="B1634">
        <v>611.75</v>
      </c>
      <c r="C1634">
        <v>604.04999999999995</v>
      </c>
      <c r="D1634">
        <v>614.9</v>
      </c>
      <c r="E1634">
        <v>596.1</v>
      </c>
      <c r="F1634" s="4" t="s">
        <v>4476</v>
      </c>
      <c r="G1634" s="3">
        <v>1.7500000000000002E-2</v>
      </c>
      <c r="H1634">
        <f t="shared" si="25"/>
        <v>1240000</v>
      </c>
    </row>
    <row r="1635" spans="1:8" x14ac:dyDescent="0.3">
      <c r="A1635" s="1">
        <v>43091</v>
      </c>
      <c r="B1635">
        <v>601.20000000000005</v>
      </c>
      <c r="C1635">
        <v>603</v>
      </c>
      <c r="D1635">
        <v>604</v>
      </c>
      <c r="E1635">
        <v>598.85</v>
      </c>
      <c r="F1635" s="4" t="s">
        <v>5081</v>
      </c>
      <c r="G1635" s="3">
        <v>2.3E-3</v>
      </c>
      <c r="H1635">
        <f t="shared" si="25"/>
        <v>668810</v>
      </c>
    </row>
    <row r="1636" spans="1:8" x14ac:dyDescent="0.3">
      <c r="A1636" s="1">
        <v>43090</v>
      </c>
      <c r="B1636">
        <v>599.79999999999995</v>
      </c>
      <c r="C1636">
        <v>602.95000000000005</v>
      </c>
      <c r="D1636">
        <v>608.70000000000005</v>
      </c>
      <c r="E1636">
        <v>596</v>
      </c>
      <c r="F1636" s="4" t="s">
        <v>4589</v>
      </c>
      <c r="G1636" s="3">
        <v>-1.4E-3</v>
      </c>
      <c r="H1636">
        <f t="shared" si="25"/>
        <v>1270000</v>
      </c>
    </row>
    <row r="1637" spans="1:8" x14ac:dyDescent="0.3">
      <c r="A1637" s="1">
        <v>43089</v>
      </c>
      <c r="B1637">
        <v>600.65</v>
      </c>
      <c r="C1637">
        <v>605.70000000000005</v>
      </c>
      <c r="D1637">
        <v>611</v>
      </c>
      <c r="E1637">
        <v>597.75</v>
      </c>
      <c r="F1637" s="4" t="s">
        <v>4555</v>
      </c>
      <c r="G1637" s="3">
        <v>-5.4000000000000003E-3</v>
      </c>
      <c r="H1637">
        <f t="shared" si="25"/>
        <v>1070000</v>
      </c>
    </row>
    <row r="1638" spans="1:8" x14ac:dyDescent="0.3">
      <c r="A1638" s="1">
        <v>43088</v>
      </c>
      <c r="B1638">
        <v>603.9</v>
      </c>
      <c r="C1638">
        <v>592.45000000000005</v>
      </c>
      <c r="D1638">
        <v>605.70000000000005</v>
      </c>
      <c r="E1638">
        <v>592.45000000000005</v>
      </c>
      <c r="F1638" s="4" t="s">
        <v>4539</v>
      </c>
      <c r="G1638" s="3">
        <v>2.07E-2</v>
      </c>
      <c r="H1638">
        <f t="shared" si="25"/>
        <v>1470000</v>
      </c>
    </row>
    <row r="1639" spans="1:8" x14ac:dyDescent="0.3">
      <c r="A1639" s="1">
        <v>43087</v>
      </c>
      <c r="B1639">
        <v>591.65</v>
      </c>
      <c r="C1639">
        <v>578.4</v>
      </c>
      <c r="D1639">
        <v>594.9</v>
      </c>
      <c r="E1639">
        <v>571.65</v>
      </c>
      <c r="F1639" s="4" t="s">
        <v>4831</v>
      </c>
      <c r="G1639" s="3">
        <v>2.64E-2</v>
      </c>
      <c r="H1639">
        <f t="shared" si="25"/>
        <v>2380000</v>
      </c>
    </row>
    <row r="1640" spans="1:8" x14ac:dyDescent="0.3">
      <c r="A1640" s="1">
        <v>43084</v>
      </c>
      <c r="B1640">
        <v>576.45000000000005</v>
      </c>
      <c r="C1640">
        <v>597</v>
      </c>
      <c r="D1640">
        <v>597</v>
      </c>
      <c r="E1640">
        <v>573.20000000000005</v>
      </c>
      <c r="F1640" s="4" t="s">
        <v>4953</v>
      </c>
      <c r="G1640" s="3">
        <v>-2.3699999999999999E-2</v>
      </c>
      <c r="H1640">
        <f t="shared" si="25"/>
        <v>4310000</v>
      </c>
    </row>
    <row r="1641" spans="1:8" x14ac:dyDescent="0.3">
      <c r="A1641" s="1">
        <v>43083</v>
      </c>
      <c r="B1641">
        <v>590.45000000000005</v>
      </c>
      <c r="C1641">
        <v>580</v>
      </c>
      <c r="D1641">
        <v>593.70000000000005</v>
      </c>
      <c r="E1641">
        <v>575.1</v>
      </c>
      <c r="F1641" s="4" t="s">
        <v>4533</v>
      </c>
      <c r="G1641" s="3">
        <v>2.1299999999999999E-2</v>
      </c>
      <c r="H1641">
        <f t="shared" si="25"/>
        <v>1430000</v>
      </c>
    </row>
    <row r="1642" spans="1:8" x14ac:dyDescent="0.3">
      <c r="A1642" s="1">
        <v>43082</v>
      </c>
      <c r="B1642">
        <v>578.15</v>
      </c>
      <c r="C1642">
        <v>591.5</v>
      </c>
      <c r="D1642">
        <v>598.15</v>
      </c>
      <c r="E1642">
        <v>576.35</v>
      </c>
      <c r="F1642" s="4" t="s">
        <v>4493</v>
      </c>
      <c r="G1642" s="3">
        <v>-2.2800000000000001E-2</v>
      </c>
      <c r="H1642">
        <f t="shared" si="25"/>
        <v>1200000</v>
      </c>
    </row>
    <row r="1643" spans="1:8" x14ac:dyDescent="0.3">
      <c r="A1643" s="1">
        <v>43081</v>
      </c>
      <c r="B1643">
        <v>591.65</v>
      </c>
      <c r="C1643">
        <v>604.70000000000005</v>
      </c>
      <c r="D1643">
        <v>606</v>
      </c>
      <c r="E1643">
        <v>590</v>
      </c>
      <c r="F1643" s="4" t="s">
        <v>5082</v>
      </c>
      <c r="G1643" s="3">
        <v>-1.9900000000000001E-2</v>
      </c>
      <c r="H1643">
        <f t="shared" si="25"/>
        <v>762200</v>
      </c>
    </row>
    <row r="1644" spans="1:8" x14ac:dyDescent="0.3">
      <c r="A1644" s="1">
        <v>43080</v>
      </c>
      <c r="B1644">
        <v>603.65</v>
      </c>
      <c r="C1644">
        <v>612</v>
      </c>
      <c r="D1644">
        <v>612.95000000000005</v>
      </c>
      <c r="E1644">
        <v>597.20000000000005</v>
      </c>
      <c r="F1644" s="4" t="s">
        <v>5083</v>
      </c>
      <c r="G1644" s="3">
        <v>8.9999999999999998E-4</v>
      </c>
      <c r="H1644">
        <f t="shared" si="25"/>
        <v>851000</v>
      </c>
    </row>
    <row r="1645" spans="1:8" x14ac:dyDescent="0.3">
      <c r="A1645" s="1">
        <v>43077</v>
      </c>
      <c r="B1645">
        <v>603.1</v>
      </c>
      <c r="C1645">
        <v>595</v>
      </c>
      <c r="D1645">
        <v>607</v>
      </c>
      <c r="E1645">
        <v>592.45000000000005</v>
      </c>
      <c r="F1645" s="4" t="s">
        <v>5084</v>
      </c>
      <c r="G1645" s="3">
        <v>1.6299999999999999E-2</v>
      </c>
      <c r="H1645">
        <f t="shared" si="25"/>
        <v>606120</v>
      </c>
    </row>
    <row r="1646" spans="1:8" x14ac:dyDescent="0.3">
      <c r="A1646" s="1">
        <v>43076</v>
      </c>
      <c r="B1646">
        <v>593.45000000000005</v>
      </c>
      <c r="C1646">
        <v>598</v>
      </c>
      <c r="D1646">
        <v>600</v>
      </c>
      <c r="E1646">
        <v>588.29999999999995</v>
      </c>
      <c r="F1646" s="4" t="s">
        <v>5085</v>
      </c>
      <c r="G1646" s="3">
        <v>-5.0000000000000001E-3</v>
      </c>
      <c r="H1646">
        <f t="shared" si="25"/>
        <v>752360</v>
      </c>
    </row>
    <row r="1647" spans="1:8" x14ac:dyDescent="0.3">
      <c r="A1647" s="1">
        <v>43075</v>
      </c>
      <c r="B1647">
        <v>596.45000000000005</v>
      </c>
      <c r="C1647">
        <v>595.79999999999995</v>
      </c>
      <c r="D1647">
        <v>603.79999999999995</v>
      </c>
      <c r="E1647">
        <v>594.5</v>
      </c>
      <c r="F1647" s="4" t="s">
        <v>5086</v>
      </c>
      <c r="G1647" s="3">
        <v>0</v>
      </c>
      <c r="H1647">
        <f t="shared" si="25"/>
        <v>919270</v>
      </c>
    </row>
    <row r="1648" spans="1:8" x14ac:dyDescent="0.3">
      <c r="A1648" s="1">
        <v>43074</v>
      </c>
      <c r="B1648">
        <v>596.45000000000005</v>
      </c>
      <c r="C1648">
        <v>595</v>
      </c>
      <c r="D1648">
        <v>599.85</v>
      </c>
      <c r="E1648">
        <v>591.75</v>
      </c>
      <c r="F1648" s="4" t="s">
        <v>5087</v>
      </c>
      <c r="G1648" s="3">
        <v>-4.0000000000000002E-4</v>
      </c>
      <c r="H1648">
        <f t="shared" si="25"/>
        <v>979010</v>
      </c>
    </row>
    <row r="1649" spans="1:8" x14ac:dyDescent="0.3">
      <c r="A1649" s="1">
        <v>43073</v>
      </c>
      <c r="B1649">
        <v>596.70000000000005</v>
      </c>
      <c r="C1649">
        <v>599.29999999999995</v>
      </c>
      <c r="D1649">
        <v>602.79999999999995</v>
      </c>
      <c r="E1649">
        <v>588.79999999999995</v>
      </c>
      <c r="F1649" s="4" t="s">
        <v>5088</v>
      </c>
      <c r="G1649" s="3">
        <v>-2.3E-3</v>
      </c>
      <c r="H1649">
        <f t="shared" si="25"/>
        <v>660080</v>
      </c>
    </row>
    <row r="1650" spans="1:8" x14ac:dyDescent="0.3">
      <c r="A1650" s="1">
        <v>43070</v>
      </c>
      <c r="B1650">
        <v>598.1</v>
      </c>
      <c r="C1650">
        <v>604.5</v>
      </c>
      <c r="D1650">
        <v>606</v>
      </c>
      <c r="E1650">
        <v>593.70000000000005</v>
      </c>
      <c r="F1650" s="4" t="s">
        <v>5089</v>
      </c>
      <c r="G1650" s="3">
        <v>-4.7000000000000002E-3</v>
      </c>
      <c r="H1650">
        <f t="shared" si="25"/>
        <v>747560</v>
      </c>
    </row>
    <row r="1651" spans="1:8" x14ac:dyDescent="0.3">
      <c r="A1651" s="1">
        <v>43069</v>
      </c>
      <c r="B1651">
        <v>600.9</v>
      </c>
      <c r="C1651">
        <v>605</v>
      </c>
      <c r="D1651">
        <v>607.85</v>
      </c>
      <c r="E1651">
        <v>597.04999999999995</v>
      </c>
      <c r="F1651" s="4" t="s">
        <v>4505</v>
      </c>
      <c r="G1651" s="3">
        <v>-1.15E-2</v>
      </c>
      <c r="H1651">
        <f t="shared" si="25"/>
        <v>1610000</v>
      </c>
    </row>
    <row r="1652" spans="1:8" x14ac:dyDescent="0.3">
      <c r="A1652" s="1">
        <v>43068</v>
      </c>
      <c r="B1652">
        <v>607.9</v>
      </c>
      <c r="C1652">
        <v>615</v>
      </c>
      <c r="D1652">
        <v>619.4</v>
      </c>
      <c r="E1652">
        <v>605.25</v>
      </c>
      <c r="F1652" s="4" t="s">
        <v>4539</v>
      </c>
      <c r="G1652" s="3">
        <v>-6.4000000000000003E-3</v>
      </c>
      <c r="H1652">
        <f t="shared" si="25"/>
        <v>1470000</v>
      </c>
    </row>
    <row r="1653" spans="1:8" x14ac:dyDescent="0.3">
      <c r="A1653" s="1">
        <v>43067</v>
      </c>
      <c r="B1653">
        <v>611.79999999999995</v>
      </c>
      <c r="C1653">
        <v>616</v>
      </c>
      <c r="D1653">
        <v>621.70000000000005</v>
      </c>
      <c r="E1653">
        <v>609.79999999999995</v>
      </c>
      <c r="F1653" s="4" t="s">
        <v>4724</v>
      </c>
      <c r="G1653" s="3">
        <v>-4.8999999999999998E-3</v>
      </c>
      <c r="H1653">
        <f t="shared" si="25"/>
        <v>1490000</v>
      </c>
    </row>
    <row r="1654" spans="1:8" x14ac:dyDescent="0.3">
      <c r="A1654" s="1">
        <v>43066</v>
      </c>
      <c r="B1654">
        <v>614.79999999999995</v>
      </c>
      <c r="C1654">
        <v>617</v>
      </c>
      <c r="D1654">
        <v>619.9</v>
      </c>
      <c r="E1654">
        <v>611.04999999999995</v>
      </c>
      <c r="F1654" s="4" t="s">
        <v>4511</v>
      </c>
      <c r="G1654" s="3">
        <v>-1.5E-3</v>
      </c>
      <c r="H1654">
        <f t="shared" si="25"/>
        <v>1390000</v>
      </c>
    </row>
    <row r="1655" spans="1:8" x14ac:dyDescent="0.3">
      <c r="A1655" s="1">
        <v>43063</v>
      </c>
      <c r="B1655">
        <v>615.70000000000005</v>
      </c>
      <c r="C1655">
        <v>619.5</v>
      </c>
      <c r="D1655">
        <v>623.9</v>
      </c>
      <c r="E1655">
        <v>613.25</v>
      </c>
      <c r="F1655" s="4" t="s">
        <v>4789</v>
      </c>
      <c r="G1655" s="3">
        <v>-3.0999999999999999E-3</v>
      </c>
      <c r="H1655">
        <f t="shared" si="25"/>
        <v>1120000</v>
      </c>
    </row>
    <row r="1656" spans="1:8" x14ac:dyDescent="0.3">
      <c r="A1656" s="1">
        <v>43062</v>
      </c>
      <c r="B1656">
        <v>617.6</v>
      </c>
      <c r="C1656">
        <v>619.25</v>
      </c>
      <c r="D1656">
        <v>625.20000000000005</v>
      </c>
      <c r="E1656">
        <v>615</v>
      </c>
      <c r="F1656" s="4" t="s">
        <v>5090</v>
      </c>
      <c r="G1656" s="3">
        <v>-2.7000000000000001E-3</v>
      </c>
      <c r="H1656">
        <f t="shared" si="25"/>
        <v>792380</v>
      </c>
    </row>
    <row r="1657" spans="1:8" x14ac:dyDescent="0.3">
      <c r="A1657" s="1">
        <v>43061</v>
      </c>
      <c r="B1657">
        <v>619.25</v>
      </c>
      <c r="C1657">
        <v>616.9</v>
      </c>
      <c r="D1657">
        <v>625.70000000000005</v>
      </c>
      <c r="E1657">
        <v>614</v>
      </c>
      <c r="F1657" s="4" t="s">
        <v>4725</v>
      </c>
      <c r="G1657" s="3">
        <v>5.1000000000000004E-3</v>
      </c>
      <c r="H1657">
        <f t="shared" si="25"/>
        <v>2009999.9999999998</v>
      </c>
    </row>
    <row r="1658" spans="1:8" x14ac:dyDescent="0.3">
      <c r="A1658" s="1">
        <v>43060</v>
      </c>
      <c r="B1658">
        <v>616.1</v>
      </c>
      <c r="C1658">
        <v>607</v>
      </c>
      <c r="D1658">
        <v>624</v>
      </c>
      <c r="E1658">
        <v>607</v>
      </c>
      <c r="F1658" s="4" t="s">
        <v>4641</v>
      </c>
      <c r="G1658" s="3">
        <v>1.9599999999999999E-2</v>
      </c>
      <c r="H1658">
        <f t="shared" si="25"/>
        <v>2220000</v>
      </c>
    </row>
    <row r="1659" spans="1:8" x14ac:dyDescent="0.3">
      <c r="A1659" s="1">
        <v>43059</v>
      </c>
      <c r="B1659">
        <v>604.25</v>
      </c>
      <c r="C1659">
        <v>605.54999999999995</v>
      </c>
      <c r="D1659">
        <v>608</v>
      </c>
      <c r="E1659">
        <v>596.1</v>
      </c>
      <c r="F1659" s="4" t="s">
        <v>4505</v>
      </c>
      <c r="G1659" s="3">
        <v>-7.1000000000000004E-3</v>
      </c>
      <c r="H1659">
        <f t="shared" si="25"/>
        <v>1610000</v>
      </c>
    </row>
    <row r="1660" spans="1:8" x14ac:dyDescent="0.3">
      <c r="A1660" s="1">
        <v>43056</v>
      </c>
      <c r="B1660">
        <v>608.54999999999995</v>
      </c>
      <c r="C1660">
        <v>607</v>
      </c>
      <c r="D1660">
        <v>614.9</v>
      </c>
      <c r="E1660">
        <v>600.65</v>
      </c>
      <c r="F1660" s="4" t="s">
        <v>4564</v>
      </c>
      <c r="G1660" s="3">
        <v>2.6499999999999999E-2</v>
      </c>
      <c r="H1660">
        <f t="shared" si="25"/>
        <v>1450000</v>
      </c>
    </row>
    <row r="1661" spans="1:8" x14ac:dyDescent="0.3">
      <c r="A1661" s="1">
        <v>43055</v>
      </c>
      <c r="B1661">
        <v>592.85</v>
      </c>
      <c r="C1661">
        <v>595.35</v>
      </c>
      <c r="D1661">
        <v>599.45000000000005</v>
      </c>
      <c r="E1661">
        <v>590</v>
      </c>
      <c r="F1661" s="4" t="s">
        <v>4536</v>
      </c>
      <c r="G1661" s="3">
        <v>-1.2999999999999999E-3</v>
      </c>
      <c r="H1661">
        <f t="shared" si="25"/>
        <v>1230000</v>
      </c>
    </row>
    <row r="1662" spans="1:8" x14ac:dyDescent="0.3">
      <c r="A1662" s="1">
        <v>43054</v>
      </c>
      <c r="B1662">
        <v>593.65</v>
      </c>
      <c r="C1662">
        <v>602.65</v>
      </c>
      <c r="D1662">
        <v>607.95000000000005</v>
      </c>
      <c r="E1662">
        <v>590.20000000000005</v>
      </c>
      <c r="F1662" s="4" t="s">
        <v>4531</v>
      </c>
      <c r="G1662" s="3">
        <v>-1.46E-2</v>
      </c>
      <c r="H1662">
        <f t="shared" si="25"/>
        <v>1170000</v>
      </c>
    </row>
    <row r="1663" spans="1:8" x14ac:dyDescent="0.3">
      <c r="A1663" s="1">
        <v>43053</v>
      </c>
      <c r="B1663">
        <v>602.45000000000005</v>
      </c>
      <c r="C1663">
        <v>598</v>
      </c>
      <c r="D1663">
        <v>613.29999999999995</v>
      </c>
      <c r="E1663">
        <v>598</v>
      </c>
      <c r="F1663" s="4" t="s">
        <v>4488</v>
      </c>
      <c r="G1663" s="3">
        <v>5.9999999999999995E-4</v>
      </c>
      <c r="H1663">
        <f t="shared" si="25"/>
        <v>1500000</v>
      </c>
    </row>
    <row r="1664" spans="1:8" x14ac:dyDescent="0.3">
      <c r="A1664" s="1">
        <v>43052</v>
      </c>
      <c r="B1664">
        <v>602.1</v>
      </c>
      <c r="C1664">
        <v>610.29999999999995</v>
      </c>
      <c r="D1664">
        <v>611.29999999999995</v>
      </c>
      <c r="E1664">
        <v>595.70000000000005</v>
      </c>
      <c r="F1664" s="4" t="s">
        <v>4560</v>
      </c>
      <c r="G1664" s="3">
        <v>-1.18E-2</v>
      </c>
      <c r="H1664">
        <f t="shared" si="25"/>
        <v>1110000</v>
      </c>
    </row>
    <row r="1665" spans="1:8" x14ac:dyDescent="0.3">
      <c r="A1665" s="1">
        <v>43049</v>
      </c>
      <c r="B1665">
        <v>609.29999999999995</v>
      </c>
      <c r="C1665">
        <v>617.5</v>
      </c>
      <c r="D1665">
        <v>621.5</v>
      </c>
      <c r="E1665">
        <v>603.65</v>
      </c>
      <c r="F1665" s="4" t="s">
        <v>4559</v>
      </c>
      <c r="G1665" s="3">
        <v>-8.5000000000000006E-3</v>
      </c>
      <c r="H1665">
        <f t="shared" si="25"/>
        <v>1400000</v>
      </c>
    </row>
    <row r="1666" spans="1:8" x14ac:dyDescent="0.3">
      <c r="A1666" s="1">
        <v>43048</v>
      </c>
      <c r="B1666">
        <v>614.54999999999995</v>
      </c>
      <c r="C1666">
        <v>624</v>
      </c>
      <c r="D1666">
        <v>628</v>
      </c>
      <c r="E1666">
        <v>611.6</v>
      </c>
      <c r="F1666" s="4" t="s">
        <v>4571</v>
      </c>
      <c r="G1666" s="3">
        <v>-1.29E-2</v>
      </c>
      <c r="H1666">
        <f t="shared" si="25"/>
        <v>1810000</v>
      </c>
    </row>
    <row r="1667" spans="1:8" x14ac:dyDescent="0.3">
      <c r="A1667" s="1">
        <v>43047</v>
      </c>
      <c r="B1667">
        <v>622.6</v>
      </c>
      <c r="C1667">
        <v>624.85</v>
      </c>
      <c r="D1667">
        <v>637.79999999999995</v>
      </c>
      <c r="E1667">
        <v>620</v>
      </c>
      <c r="F1667" s="4" t="s">
        <v>5091</v>
      </c>
      <c r="G1667" s="3">
        <v>2.4799999999999999E-2</v>
      </c>
      <c r="H1667">
        <f t="shared" ref="H1667:H1730" si="26">IF(ISNUMBER(SEARCH("B", F1667)), VALUE(SUBSTITUTE(F1667, "B", "")) * 1000000000,
    IF(ISNUMBER(SEARCH("M", F1667)), VALUE(SUBSTITUTE(F1667, "M", "")) * 1000000,
    IF(ISNUMBER(SEARCH("K", F1667)), VALUE(SUBSTITUTE(F1667, "K", "")) * 1000,
    F1667)))</f>
        <v>5570000</v>
      </c>
    </row>
    <row r="1668" spans="1:8" x14ac:dyDescent="0.3">
      <c r="A1668" s="1">
        <v>43046</v>
      </c>
      <c r="B1668">
        <v>607.54999999999995</v>
      </c>
      <c r="C1668">
        <v>663.4</v>
      </c>
      <c r="D1668">
        <v>663.4</v>
      </c>
      <c r="E1668">
        <v>602</v>
      </c>
      <c r="F1668" s="4" t="s">
        <v>5092</v>
      </c>
      <c r="G1668" s="3">
        <v>-7.22E-2</v>
      </c>
      <c r="H1668">
        <f t="shared" si="26"/>
        <v>7330000</v>
      </c>
    </row>
    <row r="1669" spans="1:8" x14ac:dyDescent="0.3">
      <c r="A1669" s="1">
        <v>43045</v>
      </c>
      <c r="B1669">
        <v>654.79999999999995</v>
      </c>
      <c r="C1669">
        <v>637.1</v>
      </c>
      <c r="D1669">
        <v>661</v>
      </c>
      <c r="E1669">
        <v>636.9</v>
      </c>
      <c r="F1669" s="4" t="s">
        <v>4474</v>
      </c>
      <c r="G1669" s="3">
        <v>2.3E-2</v>
      </c>
      <c r="H1669">
        <f t="shared" si="26"/>
        <v>2200000</v>
      </c>
    </row>
    <row r="1670" spans="1:8" x14ac:dyDescent="0.3">
      <c r="A1670" s="1">
        <v>43042</v>
      </c>
      <c r="B1670">
        <v>640.1</v>
      </c>
      <c r="C1670">
        <v>640</v>
      </c>
      <c r="D1670">
        <v>648.15</v>
      </c>
      <c r="E1670">
        <v>629.54999999999995</v>
      </c>
      <c r="F1670" s="4" t="s">
        <v>4546</v>
      </c>
      <c r="G1670" s="3">
        <v>6.4000000000000003E-3</v>
      </c>
      <c r="H1670">
        <f t="shared" si="26"/>
        <v>1720000</v>
      </c>
    </row>
    <row r="1671" spans="1:8" x14ac:dyDescent="0.3">
      <c r="A1671" s="1">
        <v>43041</v>
      </c>
      <c r="B1671">
        <v>636</v>
      </c>
      <c r="C1671">
        <v>626.4</v>
      </c>
      <c r="D1671">
        <v>642.79999999999995</v>
      </c>
      <c r="E1671">
        <v>625.15</v>
      </c>
      <c r="F1671" s="4" t="s">
        <v>5093</v>
      </c>
      <c r="G1671" s="3">
        <v>1.4800000000000001E-2</v>
      </c>
      <c r="H1671">
        <f t="shared" si="26"/>
        <v>2060000</v>
      </c>
    </row>
    <row r="1672" spans="1:8" x14ac:dyDescent="0.3">
      <c r="A1672" s="1">
        <v>43040</v>
      </c>
      <c r="B1672">
        <v>626.75</v>
      </c>
      <c r="C1672">
        <v>628.25</v>
      </c>
      <c r="D1672">
        <v>633.35</v>
      </c>
      <c r="E1672">
        <v>621.15</v>
      </c>
      <c r="F1672" s="4" t="s">
        <v>4640</v>
      </c>
      <c r="G1672" s="3">
        <v>-1.4E-3</v>
      </c>
      <c r="H1672">
        <f t="shared" si="26"/>
        <v>1360000</v>
      </c>
    </row>
    <row r="1673" spans="1:8" x14ac:dyDescent="0.3">
      <c r="A1673" s="1">
        <v>43039</v>
      </c>
      <c r="B1673">
        <v>627.6</v>
      </c>
      <c r="C1673">
        <v>629</v>
      </c>
      <c r="D1673">
        <v>634.9</v>
      </c>
      <c r="E1673">
        <v>621.6</v>
      </c>
      <c r="F1673" s="4" t="s">
        <v>4486</v>
      </c>
      <c r="G1673" s="3">
        <v>2.5000000000000001E-3</v>
      </c>
      <c r="H1673">
        <f t="shared" si="26"/>
        <v>1520000</v>
      </c>
    </row>
    <row r="1674" spans="1:8" x14ac:dyDescent="0.3">
      <c r="A1674" s="1">
        <v>43038</v>
      </c>
      <c r="B1674">
        <v>626.04999999999995</v>
      </c>
      <c r="C1674">
        <v>623.25</v>
      </c>
      <c r="D1674">
        <v>630</v>
      </c>
      <c r="E1674">
        <v>614.54999999999995</v>
      </c>
      <c r="F1674" s="4" t="s">
        <v>4607</v>
      </c>
      <c r="G1674" s="3">
        <v>1.6000000000000001E-3</v>
      </c>
      <c r="H1674">
        <f t="shared" si="26"/>
        <v>1050000</v>
      </c>
    </row>
    <row r="1675" spans="1:8" x14ac:dyDescent="0.3">
      <c r="A1675" s="1">
        <v>43035</v>
      </c>
      <c r="B1675">
        <v>625.04999999999995</v>
      </c>
      <c r="C1675">
        <v>625</v>
      </c>
      <c r="D1675">
        <v>629.79999999999995</v>
      </c>
      <c r="E1675">
        <v>616.20000000000005</v>
      </c>
      <c r="F1675" s="4" t="s">
        <v>4474</v>
      </c>
      <c r="G1675" s="3">
        <v>2.2200000000000001E-2</v>
      </c>
      <c r="H1675">
        <f t="shared" si="26"/>
        <v>2200000</v>
      </c>
    </row>
    <row r="1676" spans="1:8" x14ac:dyDescent="0.3">
      <c r="A1676" s="1">
        <v>43034</v>
      </c>
      <c r="B1676">
        <v>611.5</v>
      </c>
      <c r="C1676">
        <v>595.4</v>
      </c>
      <c r="D1676">
        <v>616.79999999999995</v>
      </c>
      <c r="E1676">
        <v>592.54999999999995</v>
      </c>
      <c r="F1676" s="4" t="s">
        <v>4587</v>
      </c>
      <c r="G1676" s="3">
        <v>3.1800000000000002E-2</v>
      </c>
      <c r="H1676">
        <f t="shared" si="26"/>
        <v>2000000</v>
      </c>
    </row>
    <row r="1677" spans="1:8" x14ac:dyDescent="0.3">
      <c r="A1677" s="1">
        <v>43033</v>
      </c>
      <c r="B1677">
        <v>592.65</v>
      </c>
      <c r="C1677">
        <v>599</v>
      </c>
      <c r="D1677">
        <v>604</v>
      </c>
      <c r="E1677">
        <v>589.5</v>
      </c>
      <c r="F1677" s="4" t="s">
        <v>5094</v>
      </c>
      <c r="G1677" s="3">
        <v>-4.0000000000000001E-3</v>
      </c>
      <c r="H1677">
        <f t="shared" si="26"/>
        <v>991370</v>
      </c>
    </row>
    <row r="1678" spans="1:8" x14ac:dyDescent="0.3">
      <c r="A1678" s="1">
        <v>43032</v>
      </c>
      <c r="B1678">
        <v>595.04999999999995</v>
      </c>
      <c r="C1678">
        <v>600.29999999999995</v>
      </c>
      <c r="D1678">
        <v>600.65</v>
      </c>
      <c r="E1678">
        <v>591.29999999999995</v>
      </c>
      <c r="F1678" s="4" t="s">
        <v>4574</v>
      </c>
      <c r="G1678" s="3">
        <v>3.5999999999999999E-3</v>
      </c>
      <c r="H1678">
        <f t="shared" si="26"/>
        <v>1140000</v>
      </c>
    </row>
    <row r="1679" spans="1:8" x14ac:dyDescent="0.3">
      <c r="A1679" s="1">
        <v>43031</v>
      </c>
      <c r="B1679">
        <v>592.9</v>
      </c>
      <c r="C1679">
        <v>613</v>
      </c>
      <c r="D1679">
        <v>619.45000000000005</v>
      </c>
      <c r="E1679">
        <v>589.5</v>
      </c>
      <c r="F1679" s="4" t="s">
        <v>4652</v>
      </c>
      <c r="G1679" s="3">
        <v>-2.4500000000000001E-2</v>
      </c>
      <c r="H1679">
        <f t="shared" si="26"/>
        <v>1410000</v>
      </c>
    </row>
    <row r="1680" spans="1:8" x14ac:dyDescent="0.3">
      <c r="A1680" s="1">
        <v>43027</v>
      </c>
      <c r="B1680">
        <v>607.79999999999995</v>
      </c>
      <c r="C1680">
        <v>613.95000000000005</v>
      </c>
      <c r="D1680">
        <v>613.95000000000005</v>
      </c>
      <c r="E1680">
        <v>602.04999999999995</v>
      </c>
      <c r="F1680" s="4" t="s">
        <v>5095</v>
      </c>
      <c r="G1680" s="3">
        <v>-5.1999999999999998E-3</v>
      </c>
      <c r="H1680">
        <f t="shared" si="26"/>
        <v>151610</v>
      </c>
    </row>
    <row r="1681" spans="1:8" x14ac:dyDescent="0.3">
      <c r="A1681" s="1">
        <v>43026</v>
      </c>
      <c r="B1681">
        <v>611</v>
      </c>
      <c r="C1681">
        <v>631</v>
      </c>
      <c r="D1681">
        <v>631</v>
      </c>
      <c r="E1681">
        <v>609</v>
      </c>
      <c r="F1681" s="4" t="s">
        <v>4482</v>
      </c>
      <c r="G1681" s="3">
        <v>-3.3399999999999999E-2</v>
      </c>
      <c r="H1681">
        <f t="shared" si="26"/>
        <v>1190000</v>
      </c>
    </row>
    <row r="1682" spans="1:8" x14ac:dyDescent="0.3">
      <c r="A1682" s="1">
        <v>43025</v>
      </c>
      <c r="B1682">
        <v>632.1</v>
      </c>
      <c r="C1682">
        <v>606</v>
      </c>
      <c r="D1682">
        <v>635.9</v>
      </c>
      <c r="E1682">
        <v>602</v>
      </c>
      <c r="F1682" s="4" t="s">
        <v>4632</v>
      </c>
      <c r="G1682" s="3">
        <v>4.1799999999999997E-2</v>
      </c>
      <c r="H1682">
        <f t="shared" si="26"/>
        <v>2560000</v>
      </c>
    </row>
    <row r="1683" spans="1:8" x14ac:dyDescent="0.3">
      <c r="A1683" s="1">
        <v>43024</v>
      </c>
      <c r="B1683">
        <v>606.75</v>
      </c>
      <c r="C1683">
        <v>595</v>
      </c>
      <c r="D1683">
        <v>608.9</v>
      </c>
      <c r="E1683">
        <v>594.29999999999995</v>
      </c>
      <c r="F1683" s="4" t="s">
        <v>4546</v>
      </c>
      <c r="G1683" s="3">
        <v>2.3400000000000001E-2</v>
      </c>
      <c r="H1683">
        <f t="shared" si="26"/>
        <v>1720000</v>
      </c>
    </row>
    <row r="1684" spans="1:8" x14ac:dyDescent="0.3">
      <c r="A1684" s="1">
        <v>43021</v>
      </c>
      <c r="B1684">
        <v>592.85</v>
      </c>
      <c r="C1684">
        <v>590.29999999999995</v>
      </c>
      <c r="D1684">
        <v>598.25</v>
      </c>
      <c r="E1684">
        <v>588.29999999999995</v>
      </c>
      <c r="F1684" s="4" t="s">
        <v>5096</v>
      </c>
      <c r="G1684" s="3">
        <v>5.4000000000000003E-3</v>
      </c>
      <c r="H1684">
        <f t="shared" si="26"/>
        <v>936020</v>
      </c>
    </row>
    <row r="1685" spans="1:8" x14ac:dyDescent="0.3">
      <c r="A1685" s="1">
        <v>43020</v>
      </c>
      <c r="B1685">
        <v>589.65</v>
      </c>
      <c r="C1685">
        <v>589.45000000000005</v>
      </c>
      <c r="D1685">
        <v>593.35</v>
      </c>
      <c r="E1685">
        <v>580.29999999999995</v>
      </c>
      <c r="F1685" s="4" t="s">
        <v>5097</v>
      </c>
      <c r="G1685" s="3">
        <v>6.0000000000000001E-3</v>
      </c>
      <c r="H1685">
        <f t="shared" si="26"/>
        <v>751510</v>
      </c>
    </row>
    <row r="1686" spans="1:8" x14ac:dyDescent="0.3">
      <c r="A1686" s="1">
        <v>43019</v>
      </c>
      <c r="B1686">
        <v>586.15</v>
      </c>
      <c r="C1686">
        <v>591</v>
      </c>
      <c r="D1686">
        <v>594</v>
      </c>
      <c r="E1686">
        <v>579.54999999999995</v>
      </c>
      <c r="F1686" s="4" t="s">
        <v>4607</v>
      </c>
      <c r="G1686" s="3">
        <v>-6.7999999999999996E-3</v>
      </c>
      <c r="H1686">
        <f t="shared" si="26"/>
        <v>1050000</v>
      </c>
    </row>
    <row r="1687" spans="1:8" x14ac:dyDescent="0.3">
      <c r="A1687" s="1">
        <v>43018</v>
      </c>
      <c r="B1687">
        <v>590.15</v>
      </c>
      <c r="C1687">
        <v>590</v>
      </c>
      <c r="D1687">
        <v>593.45000000000005</v>
      </c>
      <c r="E1687">
        <v>585.54999999999995</v>
      </c>
      <c r="F1687" s="4" t="s">
        <v>5098</v>
      </c>
      <c r="G1687" s="3">
        <v>7.9000000000000008E-3</v>
      </c>
      <c r="H1687">
        <f t="shared" si="26"/>
        <v>741490</v>
      </c>
    </row>
    <row r="1688" spans="1:8" x14ac:dyDescent="0.3">
      <c r="A1688" s="1">
        <v>43017</v>
      </c>
      <c r="B1688">
        <v>585.54999999999995</v>
      </c>
      <c r="C1688">
        <v>584.9</v>
      </c>
      <c r="D1688">
        <v>595.5</v>
      </c>
      <c r="E1688">
        <v>578.5</v>
      </c>
      <c r="F1688" s="4" t="s">
        <v>4789</v>
      </c>
      <c r="G1688" s="3">
        <v>2.9999999999999997E-4</v>
      </c>
      <c r="H1688">
        <f t="shared" si="26"/>
        <v>1120000</v>
      </c>
    </row>
    <row r="1689" spans="1:8" x14ac:dyDescent="0.3">
      <c r="A1689" s="1">
        <v>43014</v>
      </c>
      <c r="B1689">
        <v>585.4</v>
      </c>
      <c r="C1689">
        <v>586.1</v>
      </c>
      <c r="D1689">
        <v>589.20000000000005</v>
      </c>
      <c r="E1689">
        <v>582.85</v>
      </c>
      <c r="F1689" s="4" t="s">
        <v>5099</v>
      </c>
      <c r="G1689" s="3">
        <v>1E-4</v>
      </c>
      <c r="H1689">
        <f t="shared" si="26"/>
        <v>462660</v>
      </c>
    </row>
    <row r="1690" spans="1:8" x14ac:dyDescent="0.3">
      <c r="A1690" s="1">
        <v>43013</v>
      </c>
      <c r="B1690">
        <v>585.35</v>
      </c>
      <c r="C1690">
        <v>583</v>
      </c>
      <c r="D1690">
        <v>590</v>
      </c>
      <c r="E1690">
        <v>579.04999999999995</v>
      </c>
      <c r="F1690" s="4" t="s">
        <v>5100</v>
      </c>
      <c r="G1690" s="3">
        <v>7.4000000000000003E-3</v>
      </c>
      <c r="H1690">
        <f t="shared" si="26"/>
        <v>647980</v>
      </c>
    </row>
    <row r="1691" spans="1:8" x14ac:dyDescent="0.3">
      <c r="A1691" s="1">
        <v>43012</v>
      </c>
      <c r="B1691">
        <v>581.04999999999995</v>
      </c>
      <c r="C1691">
        <v>579.9</v>
      </c>
      <c r="D1691">
        <v>587.4</v>
      </c>
      <c r="E1691">
        <v>579.29999999999995</v>
      </c>
      <c r="F1691" s="4" t="s">
        <v>5101</v>
      </c>
      <c r="G1691" s="3">
        <v>3.7000000000000002E-3</v>
      </c>
      <c r="H1691">
        <f t="shared" si="26"/>
        <v>631460</v>
      </c>
    </row>
    <row r="1692" spans="1:8" x14ac:dyDescent="0.3">
      <c r="A1692" s="1">
        <v>43011</v>
      </c>
      <c r="B1692">
        <v>578.9</v>
      </c>
      <c r="C1692">
        <v>590.1</v>
      </c>
      <c r="D1692">
        <v>592.75</v>
      </c>
      <c r="E1692">
        <v>575.5</v>
      </c>
      <c r="F1692" s="4" t="s">
        <v>5102</v>
      </c>
      <c r="G1692" s="3">
        <v>-1.23E-2</v>
      </c>
      <c r="H1692">
        <f t="shared" si="26"/>
        <v>522460.00000000006</v>
      </c>
    </row>
    <row r="1693" spans="1:8" x14ac:dyDescent="0.3">
      <c r="A1693" s="1">
        <v>43007</v>
      </c>
      <c r="B1693">
        <v>586.1</v>
      </c>
      <c r="C1693">
        <v>580</v>
      </c>
      <c r="D1693">
        <v>592</v>
      </c>
      <c r="E1693">
        <v>577.75</v>
      </c>
      <c r="F1693" s="4" t="s">
        <v>4653</v>
      </c>
      <c r="G1693" s="3">
        <v>5.8999999999999999E-3</v>
      </c>
      <c r="H1693">
        <f t="shared" si="26"/>
        <v>1020000</v>
      </c>
    </row>
    <row r="1694" spans="1:8" x14ac:dyDescent="0.3">
      <c r="A1694" s="1">
        <v>43006</v>
      </c>
      <c r="B1694">
        <v>582.65</v>
      </c>
      <c r="C1694">
        <v>565</v>
      </c>
      <c r="D1694">
        <v>589</v>
      </c>
      <c r="E1694">
        <v>564.15</v>
      </c>
      <c r="F1694" s="4" t="s">
        <v>4471</v>
      </c>
      <c r="G1694" s="3">
        <v>2.1999999999999999E-2</v>
      </c>
      <c r="H1694">
        <f t="shared" si="26"/>
        <v>2990000</v>
      </c>
    </row>
    <row r="1695" spans="1:8" x14ac:dyDescent="0.3">
      <c r="A1695" s="1">
        <v>43005</v>
      </c>
      <c r="B1695">
        <v>570.1</v>
      </c>
      <c r="C1695">
        <v>579.6</v>
      </c>
      <c r="D1695">
        <v>580.70000000000005</v>
      </c>
      <c r="E1695">
        <v>563</v>
      </c>
      <c r="F1695" s="4" t="s">
        <v>5103</v>
      </c>
      <c r="G1695" s="3">
        <v>-1.54E-2</v>
      </c>
      <c r="H1695">
        <f t="shared" si="26"/>
        <v>561240</v>
      </c>
    </row>
    <row r="1696" spans="1:8" x14ac:dyDescent="0.3">
      <c r="A1696" s="1">
        <v>43004</v>
      </c>
      <c r="B1696">
        <v>579</v>
      </c>
      <c r="C1696">
        <v>582</v>
      </c>
      <c r="D1696">
        <v>582</v>
      </c>
      <c r="E1696">
        <v>570</v>
      </c>
      <c r="F1696" s="4" t="s">
        <v>5104</v>
      </c>
      <c r="G1696" s="3">
        <v>3.0999999999999999E-3</v>
      </c>
      <c r="H1696">
        <f t="shared" si="26"/>
        <v>978320</v>
      </c>
    </row>
    <row r="1697" spans="1:8" x14ac:dyDescent="0.3">
      <c r="A1697" s="1">
        <v>43003</v>
      </c>
      <c r="B1697">
        <v>577.20000000000005</v>
      </c>
      <c r="C1697">
        <v>581.9</v>
      </c>
      <c r="D1697">
        <v>594.4</v>
      </c>
      <c r="E1697">
        <v>564.35</v>
      </c>
      <c r="F1697" s="4" t="s">
        <v>4798</v>
      </c>
      <c r="G1697" s="3">
        <v>-1.3899999999999999E-2</v>
      </c>
      <c r="H1697">
        <f t="shared" si="26"/>
        <v>2390000</v>
      </c>
    </row>
    <row r="1698" spans="1:8" x14ac:dyDescent="0.3">
      <c r="A1698" s="1">
        <v>43000</v>
      </c>
      <c r="B1698">
        <v>585.35</v>
      </c>
      <c r="C1698">
        <v>591.9</v>
      </c>
      <c r="D1698">
        <v>600</v>
      </c>
      <c r="E1698">
        <v>582.45000000000005</v>
      </c>
      <c r="F1698" s="4" t="s">
        <v>5105</v>
      </c>
      <c r="G1698" s="3">
        <v>-1.11E-2</v>
      </c>
      <c r="H1698">
        <f t="shared" si="26"/>
        <v>4000000</v>
      </c>
    </row>
    <row r="1699" spans="1:8" x14ac:dyDescent="0.3">
      <c r="A1699" s="1">
        <v>42999</v>
      </c>
      <c r="B1699">
        <v>591.9</v>
      </c>
      <c r="C1699">
        <v>570.04999999999995</v>
      </c>
      <c r="D1699">
        <v>594</v>
      </c>
      <c r="E1699">
        <v>570.04999999999995</v>
      </c>
      <c r="F1699" s="4" t="s">
        <v>4392</v>
      </c>
      <c r="G1699" s="3">
        <v>3.9E-2</v>
      </c>
      <c r="H1699">
        <f t="shared" si="26"/>
        <v>3100000</v>
      </c>
    </row>
    <row r="1700" spans="1:8" x14ac:dyDescent="0.3">
      <c r="A1700" s="1">
        <v>42998</v>
      </c>
      <c r="B1700">
        <v>569.70000000000005</v>
      </c>
      <c r="C1700">
        <v>572.5</v>
      </c>
      <c r="D1700">
        <v>573.79999999999995</v>
      </c>
      <c r="E1700">
        <v>565.20000000000005</v>
      </c>
      <c r="F1700" s="4" t="s">
        <v>5106</v>
      </c>
      <c r="G1700" s="3">
        <v>-6.4999999999999997E-3</v>
      </c>
      <c r="H1700">
        <f t="shared" si="26"/>
        <v>759530</v>
      </c>
    </row>
    <row r="1701" spans="1:8" x14ac:dyDescent="0.3">
      <c r="A1701" s="1">
        <v>42997</v>
      </c>
      <c r="B1701">
        <v>573.4</v>
      </c>
      <c r="C1701">
        <v>571.70000000000005</v>
      </c>
      <c r="D1701">
        <v>574.5</v>
      </c>
      <c r="E1701">
        <v>564.5</v>
      </c>
      <c r="F1701" s="4" t="s">
        <v>5107</v>
      </c>
      <c r="G1701" s="3">
        <v>4.7000000000000002E-3</v>
      </c>
      <c r="H1701">
        <f t="shared" si="26"/>
        <v>675310</v>
      </c>
    </row>
    <row r="1702" spans="1:8" x14ac:dyDescent="0.3">
      <c r="A1702" s="1">
        <v>42996</v>
      </c>
      <c r="B1702">
        <v>570.70000000000005</v>
      </c>
      <c r="C1702">
        <v>563.20000000000005</v>
      </c>
      <c r="D1702">
        <v>572.15</v>
      </c>
      <c r="E1702">
        <v>560.65</v>
      </c>
      <c r="F1702" s="4" t="s">
        <v>5108</v>
      </c>
      <c r="G1702" s="3">
        <v>1.66E-2</v>
      </c>
      <c r="H1702">
        <f t="shared" si="26"/>
        <v>649830</v>
      </c>
    </row>
    <row r="1703" spans="1:8" x14ac:dyDescent="0.3">
      <c r="A1703" s="1">
        <v>42993</v>
      </c>
      <c r="B1703">
        <v>561.4</v>
      </c>
      <c r="C1703">
        <v>564.85</v>
      </c>
      <c r="D1703">
        <v>565.75</v>
      </c>
      <c r="E1703">
        <v>556.54999999999995</v>
      </c>
      <c r="F1703" s="4" t="s">
        <v>5109</v>
      </c>
      <c r="G1703" s="3">
        <v>-8.0000000000000002E-3</v>
      </c>
      <c r="H1703">
        <f t="shared" si="26"/>
        <v>926020</v>
      </c>
    </row>
    <row r="1704" spans="1:8" x14ac:dyDescent="0.3">
      <c r="A1704" s="1">
        <v>42992</v>
      </c>
      <c r="B1704">
        <v>565.95000000000005</v>
      </c>
      <c r="C1704">
        <v>556</v>
      </c>
      <c r="D1704">
        <v>567.29999999999995</v>
      </c>
      <c r="E1704">
        <v>555.45000000000005</v>
      </c>
      <c r="F1704" s="4" t="s">
        <v>4690</v>
      </c>
      <c r="G1704" s="3">
        <v>2.0799999999999999E-2</v>
      </c>
      <c r="H1704">
        <f t="shared" si="26"/>
        <v>1600000</v>
      </c>
    </row>
    <row r="1705" spans="1:8" x14ac:dyDescent="0.3">
      <c r="A1705" s="1">
        <v>42991</v>
      </c>
      <c r="B1705">
        <v>554.4</v>
      </c>
      <c r="C1705">
        <v>556</v>
      </c>
      <c r="D1705">
        <v>562.1</v>
      </c>
      <c r="E1705">
        <v>552.54999999999995</v>
      </c>
      <c r="F1705" s="4" t="s">
        <v>4550</v>
      </c>
      <c r="G1705" s="3">
        <v>-1.09E-2</v>
      </c>
      <c r="H1705">
        <f t="shared" si="26"/>
        <v>1160000</v>
      </c>
    </row>
    <row r="1706" spans="1:8" x14ac:dyDescent="0.3">
      <c r="A1706" s="1">
        <v>42990</v>
      </c>
      <c r="B1706">
        <v>560.5</v>
      </c>
      <c r="C1706">
        <v>554.4</v>
      </c>
      <c r="D1706">
        <v>562.79999999999995</v>
      </c>
      <c r="E1706">
        <v>543.35</v>
      </c>
      <c r="F1706" s="4" t="s">
        <v>4477</v>
      </c>
      <c r="G1706" s="3">
        <v>1.2E-2</v>
      </c>
      <c r="H1706">
        <f t="shared" si="26"/>
        <v>1330000</v>
      </c>
    </row>
    <row r="1707" spans="1:8" x14ac:dyDescent="0.3">
      <c r="A1707" s="1">
        <v>42989</v>
      </c>
      <c r="B1707">
        <v>553.85</v>
      </c>
      <c r="C1707">
        <v>555.1</v>
      </c>
      <c r="D1707">
        <v>558.15</v>
      </c>
      <c r="E1707">
        <v>550</v>
      </c>
      <c r="F1707" s="4" t="s">
        <v>5110</v>
      </c>
      <c r="G1707" s="3">
        <v>3.3999999999999998E-3</v>
      </c>
      <c r="H1707">
        <f t="shared" si="26"/>
        <v>523799.99999999994</v>
      </c>
    </row>
    <row r="1708" spans="1:8" x14ac:dyDescent="0.3">
      <c r="A1708" s="1">
        <v>42986</v>
      </c>
      <c r="B1708">
        <v>552</v>
      </c>
      <c r="C1708">
        <v>554.5</v>
      </c>
      <c r="D1708">
        <v>558</v>
      </c>
      <c r="E1708">
        <v>549.15</v>
      </c>
      <c r="F1708" s="4" t="s">
        <v>5111</v>
      </c>
      <c r="G1708" s="3">
        <v>-4.0000000000000001E-3</v>
      </c>
      <c r="H1708">
        <f t="shared" si="26"/>
        <v>775270</v>
      </c>
    </row>
    <row r="1709" spans="1:8" x14ac:dyDescent="0.3">
      <c r="A1709" s="1">
        <v>42985</v>
      </c>
      <c r="B1709">
        <v>554.20000000000005</v>
      </c>
      <c r="C1709">
        <v>560</v>
      </c>
      <c r="D1709">
        <v>561</v>
      </c>
      <c r="E1709">
        <v>551.29999999999995</v>
      </c>
      <c r="F1709" s="4" t="s">
        <v>5112</v>
      </c>
      <c r="G1709" s="3">
        <v>-7.3000000000000001E-3</v>
      </c>
      <c r="H1709">
        <f t="shared" si="26"/>
        <v>885210</v>
      </c>
    </row>
    <row r="1710" spans="1:8" x14ac:dyDescent="0.3">
      <c r="A1710" s="1">
        <v>42984</v>
      </c>
      <c r="B1710">
        <v>558.29999999999995</v>
      </c>
      <c r="C1710">
        <v>558.9</v>
      </c>
      <c r="D1710">
        <v>560.6</v>
      </c>
      <c r="E1710">
        <v>553.85</v>
      </c>
      <c r="F1710" s="4" t="s">
        <v>5113</v>
      </c>
      <c r="G1710" s="3">
        <v>-2.3E-3</v>
      </c>
      <c r="H1710">
        <f t="shared" si="26"/>
        <v>581900</v>
      </c>
    </row>
    <row r="1711" spans="1:8" x14ac:dyDescent="0.3">
      <c r="A1711" s="1">
        <v>42983</v>
      </c>
      <c r="B1711">
        <v>559.6</v>
      </c>
      <c r="C1711">
        <v>564.70000000000005</v>
      </c>
      <c r="D1711">
        <v>565.85</v>
      </c>
      <c r="E1711">
        <v>556.9</v>
      </c>
      <c r="F1711" s="4" t="s">
        <v>5114</v>
      </c>
      <c r="G1711" s="3">
        <v>-3.7000000000000002E-3</v>
      </c>
      <c r="H1711">
        <f t="shared" si="26"/>
        <v>928770</v>
      </c>
    </row>
    <row r="1712" spans="1:8" x14ac:dyDescent="0.3">
      <c r="A1712" s="1">
        <v>42982</v>
      </c>
      <c r="B1712">
        <v>561.70000000000005</v>
      </c>
      <c r="C1712">
        <v>574.5</v>
      </c>
      <c r="D1712">
        <v>577</v>
      </c>
      <c r="E1712">
        <v>557.54999999999995</v>
      </c>
      <c r="F1712" s="4" t="s">
        <v>4509</v>
      </c>
      <c r="G1712" s="3">
        <v>-1.18E-2</v>
      </c>
      <c r="H1712">
        <f t="shared" si="26"/>
        <v>1730000</v>
      </c>
    </row>
    <row r="1713" spans="1:8" x14ac:dyDescent="0.3">
      <c r="A1713" s="1">
        <v>42979</v>
      </c>
      <c r="B1713">
        <v>568.4</v>
      </c>
      <c r="C1713">
        <v>573</v>
      </c>
      <c r="D1713">
        <v>577.35</v>
      </c>
      <c r="E1713">
        <v>565.1</v>
      </c>
      <c r="F1713" s="4" t="s">
        <v>5115</v>
      </c>
      <c r="G1713" s="3">
        <v>-6.1000000000000004E-3</v>
      </c>
      <c r="H1713">
        <f t="shared" si="26"/>
        <v>891590</v>
      </c>
    </row>
    <row r="1714" spans="1:8" x14ac:dyDescent="0.3">
      <c r="A1714" s="1">
        <v>42978</v>
      </c>
      <c r="B1714">
        <v>571.9</v>
      </c>
      <c r="C1714">
        <v>570</v>
      </c>
      <c r="D1714">
        <v>578</v>
      </c>
      <c r="E1714">
        <v>562</v>
      </c>
      <c r="F1714" s="4" t="s">
        <v>4569</v>
      </c>
      <c r="G1714" s="3">
        <v>9.7999999999999997E-3</v>
      </c>
      <c r="H1714">
        <f t="shared" si="26"/>
        <v>1910000</v>
      </c>
    </row>
    <row r="1715" spans="1:8" x14ac:dyDescent="0.3">
      <c r="A1715" s="1">
        <v>42977</v>
      </c>
      <c r="B1715">
        <v>566.35</v>
      </c>
      <c r="C1715">
        <v>574</v>
      </c>
      <c r="D1715">
        <v>576</v>
      </c>
      <c r="E1715">
        <v>565.5</v>
      </c>
      <c r="F1715" s="4" t="s">
        <v>5116</v>
      </c>
      <c r="G1715" s="3">
        <v>-4.4999999999999997E-3</v>
      </c>
      <c r="H1715">
        <f t="shared" si="26"/>
        <v>596380</v>
      </c>
    </row>
    <row r="1716" spans="1:8" x14ac:dyDescent="0.3">
      <c r="A1716" s="1">
        <v>42976</v>
      </c>
      <c r="B1716">
        <v>568.9</v>
      </c>
      <c r="C1716">
        <v>570.54999999999995</v>
      </c>
      <c r="D1716">
        <v>574.04999999999995</v>
      </c>
      <c r="E1716">
        <v>564.5</v>
      </c>
      <c r="F1716" s="4" t="s">
        <v>5117</v>
      </c>
      <c r="G1716" s="3">
        <v>-9.1000000000000004E-3</v>
      </c>
      <c r="H1716">
        <f t="shared" si="26"/>
        <v>608350</v>
      </c>
    </row>
    <row r="1717" spans="1:8" x14ac:dyDescent="0.3">
      <c r="A1717" s="1">
        <v>42975</v>
      </c>
      <c r="B1717">
        <v>574.1</v>
      </c>
      <c r="C1717">
        <v>575.5</v>
      </c>
      <c r="D1717">
        <v>581</v>
      </c>
      <c r="E1717">
        <v>570.54999999999995</v>
      </c>
      <c r="F1717" s="4" t="s">
        <v>5118</v>
      </c>
      <c r="G1717" s="3">
        <v>1E-4</v>
      </c>
      <c r="H1717">
        <f t="shared" si="26"/>
        <v>905220</v>
      </c>
    </row>
    <row r="1718" spans="1:8" x14ac:dyDescent="0.3">
      <c r="A1718" s="1">
        <v>42971</v>
      </c>
      <c r="B1718">
        <v>574.04999999999995</v>
      </c>
      <c r="C1718">
        <v>559</v>
      </c>
      <c r="D1718">
        <v>575.75</v>
      </c>
      <c r="E1718">
        <v>557.29999999999995</v>
      </c>
      <c r="F1718" s="4" t="s">
        <v>4658</v>
      </c>
      <c r="G1718" s="3">
        <v>2.6599999999999999E-2</v>
      </c>
      <c r="H1718">
        <f t="shared" si="26"/>
        <v>1870000</v>
      </c>
    </row>
    <row r="1719" spans="1:8" x14ac:dyDescent="0.3">
      <c r="A1719" s="1">
        <v>42970</v>
      </c>
      <c r="B1719">
        <v>559.15</v>
      </c>
      <c r="C1719">
        <v>561.70000000000005</v>
      </c>
      <c r="D1719">
        <v>565</v>
      </c>
      <c r="E1719">
        <v>556.65</v>
      </c>
      <c r="F1719" s="4" t="s">
        <v>5119</v>
      </c>
      <c r="G1719" s="3">
        <v>-2.0000000000000001E-4</v>
      </c>
      <c r="H1719">
        <f t="shared" si="26"/>
        <v>848820</v>
      </c>
    </row>
    <row r="1720" spans="1:8" x14ac:dyDescent="0.3">
      <c r="A1720" s="1">
        <v>42969</v>
      </c>
      <c r="B1720">
        <v>559.25</v>
      </c>
      <c r="C1720">
        <v>562.04999999999995</v>
      </c>
      <c r="D1720">
        <v>567.65</v>
      </c>
      <c r="E1720">
        <v>558</v>
      </c>
      <c r="F1720" s="4" t="s">
        <v>5120</v>
      </c>
      <c r="G1720" s="3">
        <v>-4.4999999999999997E-3</v>
      </c>
      <c r="H1720">
        <f t="shared" si="26"/>
        <v>848350</v>
      </c>
    </row>
    <row r="1721" spans="1:8" x14ac:dyDescent="0.3">
      <c r="A1721" s="1">
        <v>42968</v>
      </c>
      <c r="B1721">
        <v>561.75</v>
      </c>
      <c r="C1721">
        <v>566.9</v>
      </c>
      <c r="D1721">
        <v>570</v>
      </c>
      <c r="E1721">
        <v>555.15</v>
      </c>
      <c r="F1721" s="4" t="s">
        <v>4563</v>
      </c>
      <c r="G1721" s="3">
        <v>-6.3E-3</v>
      </c>
      <c r="H1721">
        <f t="shared" si="26"/>
        <v>1220000</v>
      </c>
    </row>
    <row r="1722" spans="1:8" x14ac:dyDescent="0.3">
      <c r="A1722" s="1">
        <v>42965</v>
      </c>
      <c r="B1722">
        <v>565.29999999999995</v>
      </c>
      <c r="C1722">
        <v>573.4</v>
      </c>
      <c r="D1722">
        <v>575.79999999999995</v>
      </c>
      <c r="E1722">
        <v>560.20000000000005</v>
      </c>
      <c r="F1722" s="4" t="s">
        <v>4749</v>
      </c>
      <c r="G1722" s="3">
        <v>-1.38E-2</v>
      </c>
      <c r="H1722">
        <f t="shared" si="26"/>
        <v>1680000</v>
      </c>
    </row>
    <row r="1723" spans="1:8" x14ac:dyDescent="0.3">
      <c r="A1723" s="1">
        <v>42964</v>
      </c>
      <c r="B1723">
        <v>573.20000000000005</v>
      </c>
      <c r="C1723">
        <v>593.4</v>
      </c>
      <c r="D1723">
        <v>594</v>
      </c>
      <c r="E1723">
        <v>569.9</v>
      </c>
      <c r="F1723" s="4" t="s">
        <v>4590</v>
      </c>
      <c r="G1723" s="3">
        <v>-2.92E-2</v>
      </c>
      <c r="H1723">
        <f t="shared" si="26"/>
        <v>1420000</v>
      </c>
    </row>
    <row r="1724" spans="1:8" x14ac:dyDescent="0.3">
      <c r="A1724" s="1">
        <v>42963</v>
      </c>
      <c r="B1724">
        <v>590.45000000000005</v>
      </c>
      <c r="C1724">
        <v>569.5</v>
      </c>
      <c r="D1724">
        <v>593.70000000000005</v>
      </c>
      <c r="E1724">
        <v>561.04999999999995</v>
      </c>
      <c r="F1724" s="4" t="s">
        <v>4769</v>
      </c>
      <c r="G1724" s="3">
        <v>3.5799999999999998E-2</v>
      </c>
      <c r="H1724">
        <f t="shared" si="26"/>
        <v>1840000</v>
      </c>
    </row>
    <row r="1725" spans="1:8" x14ac:dyDescent="0.3">
      <c r="A1725" s="1">
        <v>42961</v>
      </c>
      <c r="B1725">
        <v>570.04999999999995</v>
      </c>
      <c r="C1725">
        <v>560</v>
      </c>
      <c r="D1725">
        <v>576</v>
      </c>
      <c r="E1725">
        <v>552.1</v>
      </c>
      <c r="F1725" s="4" t="s">
        <v>5121</v>
      </c>
      <c r="G1725" s="3">
        <v>5.2900000000000003E-2</v>
      </c>
      <c r="H1725">
        <f t="shared" si="26"/>
        <v>4030000.0000000005</v>
      </c>
    </row>
    <row r="1726" spans="1:8" x14ac:dyDescent="0.3">
      <c r="A1726" s="1">
        <v>42958</v>
      </c>
      <c r="B1726">
        <v>541.4</v>
      </c>
      <c r="C1726">
        <v>545</v>
      </c>
      <c r="D1726">
        <v>563.70000000000005</v>
      </c>
      <c r="E1726">
        <v>525.45000000000005</v>
      </c>
      <c r="F1726" s="4" t="s">
        <v>4882</v>
      </c>
      <c r="G1726" s="3">
        <v>-1.24E-2</v>
      </c>
      <c r="H1726">
        <f t="shared" si="26"/>
        <v>4340000</v>
      </c>
    </row>
    <row r="1727" spans="1:8" x14ac:dyDescent="0.3">
      <c r="A1727" s="1">
        <v>42957</v>
      </c>
      <c r="B1727">
        <v>548.20000000000005</v>
      </c>
      <c r="C1727">
        <v>560</v>
      </c>
      <c r="D1727">
        <v>569.85</v>
      </c>
      <c r="E1727">
        <v>541.5</v>
      </c>
      <c r="F1727" s="4" t="s">
        <v>4563</v>
      </c>
      <c r="G1727" s="3">
        <v>-2.4299999999999999E-2</v>
      </c>
      <c r="H1727">
        <f t="shared" si="26"/>
        <v>1220000</v>
      </c>
    </row>
    <row r="1728" spans="1:8" x14ac:dyDescent="0.3">
      <c r="A1728" s="1">
        <v>42956</v>
      </c>
      <c r="B1728">
        <v>561.85</v>
      </c>
      <c r="C1728">
        <v>581</v>
      </c>
      <c r="D1728">
        <v>581</v>
      </c>
      <c r="E1728">
        <v>557.25</v>
      </c>
      <c r="F1728" s="4" t="s">
        <v>4570</v>
      </c>
      <c r="G1728" s="3">
        <v>-2.8899999999999999E-2</v>
      </c>
      <c r="H1728">
        <f t="shared" si="26"/>
        <v>1800000</v>
      </c>
    </row>
    <row r="1729" spans="1:8" x14ac:dyDescent="0.3">
      <c r="A1729" s="1">
        <v>42955</v>
      </c>
      <c r="B1729">
        <v>578.6</v>
      </c>
      <c r="C1729">
        <v>560.79999999999995</v>
      </c>
      <c r="D1729">
        <v>580</v>
      </c>
      <c r="E1729">
        <v>560.79999999999995</v>
      </c>
      <c r="F1729" s="4" t="s">
        <v>4711</v>
      </c>
      <c r="G1729" s="3">
        <v>2.1399999999999999E-2</v>
      </c>
      <c r="H1729">
        <f t="shared" si="26"/>
        <v>1370000</v>
      </c>
    </row>
    <row r="1730" spans="1:8" x14ac:dyDescent="0.3">
      <c r="A1730" s="1">
        <v>42954</v>
      </c>
      <c r="B1730">
        <v>566.5</v>
      </c>
      <c r="C1730">
        <v>566.5</v>
      </c>
      <c r="D1730">
        <v>571.1</v>
      </c>
      <c r="E1730">
        <v>553</v>
      </c>
      <c r="F1730" s="4" t="s">
        <v>5122</v>
      </c>
      <c r="G1730" s="3">
        <v>-3.8999999999999998E-3</v>
      </c>
      <c r="H1730">
        <f t="shared" si="26"/>
        <v>769610</v>
      </c>
    </row>
    <row r="1731" spans="1:8" x14ac:dyDescent="0.3">
      <c r="A1731" s="1">
        <v>42951</v>
      </c>
      <c r="B1731">
        <v>568.70000000000005</v>
      </c>
      <c r="C1731">
        <v>551.9</v>
      </c>
      <c r="D1731">
        <v>571.70000000000005</v>
      </c>
      <c r="E1731">
        <v>543.04999999999995</v>
      </c>
      <c r="F1731" s="4" t="s">
        <v>4752</v>
      </c>
      <c r="G1731" s="3">
        <v>2.07E-2</v>
      </c>
      <c r="H1731">
        <f t="shared" ref="H1731:H1794" si="27">IF(ISNUMBER(SEARCH("B", F1731)), VALUE(SUBSTITUTE(F1731, "B", "")) * 1000000000,
    IF(ISNUMBER(SEARCH("M", F1731)), VALUE(SUBSTITUTE(F1731, "M", "")) * 1000000,
    IF(ISNUMBER(SEARCH("K", F1731)), VALUE(SUBSTITUTE(F1731, "K", "")) * 1000,
    F1731)))</f>
        <v>1000000</v>
      </c>
    </row>
    <row r="1732" spans="1:8" x14ac:dyDescent="0.3">
      <c r="A1732" s="1">
        <v>42950</v>
      </c>
      <c r="B1732">
        <v>557.15</v>
      </c>
      <c r="C1732">
        <v>568.54999999999995</v>
      </c>
      <c r="D1732">
        <v>575</v>
      </c>
      <c r="E1732">
        <v>553.79999999999995</v>
      </c>
      <c r="F1732" s="4" t="s">
        <v>4555</v>
      </c>
      <c r="G1732" s="3">
        <v>-2.01E-2</v>
      </c>
      <c r="H1732">
        <f t="shared" si="27"/>
        <v>1070000</v>
      </c>
    </row>
    <row r="1733" spans="1:8" x14ac:dyDescent="0.3">
      <c r="A1733" s="1">
        <v>42949</v>
      </c>
      <c r="B1733">
        <v>568.54999999999995</v>
      </c>
      <c r="C1733">
        <v>562.85</v>
      </c>
      <c r="D1733">
        <v>570.9</v>
      </c>
      <c r="E1733">
        <v>560</v>
      </c>
      <c r="F1733" s="4" t="s">
        <v>5123</v>
      </c>
      <c r="G1733" s="3">
        <v>1.0800000000000001E-2</v>
      </c>
      <c r="H1733">
        <f t="shared" si="27"/>
        <v>664680</v>
      </c>
    </row>
    <row r="1734" spans="1:8" x14ac:dyDescent="0.3">
      <c r="A1734" s="1">
        <v>42948</v>
      </c>
      <c r="B1734">
        <v>562.45000000000005</v>
      </c>
      <c r="C1734">
        <v>560.1</v>
      </c>
      <c r="D1734">
        <v>565.9</v>
      </c>
      <c r="E1734">
        <v>558.5</v>
      </c>
      <c r="F1734" s="4" t="s">
        <v>5124</v>
      </c>
      <c r="G1734" s="3">
        <v>4.1999999999999997E-3</v>
      </c>
      <c r="H1734">
        <f t="shared" si="27"/>
        <v>712730</v>
      </c>
    </row>
    <row r="1735" spans="1:8" x14ac:dyDescent="0.3">
      <c r="A1735" s="1">
        <v>42947</v>
      </c>
      <c r="B1735">
        <v>560.1</v>
      </c>
      <c r="C1735">
        <v>567.54999999999995</v>
      </c>
      <c r="D1735">
        <v>568.95000000000005</v>
      </c>
      <c r="E1735">
        <v>556.79999999999995</v>
      </c>
      <c r="F1735" s="4" t="s">
        <v>5125</v>
      </c>
      <c r="G1735" s="3">
        <v>-1.06E-2</v>
      </c>
      <c r="H1735">
        <f t="shared" si="27"/>
        <v>753420</v>
      </c>
    </row>
    <row r="1736" spans="1:8" x14ac:dyDescent="0.3">
      <c r="A1736" s="1">
        <v>42944</v>
      </c>
      <c r="B1736">
        <v>566.1</v>
      </c>
      <c r="C1736">
        <v>566.75</v>
      </c>
      <c r="D1736">
        <v>570.9</v>
      </c>
      <c r="E1736">
        <v>556.5</v>
      </c>
      <c r="F1736" s="4" t="s">
        <v>5126</v>
      </c>
      <c r="G1736" s="3">
        <v>-4.5999999999999999E-3</v>
      </c>
      <c r="H1736">
        <f t="shared" si="27"/>
        <v>907950</v>
      </c>
    </row>
    <row r="1737" spans="1:8" x14ac:dyDescent="0.3">
      <c r="A1737" s="1">
        <v>42943</v>
      </c>
      <c r="B1737">
        <v>568.70000000000005</v>
      </c>
      <c r="C1737">
        <v>573.70000000000005</v>
      </c>
      <c r="D1737">
        <v>579.4</v>
      </c>
      <c r="E1737">
        <v>565</v>
      </c>
      <c r="F1737" s="4" t="s">
        <v>4499</v>
      </c>
      <c r="G1737" s="3">
        <v>-1.17E-2</v>
      </c>
      <c r="H1737">
        <f t="shared" si="27"/>
        <v>1850000</v>
      </c>
    </row>
    <row r="1738" spans="1:8" x14ac:dyDescent="0.3">
      <c r="A1738" s="1">
        <v>42942</v>
      </c>
      <c r="B1738">
        <v>575.45000000000005</v>
      </c>
      <c r="C1738">
        <v>564.70000000000005</v>
      </c>
      <c r="D1738">
        <v>577.45000000000005</v>
      </c>
      <c r="E1738">
        <v>563.5</v>
      </c>
      <c r="F1738" s="4" t="s">
        <v>5127</v>
      </c>
      <c r="G1738" s="3">
        <v>1.9599999999999999E-2</v>
      </c>
      <c r="H1738">
        <f t="shared" si="27"/>
        <v>864730</v>
      </c>
    </row>
    <row r="1739" spans="1:8" x14ac:dyDescent="0.3">
      <c r="A1739" s="1">
        <v>42941</v>
      </c>
      <c r="B1739">
        <v>564.4</v>
      </c>
      <c r="C1739">
        <v>571</v>
      </c>
      <c r="D1739">
        <v>571.4</v>
      </c>
      <c r="E1739">
        <v>562.4</v>
      </c>
      <c r="F1739" s="4" t="s">
        <v>5128</v>
      </c>
      <c r="G1739" s="3">
        <v>-9.4000000000000004E-3</v>
      </c>
      <c r="H1739">
        <f t="shared" si="27"/>
        <v>510030</v>
      </c>
    </row>
    <row r="1740" spans="1:8" x14ac:dyDescent="0.3">
      <c r="A1740" s="1">
        <v>42940</v>
      </c>
      <c r="B1740">
        <v>569.75</v>
      </c>
      <c r="C1740">
        <v>564</v>
      </c>
      <c r="D1740">
        <v>575.5</v>
      </c>
      <c r="E1740">
        <v>562.1</v>
      </c>
      <c r="F1740" s="4" t="s">
        <v>5129</v>
      </c>
      <c r="G1740" s="3">
        <v>6.3E-3</v>
      </c>
      <c r="H1740">
        <f t="shared" si="27"/>
        <v>873680</v>
      </c>
    </row>
    <row r="1741" spans="1:8" x14ac:dyDescent="0.3">
      <c r="A1741" s="1">
        <v>42937</v>
      </c>
      <c r="B1741">
        <v>566.20000000000005</v>
      </c>
      <c r="C1741">
        <v>570</v>
      </c>
      <c r="D1741">
        <v>570</v>
      </c>
      <c r="E1741">
        <v>560.15</v>
      </c>
      <c r="F1741" s="4" t="s">
        <v>5130</v>
      </c>
      <c r="G1741" s="3">
        <v>-0.01</v>
      </c>
      <c r="H1741">
        <f t="shared" si="27"/>
        <v>672910</v>
      </c>
    </row>
    <row r="1742" spans="1:8" x14ac:dyDescent="0.3">
      <c r="A1742" s="1">
        <v>42936</v>
      </c>
      <c r="B1742">
        <v>571.9</v>
      </c>
      <c r="C1742">
        <v>569</v>
      </c>
      <c r="D1742">
        <v>577</v>
      </c>
      <c r="E1742">
        <v>562.65</v>
      </c>
      <c r="F1742" s="4" t="s">
        <v>4522</v>
      </c>
      <c r="G1742" s="3">
        <v>6.4000000000000003E-3</v>
      </c>
      <c r="H1742">
        <f t="shared" si="27"/>
        <v>1090000</v>
      </c>
    </row>
    <row r="1743" spans="1:8" x14ac:dyDescent="0.3">
      <c r="A1743" s="1">
        <v>42935</v>
      </c>
      <c r="B1743">
        <v>568.25</v>
      </c>
      <c r="C1743">
        <v>560.20000000000005</v>
      </c>
      <c r="D1743">
        <v>569.45000000000005</v>
      </c>
      <c r="E1743">
        <v>560.20000000000005</v>
      </c>
      <c r="F1743" s="4" t="s">
        <v>5131</v>
      </c>
      <c r="G1743" s="3">
        <v>1.52E-2</v>
      </c>
      <c r="H1743">
        <f t="shared" si="27"/>
        <v>761440</v>
      </c>
    </row>
    <row r="1744" spans="1:8" x14ac:dyDescent="0.3">
      <c r="A1744" s="1">
        <v>42934</v>
      </c>
      <c r="B1744">
        <v>559.75</v>
      </c>
      <c r="C1744">
        <v>558</v>
      </c>
      <c r="D1744">
        <v>567</v>
      </c>
      <c r="E1744">
        <v>555.1</v>
      </c>
      <c r="F1744" s="4" t="s">
        <v>4599</v>
      </c>
      <c r="G1744" s="3">
        <v>5.7999999999999996E-3</v>
      </c>
      <c r="H1744">
        <f t="shared" si="27"/>
        <v>1320000</v>
      </c>
    </row>
    <row r="1745" spans="1:8" x14ac:dyDescent="0.3">
      <c r="A1745" s="1">
        <v>42933</v>
      </c>
      <c r="B1745">
        <v>556.5</v>
      </c>
      <c r="C1745">
        <v>549</v>
      </c>
      <c r="D1745">
        <v>559</v>
      </c>
      <c r="E1745">
        <v>546.70000000000005</v>
      </c>
      <c r="F1745" s="4" t="s">
        <v>5132</v>
      </c>
      <c r="G1745" s="3">
        <v>1.54E-2</v>
      </c>
      <c r="H1745">
        <f t="shared" si="27"/>
        <v>692890</v>
      </c>
    </row>
    <row r="1746" spans="1:8" x14ac:dyDescent="0.3">
      <c r="A1746" s="1">
        <v>42930</v>
      </c>
      <c r="B1746">
        <v>548.04999999999995</v>
      </c>
      <c r="C1746">
        <v>544.25</v>
      </c>
      <c r="D1746">
        <v>551.15</v>
      </c>
      <c r="E1746">
        <v>540.85</v>
      </c>
      <c r="F1746" s="4" t="s">
        <v>5133</v>
      </c>
      <c r="G1746" s="3">
        <v>8.0999999999999996E-3</v>
      </c>
      <c r="H1746">
        <f t="shared" si="27"/>
        <v>960040</v>
      </c>
    </row>
    <row r="1747" spans="1:8" x14ac:dyDescent="0.3">
      <c r="A1747" s="1">
        <v>42929</v>
      </c>
      <c r="B1747">
        <v>543.65</v>
      </c>
      <c r="C1747">
        <v>540.20000000000005</v>
      </c>
      <c r="D1747">
        <v>544.45000000000005</v>
      </c>
      <c r="E1747">
        <v>538.85</v>
      </c>
      <c r="F1747" s="4" t="s">
        <v>5134</v>
      </c>
      <c r="G1747" s="3">
        <v>6.8999999999999999E-3</v>
      </c>
      <c r="H1747">
        <f t="shared" si="27"/>
        <v>694180</v>
      </c>
    </row>
    <row r="1748" spans="1:8" x14ac:dyDescent="0.3">
      <c r="A1748" s="1">
        <v>42928</v>
      </c>
      <c r="B1748">
        <v>539.95000000000005</v>
      </c>
      <c r="C1748">
        <v>539.45000000000005</v>
      </c>
      <c r="D1748">
        <v>543.5</v>
      </c>
      <c r="E1748">
        <v>537</v>
      </c>
      <c r="F1748" s="4" t="s">
        <v>4537</v>
      </c>
      <c r="G1748" s="3">
        <v>2.8E-3</v>
      </c>
      <c r="H1748">
        <f t="shared" si="27"/>
        <v>1040000</v>
      </c>
    </row>
    <row r="1749" spans="1:8" x14ac:dyDescent="0.3">
      <c r="A1749" s="1">
        <v>42927</v>
      </c>
      <c r="B1749">
        <v>538.45000000000005</v>
      </c>
      <c r="C1749">
        <v>550.5</v>
      </c>
      <c r="D1749">
        <v>552.65</v>
      </c>
      <c r="E1749">
        <v>536.04999999999995</v>
      </c>
      <c r="F1749" s="4" t="s">
        <v>4500</v>
      </c>
      <c r="G1749" s="3">
        <v>-1.9599999999999999E-2</v>
      </c>
      <c r="H1749">
        <f t="shared" si="27"/>
        <v>1530000</v>
      </c>
    </row>
    <row r="1750" spans="1:8" x14ac:dyDescent="0.3">
      <c r="A1750" s="1">
        <v>42926</v>
      </c>
      <c r="B1750">
        <v>549.20000000000005</v>
      </c>
      <c r="C1750">
        <v>550</v>
      </c>
      <c r="D1750">
        <v>551.95000000000005</v>
      </c>
      <c r="E1750">
        <v>546</v>
      </c>
      <c r="F1750" s="4" t="s">
        <v>5135</v>
      </c>
      <c r="G1750" s="3">
        <v>3.7000000000000002E-3</v>
      </c>
      <c r="H1750">
        <f t="shared" si="27"/>
        <v>123420</v>
      </c>
    </row>
    <row r="1751" spans="1:8" x14ac:dyDescent="0.3">
      <c r="A1751" s="1">
        <v>42923</v>
      </c>
      <c r="B1751">
        <v>547.15</v>
      </c>
      <c r="C1751">
        <v>542.6</v>
      </c>
      <c r="D1751">
        <v>552</v>
      </c>
      <c r="E1751">
        <v>541.5</v>
      </c>
      <c r="F1751" s="4" t="s">
        <v>5136</v>
      </c>
      <c r="G1751" s="3">
        <v>7.9000000000000008E-3</v>
      </c>
      <c r="H1751">
        <f t="shared" si="27"/>
        <v>893680</v>
      </c>
    </row>
    <row r="1752" spans="1:8" x14ac:dyDescent="0.3">
      <c r="A1752" s="1">
        <v>42922</v>
      </c>
      <c r="B1752">
        <v>542.85</v>
      </c>
      <c r="C1752">
        <v>546.35</v>
      </c>
      <c r="D1752">
        <v>547.9</v>
      </c>
      <c r="E1752">
        <v>540.1</v>
      </c>
      <c r="F1752" s="4" t="s">
        <v>5137</v>
      </c>
      <c r="G1752" s="3">
        <v>-5.5999999999999999E-3</v>
      </c>
      <c r="H1752">
        <f t="shared" si="27"/>
        <v>556430</v>
      </c>
    </row>
    <row r="1753" spans="1:8" x14ac:dyDescent="0.3">
      <c r="A1753" s="1">
        <v>42921</v>
      </c>
      <c r="B1753">
        <v>545.9</v>
      </c>
      <c r="C1753">
        <v>546.1</v>
      </c>
      <c r="D1753">
        <v>547.79999999999995</v>
      </c>
      <c r="E1753">
        <v>541.45000000000005</v>
      </c>
      <c r="F1753" s="4" t="s">
        <v>5138</v>
      </c>
      <c r="G1753" s="3">
        <v>1.6000000000000001E-3</v>
      </c>
      <c r="H1753">
        <f t="shared" si="27"/>
        <v>833110</v>
      </c>
    </row>
    <row r="1754" spans="1:8" x14ac:dyDescent="0.3">
      <c r="A1754" s="1">
        <v>42920</v>
      </c>
      <c r="B1754">
        <v>545.04999999999995</v>
      </c>
      <c r="C1754">
        <v>557.70000000000005</v>
      </c>
      <c r="D1754">
        <v>558</v>
      </c>
      <c r="E1754">
        <v>543.29999999999995</v>
      </c>
      <c r="F1754" s="4" t="s">
        <v>5139</v>
      </c>
      <c r="G1754" s="3">
        <v>-1.23E-2</v>
      </c>
      <c r="H1754">
        <f t="shared" si="27"/>
        <v>559360</v>
      </c>
    </row>
    <row r="1755" spans="1:8" x14ac:dyDescent="0.3">
      <c r="A1755" s="1">
        <v>42919</v>
      </c>
      <c r="B1755">
        <v>551.85</v>
      </c>
      <c r="C1755">
        <v>559</v>
      </c>
      <c r="D1755">
        <v>559.9</v>
      </c>
      <c r="E1755">
        <v>548.85</v>
      </c>
      <c r="F1755" s="4" t="s">
        <v>5140</v>
      </c>
      <c r="G1755" s="3">
        <v>-6.7000000000000002E-3</v>
      </c>
      <c r="H1755">
        <f t="shared" si="27"/>
        <v>490390</v>
      </c>
    </row>
    <row r="1756" spans="1:8" x14ac:dyDescent="0.3">
      <c r="A1756" s="1">
        <v>42916</v>
      </c>
      <c r="B1756">
        <v>555.6</v>
      </c>
      <c r="C1756">
        <v>545</v>
      </c>
      <c r="D1756">
        <v>558.9</v>
      </c>
      <c r="E1756">
        <v>542.5</v>
      </c>
      <c r="F1756" s="4" t="s">
        <v>5141</v>
      </c>
      <c r="G1756" s="3">
        <v>2.18E-2</v>
      </c>
      <c r="H1756">
        <f t="shared" si="27"/>
        <v>830750</v>
      </c>
    </row>
    <row r="1757" spans="1:8" x14ac:dyDescent="0.3">
      <c r="A1757" s="1">
        <v>42915</v>
      </c>
      <c r="B1757">
        <v>543.75</v>
      </c>
      <c r="C1757">
        <v>538.45000000000005</v>
      </c>
      <c r="D1757">
        <v>546.95000000000005</v>
      </c>
      <c r="E1757">
        <v>534.25</v>
      </c>
      <c r="F1757" s="4" t="s">
        <v>4580</v>
      </c>
      <c r="G1757" s="3">
        <v>1.29E-2</v>
      </c>
      <c r="H1757">
        <f t="shared" si="27"/>
        <v>1250000</v>
      </c>
    </row>
    <row r="1758" spans="1:8" x14ac:dyDescent="0.3">
      <c r="A1758" s="1">
        <v>42914</v>
      </c>
      <c r="B1758">
        <v>536.85</v>
      </c>
      <c r="C1758">
        <v>535.4</v>
      </c>
      <c r="D1758">
        <v>538.65</v>
      </c>
      <c r="E1758">
        <v>531</v>
      </c>
      <c r="F1758" s="4" t="s">
        <v>5142</v>
      </c>
      <c r="G1758" s="3">
        <v>4.1000000000000003E-3</v>
      </c>
      <c r="H1758">
        <f t="shared" si="27"/>
        <v>601640</v>
      </c>
    </row>
    <row r="1759" spans="1:8" x14ac:dyDescent="0.3">
      <c r="A1759" s="1">
        <v>42913</v>
      </c>
      <c r="B1759">
        <v>534.65</v>
      </c>
      <c r="C1759">
        <v>542.5</v>
      </c>
      <c r="D1759">
        <v>551.6</v>
      </c>
      <c r="E1759">
        <v>533.1</v>
      </c>
      <c r="F1759" s="4" t="s">
        <v>4537</v>
      </c>
      <c r="G1759" s="3">
        <v>-1.2E-2</v>
      </c>
      <c r="H1759">
        <f t="shared" si="27"/>
        <v>1040000</v>
      </c>
    </row>
    <row r="1760" spans="1:8" x14ac:dyDescent="0.3">
      <c r="A1760" s="1">
        <v>42909</v>
      </c>
      <c r="B1760">
        <v>541.15</v>
      </c>
      <c r="C1760">
        <v>540.9</v>
      </c>
      <c r="D1760">
        <v>544</v>
      </c>
      <c r="E1760">
        <v>538.29999999999995</v>
      </c>
      <c r="F1760" s="4" t="s">
        <v>5143</v>
      </c>
      <c r="G1760" s="3">
        <v>1.9E-3</v>
      </c>
      <c r="H1760">
        <f t="shared" si="27"/>
        <v>603990</v>
      </c>
    </row>
    <row r="1761" spans="1:8" x14ac:dyDescent="0.3">
      <c r="A1761" s="1">
        <v>42908</v>
      </c>
      <c r="B1761">
        <v>540.15</v>
      </c>
      <c r="C1761">
        <v>540</v>
      </c>
      <c r="D1761">
        <v>545.54999999999995</v>
      </c>
      <c r="E1761">
        <v>539.04999999999995</v>
      </c>
      <c r="F1761" s="4" t="s">
        <v>5144</v>
      </c>
      <c r="G1761" s="3">
        <v>-1.6000000000000001E-3</v>
      </c>
      <c r="H1761">
        <f t="shared" si="27"/>
        <v>750730</v>
      </c>
    </row>
    <row r="1762" spans="1:8" x14ac:dyDescent="0.3">
      <c r="A1762" s="1">
        <v>42907</v>
      </c>
      <c r="B1762">
        <v>541</v>
      </c>
      <c r="C1762">
        <v>544.5</v>
      </c>
      <c r="D1762">
        <v>546</v>
      </c>
      <c r="E1762">
        <v>535.20000000000005</v>
      </c>
      <c r="F1762" s="4" t="s">
        <v>5145</v>
      </c>
      <c r="G1762" s="3">
        <v>-1.2500000000000001E-2</v>
      </c>
      <c r="H1762">
        <f t="shared" si="27"/>
        <v>784290</v>
      </c>
    </row>
    <row r="1763" spans="1:8" x14ac:dyDescent="0.3">
      <c r="A1763" s="1">
        <v>42906</v>
      </c>
      <c r="B1763">
        <v>547.85</v>
      </c>
      <c r="C1763">
        <v>539.75</v>
      </c>
      <c r="D1763">
        <v>549.5</v>
      </c>
      <c r="E1763">
        <v>536</v>
      </c>
      <c r="F1763" s="4" t="s">
        <v>5146</v>
      </c>
      <c r="G1763" s="3">
        <v>1.4999999999999999E-2</v>
      </c>
      <c r="H1763">
        <f t="shared" si="27"/>
        <v>774730</v>
      </c>
    </row>
    <row r="1764" spans="1:8" x14ac:dyDescent="0.3">
      <c r="A1764" s="1">
        <v>42905</v>
      </c>
      <c r="B1764">
        <v>539.75</v>
      </c>
      <c r="C1764">
        <v>537.1</v>
      </c>
      <c r="D1764">
        <v>542.5</v>
      </c>
      <c r="E1764">
        <v>524</v>
      </c>
      <c r="F1764" s="4" t="s">
        <v>4546</v>
      </c>
      <c r="G1764" s="3">
        <v>5.5999999999999999E-3</v>
      </c>
      <c r="H1764">
        <f t="shared" si="27"/>
        <v>1720000</v>
      </c>
    </row>
    <row r="1765" spans="1:8" x14ac:dyDescent="0.3">
      <c r="A1765" s="1">
        <v>42902</v>
      </c>
      <c r="B1765">
        <v>536.75</v>
      </c>
      <c r="C1765">
        <v>548</v>
      </c>
      <c r="D1765">
        <v>551.95000000000005</v>
      </c>
      <c r="E1765">
        <v>535.04999999999995</v>
      </c>
      <c r="F1765" s="4" t="s">
        <v>4534</v>
      </c>
      <c r="G1765" s="3">
        <v>-2.3099999999999999E-2</v>
      </c>
      <c r="H1765">
        <f t="shared" si="27"/>
        <v>1130000</v>
      </c>
    </row>
    <row r="1766" spans="1:8" x14ac:dyDescent="0.3">
      <c r="A1766" s="1">
        <v>42901</v>
      </c>
      <c r="B1766">
        <v>549.45000000000005</v>
      </c>
      <c r="C1766">
        <v>539.70000000000005</v>
      </c>
      <c r="D1766">
        <v>550.9</v>
      </c>
      <c r="E1766">
        <v>537.04999999999995</v>
      </c>
      <c r="F1766" s="4" t="s">
        <v>5147</v>
      </c>
      <c r="G1766" s="3">
        <v>1.77E-2</v>
      </c>
      <c r="H1766">
        <f t="shared" si="27"/>
        <v>826370</v>
      </c>
    </row>
    <row r="1767" spans="1:8" x14ac:dyDescent="0.3">
      <c r="A1767" s="1">
        <v>42900</v>
      </c>
      <c r="B1767">
        <v>539.9</v>
      </c>
      <c r="C1767">
        <v>551.5</v>
      </c>
      <c r="D1767">
        <v>554.5</v>
      </c>
      <c r="E1767">
        <v>536.35</v>
      </c>
      <c r="F1767" s="4" t="s">
        <v>4721</v>
      </c>
      <c r="G1767" s="3">
        <v>-2.1100000000000001E-2</v>
      </c>
      <c r="H1767">
        <f t="shared" si="27"/>
        <v>1180000</v>
      </c>
    </row>
    <row r="1768" spans="1:8" x14ac:dyDescent="0.3">
      <c r="A1768" s="1">
        <v>42899</v>
      </c>
      <c r="B1768">
        <v>551.54999999999995</v>
      </c>
      <c r="C1768">
        <v>553.35</v>
      </c>
      <c r="D1768">
        <v>555</v>
      </c>
      <c r="E1768">
        <v>546.54999999999995</v>
      </c>
      <c r="F1768" s="4" t="s">
        <v>5148</v>
      </c>
      <c r="G1768" s="3">
        <v>-3.3E-3</v>
      </c>
      <c r="H1768">
        <f t="shared" si="27"/>
        <v>946710</v>
      </c>
    </row>
    <row r="1769" spans="1:8" x14ac:dyDescent="0.3">
      <c r="A1769" s="1">
        <v>42898</v>
      </c>
      <c r="B1769">
        <v>553.35</v>
      </c>
      <c r="C1769">
        <v>549</v>
      </c>
      <c r="D1769">
        <v>555.20000000000005</v>
      </c>
      <c r="E1769">
        <v>544.54999999999995</v>
      </c>
      <c r="F1769" s="4" t="s">
        <v>5149</v>
      </c>
      <c r="G1769" s="3">
        <v>4.1000000000000003E-3</v>
      </c>
      <c r="H1769">
        <f t="shared" si="27"/>
        <v>910340</v>
      </c>
    </row>
    <row r="1770" spans="1:8" x14ac:dyDescent="0.3">
      <c r="A1770" s="1">
        <v>42895</v>
      </c>
      <c r="B1770">
        <v>551.1</v>
      </c>
      <c r="C1770">
        <v>554.5</v>
      </c>
      <c r="D1770">
        <v>555.79999999999995</v>
      </c>
      <c r="E1770">
        <v>545.25</v>
      </c>
      <c r="F1770" s="4" t="s">
        <v>5150</v>
      </c>
      <c r="G1770" s="3">
        <v>1.6999999999999999E-3</v>
      </c>
      <c r="H1770">
        <f t="shared" si="27"/>
        <v>867970</v>
      </c>
    </row>
    <row r="1771" spans="1:8" x14ac:dyDescent="0.3">
      <c r="A1771" s="1">
        <v>42894</v>
      </c>
      <c r="B1771">
        <v>550.15</v>
      </c>
      <c r="C1771">
        <v>538.75</v>
      </c>
      <c r="D1771">
        <v>554.70000000000005</v>
      </c>
      <c r="E1771">
        <v>537.1</v>
      </c>
      <c r="F1771" s="4" t="s">
        <v>4559</v>
      </c>
      <c r="G1771" s="3">
        <v>1.84E-2</v>
      </c>
      <c r="H1771">
        <f t="shared" si="27"/>
        <v>1400000</v>
      </c>
    </row>
    <row r="1772" spans="1:8" x14ac:dyDescent="0.3">
      <c r="A1772" s="1">
        <v>42893</v>
      </c>
      <c r="B1772">
        <v>540.20000000000005</v>
      </c>
      <c r="C1772">
        <v>536.4</v>
      </c>
      <c r="D1772">
        <v>543.45000000000005</v>
      </c>
      <c r="E1772">
        <v>530.70000000000005</v>
      </c>
      <c r="F1772" s="4" t="s">
        <v>5151</v>
      </c>
      <c r="G1772" s="3">
        <v>1.04E-2</v>
      </c>
      <c r="H1772">
        <f t="shared" si="27"/>
        <v>719070</v>
      </c>
    </row>
    <row r="1773" spans="1:8" x14ac:dyDescent="0.3">
      <c r="A1773" s="1">
        <v>42892</v>
      </c>
      <c r="B1773">
        <v>534.65</v>
      </c>
      <c r="C1773">
        <v>537.70000000000005</v>
      </c>
      <c r="D1773">
        <v>539.54999999999995</v>
      </c>
      <c r="E1773">
        <v>522.35</v>
      </c>
      <c r="F1773" s="4" t="s">
        <v>5152</v>
      </c>
      <c r="G1773" s="3">
        <v>-2.9999999999999997E-4</v>
      </c>
      <c r="H1773">
        <f t="shared" si="27"/>
        <v>765560</v>
      </c>
    </row>
    <row r="1774" spans="1:8" x14ac:dyDescent="0.3">
      <c r="A1774" s="1">
        <v>42891</v>
      </c>
      <c r="B1774">
        <v>534.79999999999995</v>
      </c>
      <c r="C1774">
        <v>531.29999999999995</v>
      </c>
      <c r="D1774">
        <v>536.70000000000005</v>
      </c>
      <c r="E1774">
        <v>528</v>
      </c>
      <c r="F1774" s="4" t="s">
        <v>5153</v>
      </c>
      <c r="G1774" s="3">
        <v>8.9999999999999993E-3</v>
      </c>
      <c r="H1774">
        <f t="shared" si="27"/>
        <v>802340</v>
      </c>
    </row>
    <row r="1775" spans="1:8" x14ac:dyDescent="0.3">
      <c r="A1775" s="1">
        <v>42888</v>
      </c>
      <c r="B1775">
        <v>530.04999999999995</v>
      </c>
      <c r="C1775">
        <v>517.70000000000005</v>
      </c>
      <c r="D1775">
        <v>533.9</v>
      </c>
      <c r="E1775">
        <v>517.70000000000005</v>
      </c>
      <c r="F1775" s="4" t="s">
        <v>5154</v>
      </c>
      <c r="G1775" s="3">
        <v>2.81E-2</v>
      </c>
      <c r="H1775">
        <f t="shared" si="27"/>
        <v>2150000</v>
      </c>
    </row>
    <row r="1776" spans="1:8" x14ac:dyDescent="0.3">
      <c r="A1776" s="1">
        <v>42887</v>
      </c>
      <c r="B1776">
        <v>515.54999999999995</v>
      </c>
      <c r="C1776">
        <v>519.70000000000005</v>
      </c>
      <c r="D1776">
        <v>529.9</v>
      </c>
      <c r="E1776">
        <v>513.04999999999995</v>
      </c>
      <c r="F1776" s="4" t="s">
        <v>4533</v>
      </c>
      <c r="G1776" s="3">
        <v>-1.5E-3</v>
      </c>
      <c r="H1776">
        <f t="shared" si="27"/>
        <v>1430000</v>
      </c>
    </row>
    <row r="1777" spans="1:8" x14ac:dyDescent="0.3">
      <c r="A1777" s="1">
        <v>42886</v>
      </c>
      <c r="B1777">
        <v>516.35</v>
      </c>
      <c r="C1777">
        <v>514.79999999999995</v>
      </c>
      <c r="D1777">
        <v>520.1</v>
      </c>
      <c r="E1777">
        <v>505</v>
      </c>
      <c r="F1777" s="4" t="s">
        <v>4711</v>
      </c>
      <c r="G1777" s="3">
        <v>1.15E-2</v>
      </c>
      <c r="H1777">
        <f t="shared" si="27"/>
        <v>1370000</v>
      </c>
    </row>
    <row r="1778" spans="1:8" x14ac:dyDescent="0.3">
      <c r="A1778" s="1">
        <v>42885</v>
      </c>
      <c r="B1778">
        <v>510.5</v>
      </c>
      <c r="C1778">
        <v>504.8</v>
      </c>
      <c r="D1778">
        <v>517.6</v>
      </c>
      <c r="E1778">
        <v>501.4</v>
      </c>
      <c r="F1778" s="4" t="s">
        <v>4607</v>
      </c>
      <c r="G1778" s="3">
        <v>1.0200000000000001E-2</v>
      </c>
      <c r="H1778">
        <f t="shared" si="27"/>
        <v>1050000</v>
      </c>
    </row>
    <row r="1779" spans="1:8" x14ac:dyDescent="0.3">
      <c r="A1779" s="1">
        <v>42884</v>
      </c>
      <c r="B1779">
        <v>505.35</v>
      </c>
      <c r="C1779">
        <v>492</v>
      </c>
      <c r="D1779">
        <v>507.5</v>
      </c>
      <c r="E1779">
        <v>488.9</v>
      </c>
      <c r="F1779" s="4" t="s">
        <v>4958</v>
      </c>
      <c r="G1779" s="3">
        <v>3.3599999999999998E-2</v>
      </c>
      <c r="H1779">
        <f t="shared" si="27"/>
        <v>4120000</v>
      </c>
    </row>
    <row r="1780" spans="1:8" x14ac:dyDescent="0.3">
      <c r="A1780" s="1">
        <v>42881</v>
      </c>
      <c r="B1780">
        <v>488.9</v>
      </c>
      <c r="C1780">
        <v>483</v>
      </c>
      <c r="D1780">
        <v>504.75</v>
      </c>
      <c r="E1780">
        <v>480.2</v>
      </c>
      <c r="F1780" s="4" t="s">
        <v>4808</v>
      </c>
      <c r="G1780" s="3">
        <v>-0.03</v>
      </c>
      <c r="H1780">
        <f t="shared" si="27"/>
        <v>7010000</v>
      </c>
    </row>
    <row r="1781" spans="1:8" x14ac:dyDescent="0.3">
      <c r="A1781" s="1">
        <v>42880</v>
      </c>
      <c r="B1781">
        <v>504</v>
      </c>
      <c r="C1781">
        <v>522</v>
      </c>
      <c r="D1781">
        <v>525</v>
      </c>
      <c r="E1781">
        <v>496.4</v>
      </c>
      <c r="F1781" s="4" t="s">
        <v>5155</v>
      </c>
      <c r="G1781" s="3">
        <v>-3.0099999999999998E-2</v>
      </c>
      <c r="H1781">
        <f t="shared" si="27"/>
        <v>4380000</v>
      </c>
    </row>
    <row r="1782" spans="1:8" x14ac:dyDescent="0.3">
      <c r="A1782" s="1">
        <v>42879</v>
      </c>
      <c r="B1782">
        <v>519.65</v>
      </c>
      <c r="C1782">
        <v>531</v>
      </c>
      <c r="D1782">
        <v>536.35</v>
      </c>
      <c r="E1782">
        <v>514</v>
      </c>
      <c r="F1782" s="4" t="s">
        <v>4507</v>
      </c>
      <c r="G1782" s="3">
        <v>-2.5399999999999999E-2</v>
      </c>
      <c r="H1782">
        <f t="shared" si="27"/>
        <v>1340000</v>
      </c>
    </row>
    <row r="1783" spans="1:8" x14ac:dyDescent="0.3">
      <c r="A1783" s="1">
        <v>42878</v>
      </c>
      <c r="B1783">
        <v>533.20000000000005</v>
      </c>
      <c r="C1783">
        <v>558.6</v>
      </c>
      <c r="D1783">
        <v>558.79999999999995</v>
      </c>
      <c r="E1783">
        <v>531.25</v>
      </c>
      <c r="F1783" s="4" t="s">
        <v>4536</v>
      </c>
      <c r="G1783" s="3">
        <v>-5.3100000000000001E-2</v>
      </c>
      <c r="H1783">
        <f t="shared" si="27"/>
        <v>1230000</v>
      </c>
    </row>
    <row r="1784" spans="1:8" x14ac:dyDescent="0.3">
      <c r="A1784" s="1">
        <v>42877</v>
      </c>
      <c r="B1784">
        <v>563.1</v>
      </c>
      <c r="C1784">
        <v>567</v>
      </c>
      <c r="D1784">
        <v>567.70000000000005</v>
      </c>
      <c r="E1784">
        <v>553.1</v>
      </c>
      <c r="F1784" s="4" t="s">
        <v>5156</v>
      </c>
      <c r="G1784" s="3">
        <v>-3.3E-3</v>
      </c>
      <c r="H1784">
        <f t="shared" si="27"/>
        <v>948060</v>
      </c>
    </row>
    <row r="1785" spans="1:8" x14ac:dyDescent="0.3">
      <c r="A1785" s="1">
        <v>42874</v>
      </c>
      <c r="B1785">
        <v>564.95000000000005</v>
      </c>
      <c r="C1785">
        <v>561.29999999999995</v>
      </c>
      <c r="D1785">
        <v>566.65</v>
      </c>
      <c r="E1785">
        <v>558.65</v>
      </c>
      <c r="F1785" s="4" t="s">
        <v>5157</v>
      </c>
      <c r="G1785" s="3">
        <v>8.6999999999999994E-3</v>
      </c>
      <c r="H1785">
        <f t="shared" si="27"/>
        <v>685660</v>
      </c>
    </row>
    <row r="1786" spans="1:8" x14ac:dyDescent="0.3">
      <c r="A1786" s="1">
        <v>42873</v>
      </c>
      <c r="B1786">
        <v>560.1</v>
      </c>
      <c r="C1786">
        <v>559.29999999999995</v>
      </c>
      <c r="D1786">
        <v>564.95000000000005</v>
      </c>
      <c r="E1786">
        <v>556.79999999999995</v>
      </c>
      <c r="F1786" s="4" t="s">
        <v>4613</v>
      </c>
      <c r="G1786" s="3">
        <v>-4.0000000000000001E-3</v>
      </c>
      <c r="H1786">
        <f t="shared" si="27"/>
        <v>2160000</v>
      </c>
    </row>
    <row r="1787" spans="1:8" x14ac:dyDescent="0.3">
      <c r="A1787" s="1">
        <v>42872</v>
      </c>
      <c r="B1787">
        <v>562.35</v>
      </c>
      <c r="C1787">
        <v>565.1</v>
      </c>
      <c r="D1787">
        <v>566</v>
      </c>
      <c r="E1787">
        <v>560.04999999999995</v>
      </c>
      <c r="F1787" s="4" t="s">
        <v>5158</v>
      </c>
      <c r="G1787" s="3">
        <v>-5.7000000000000002E-3</v>
      </c>
      <c r="H1787">
        <f t="shared" si="27"/>
        <v>895240</v>
      </c>
    </row>
    <row r="1788" spans="1:8" x14ac:dyDescent="0.3">
      <c r="A1788" s="1">
        <v>42871</v>
      </c>
      <c r="B1788">
        <v>565.6</v>
      </c>
      <c r="C1788">
        <v>566.65</v>
      </c>
      <c r="D1788">
        <v>570</v>
      </c>
      <c r="E1788">
        <v>564</v>
      </c>
      <c r="F1788" s="4" t="s">
        <v>5159</v>
      </c>
      <c r="G1788" s="3">
        <v>-6.0000000000000001E-3</v>
      </c>
      <c r="H1788">
        <f t="shared" si="27"/>
        <v>330200</v>
      </c>
    </row>
    <row r="1789" spans="1:8" x14ac:dyDescent="0.3">
      <c r="A1789" s="1">
        <v>42870</v>
      </c>
      <c r="B1789">
        <v>569</v>
      </c>
      <c r="C1789">
        <v>567</v>
      </c>
      <c r="D1789">
        <v>572.45000000000005</v>
      </c>
      <c r="E1789">
        <v>561</v>
      </c>
      <c r="F1789" s="4" t="s">
        <v>5160</v>
      </c>
      <c r="G1789" s="3">
        <v>1.8E-3</v>
      </c>
      <c r="H1789">
        <f t="shared" si="27"/>
        <v>606570</v>
      </c>
    </row>
    <row r="1790" spans="1:8" x14ac:dyDescent="0.3">
      <c r="A1790" s="1">
        <v>42867</v>
      </c>
      <c r="B1790">
        <v>567.95000000000005</v>
      </c>
      <c r="C1790">
        <v>560.1</v>
      </c>
      <c r="D1790">
        <v>569.85</v>
      </c>
      <c r="E1790">
        <v>557.15</v>
      </c>
      <c r="F1790" s="4" t="s">
        <v>5161</v>
      </c>
      <c r="G1790" s="3">
        <v>1.0699999999999999E-2</v>
      </c>
      <c r="H1790">
        <f t="shared" si="27"/>
        <v>725250</v>
      </c>
    </row>
    <row r="1791" spans="1:8" x14ac:dyDescent="0.3">
      <c r="A1791" s="1">
        <v>42866</v>
      </c>
      <c r="B1791">
        <v>561.95000000000005</v>
      </c>
      <c r="C1791">
        <v>562.45000000000005</v>
      </c>
      <c r="D1791">
        <v>565</v>
      </c>
      <c r="E1791">
        <v>558.29999999999995</v>
      </c>
      <c r="F1791" s="4" t="s">
        <v>5162</v>
      </c>
      <c r="G1791" s="3">
        <v>1.6000000000000001E-3</v>
      </c>
      <c r="H1791">
        <f t="shared" si="27"/>
        <v>566620</v>
      </c>
    </row>
    <row r="1792" spans="1:8" x14ac:dyDescent="0.3">
      <c r="A1792" s="1">
        <v>42865</v>
      </c>
      <c r="B1792">
        <v>561.04999999999995</v>
      </c>
      <c r="C1792">
        <v>552.85</v>
      </c>
      <c r="D1792">
        <v>562.54999999999995</v>
      </c>
      <c r="E1792">
        <v>551.25</v>
      </c>
      <c r="F1792" s="4" t="s">
        <v>5163</v>
      </c>
      <c r="G1792" s="3">
        <v>1.46E-2</v>
      </c>
      <c r="H1792">
        <f t="shared" si="27"/>
        <v>718500</v>
      </c>
    </row>
    <row r="1793" spans="1:8" x14ac:dyDescent="0.3">
      <c r="A1793" s="1">
        <v>42864</v>
      </c>
      <c r="B1793">
        <v>552.95000000000005</v>
      </c>
      <c r="C1793">
        <v>552</v>
      </c>
      <c r="D1793">
        <v>554</v>
      </c>
      <c r="E1793">
        <v>545.04999999999995</v>
      </c>
      <c r="F1793" s="4" t="s">
        <v>5164</v>
      </c>
      <c r="G1793" s="3">
        <v>2.5000000000000001E-3</v>
      </c>
      <c r="H1793">
        <f t="shared" si="27"/>
        <v>652190</v>
      </c>
    </row>
    <row r="1794" spans="1:8" x14ac:dyDescent="0.3">
      <c r="A1794" s="1">
        <v>42863</v>
      </c>
      <c r="B1794">
        <v>551.54999999999995</v>
      </c>
      <c r="C1794">
        <v>549.95000000000005</v>
      </c>
      <c r="D1794">
        <v>554.79999999999995</v>
      </c>
      <c r="E1794">
        <v>546.5</v>
      </c>
      <c r="F1794" s="4" t="s">
        <v>5165</v>
      </c>
      <c r="G1794" s="3">
        <v>2.8999999999999998E-3</v>
      </c>
      <c r="H1794">
        <f t="shared" si="27"/>
        <v>302450</v>
      </c>
    </row>
    <row r="1795" spans="1:8" x14ac:dyDescent="0.3">
      <c r="A1795" s="1">
        <v>42860</v>
      </c>
      <c r="B1795">
        <v>549.95000000000005</v>
      </c>
      <c r="C1795">
        <v>549</v>
      </c>
      <c r="D1795">
        <v>554.4</v>
      </c>
      <c r="E1795">
        <v>544.15</v>
      </c>
      <c r="F1795" s="4" t="s">
        <v>5166</v>
      </c>
      <c r="G1795" s="3">
        <v>0</v>
      </c>
      <c r="H1795">
        <f t="shared" ref="H1795:H1858" si="28">IF(ISNUMBER(SEARCH("B", F1795)), VALUE(SUBSTITUTE(F1795, "B", "")) * 1000000000,
    IF(ISNUMBER(SEARCH("M", F1795)), VALUE(SUBSTITUTE(F1795, "M", "")) * 1000000,
    IF(ISNUMBER(SEARCH("K", F1795)), VALUE(SUBSTITUTE(F1795, "K", "")) * 1000,
    F1795)))</f>
        <v>560800</v>
      </c>
    </row>
    <row r="1796" spans="1:8" x14ac:dyDescent="0.3">
      <c r="A1796" s="1">
        <v>42859</v>
      </c>
      <c r="B1796">
        <v>549.95000000000005</v>
      </c>
      <c r="C1796">
        <v>557.6</v>
      </c>
      <c r="D1796">
        <v>557.6</v>
      </c>
      <c r="E1796">
        <v>548.20000000000005</v>
      </c>
      <c r="F1796" s="4" t="s">
        <v>4589</v>
      </c>
      <c r="G1796" s="3">
        <v>-1.0999999999999999E-2</v>
      </c>
      <c r="H1796">
        <f t="shared" si="28"/>
        <v>1270000</v>
      </c>
    </row>
    <row r="1797" spans="1:8" x14ac:dyDescent="0.3">
      <c r="A1797" s="1">
        <v>42858</v>
      </c>
      <c r="B1797">
        <v>556.04999999999995</v>
      </c>
      <c r="C1797">
        <v>554.6</v>
      </c>
      <c r="D1797">
        <v>558.35</v>
      </c>
      <c r="E1797">
        <v>553.20000000000005</v>
      </c>
      <c r="F1797" s="4" t="s">
        <v>5167</v>
      </c>
      <c r="G1797" s="3">
        <v>1.2999999999999999E-3</v>
      </c>
      <c r="H1797">
        <f t="shared" si="28"/>
        <v>798480</v>
      </c>
    </row>
    <row r="1798" spans="1:8" x14ac:dyDescent="0.3">
      <c r="A1798" s="1">
        <v>42857</v>
      </c>
      <c r="B1798">
        <v>555.35</v>
      </c>
      <c r="C1798">
        <v>558</v>
      </c>
      <c r="D1798">
        <v>559</v>
      </c>
      <c r="E1798">
        <v>553.79999999999995</v>
      </c>
      <c r="F1798" s="4" t="s">
        <v>4633</v>
      </c>
      <c r="G1798" s="3">
        <v>-3.8E-3</v>
      </c>
      <c r="H1798">
        <f t="shared" si="28"/>
        <v>1380000</v>
      </c>
    </row>
    <row r="1799" spans="1:8" x14ac:dyDescent="0.3">
      <c r="A1799" s="1">
        <v>42853</v>
      </c>
      <c r="B1799">
        <v>557.45000000000005</v>
      </c>
      <c r="C1799">
        <v>561.95000000000005</v>
      </c>
      <c r="D1799">
        <v>561.95000000000005</v>
      </c>
      <c r="E1799">
        <v>555</v>
      </c>
      <c r="F1799" s="4" t="s">
        <v>5168</v>
      </c>
      <c r="G1799" s="3">
        <v>-7.6E-3</v>
      </c>
      <c r="H1799">
        <f t="shared" si="28"/>
        <v>865580</v>
      </c>
    </row>
    <row r="1800" spans="1:8" x14ac:dyDescent="0.3">
      <c r="A1800" s="1">
        <v>42852</v>
      </c>
      <c r="B1800">
        <v>561.70000000000005</v>
      </c>
      <c r="C1800">
        <v>560</v>
      </c>
      <c r="D1800">
        <v>564.79999999999995</v>
      </c>
      <c r="E1800">
        <v>555.04999999999995</v>
      </c>
      <c r="F1800" s="4" t="s">
        <v>4731</v>
      </c>
      <c r="G1800" s="3">
        <v>8.8999999999999999E-3</v>
      </c>
      <c r="H1800">
        <f t="shared" si="28"/>
        <v>2340000</v>
      </c>
    </row>
    <row r="1801" spans="1:8" x14ac:dyDescent="0.3">
      <c r="A1801" s="1">
        <v>42851</v>
      </c>
      <c r="B1801">
        <v>556.75</v>
      </c>
      <c r="C1801">
        <v>549.79999999999995</v>
      </c>
      <c r="D1801">
        <v>561</v>
      </c>
      <c r="E1801">
        <v>545.4</v>
      </c>
      <c r="F1801" s="4" t="s">
        <v>4533</v>
      </c>
      <c r="G1801" s="3">
        <v>6.8999999999999999E-3</v>
      </c>
      <c r="H1801">
        <f t="shared" si="28"/>
        <v>1430000</v>
      </c>
    </row>
    <row r="1802" spans="1:8" x14ac:dyDescent="0.3">
      <c r="A1802" s="1">
        <v>42850</v>
      </c>
      <c r="B1802">
        <v>552.95000000000005</v>
      </c>
      <c r="C1802">
        <v>556.95000000000005</v>
      </c>
      <c r="D1802">
        <v>561.6</v>
      </c>
      <c r="E1802">
        <v>550.29999999999995</v>
      </c>
      <c r="F1802" s="4" t="s">
        <v>4525</v>
      </c>
      <c r="G1802" s="3">
        <v>-7.4000000000000003E-3</v>
      </c>
      <c r="H1802">
        <f t="shared" si="28"/>
        <v>1540000</v>
      </c>
    </row>
    <row r="1803" spans="1:8" x14ac:dyDescent="0.3">
      <c r="A1803" s="1">
        <v>42849</v>
      </c>
      <c r="B1803">
        <v>557.04999999999995</v>
      </c>
      <c r="C1803">
        <v>565</v>
      </c>
      <c r="D1803">
        <v>565.1</v>
      </c>
      <c r="E1803">
        <v>553.65</v>
      </c>
      <c r="F1803" s="4" t="s">
        <v>4587</v>
      </c>
      <c r="G1803" s="3">
        <v>-1.3100000000000001E-2</v>
      </c>
      <c r="H1803">
        <f t="shared" si="28"/>
        <v>2000000</v>
      </c>
    </row>
    <row r="1804" spans="1:8" x14ac:dyDescent="0.3">
      <c r="A1804" s="1">
        <v>42846</v>
      </c>
      <c r="B1804">
        <v>564.45000000000005</v>
      </c>
      <c r="C1804">
        <v>573</v>
      </c>
      <c r="D1804">
        <v>574</v>
      </c>
      <c r="E1804">
        <v>562.70000000000005</v>
      </c>
      <c r="F1804" s="4" t="s">
        <v>4604</v>
      </c>
      <c r="G1804" s="3">
        <v>-1.67E-2</v>
      </c>
      <c r="H1804">
        <f t="shared" si="28"/>
        <v>1260000</v>
      </c>
    </row>
    <row r="1805" spans="1:8" x14ac:dyDescent="0.3">
      <c r="A1805" s="1">
        <v>42845</v>
      </c>
      <c r="B1805">
        <v>574.04999999999995</v>
      </c>
      <c r="C1805">
        <v>576</v>
      </c>
      <c r="D1805">
        <v>577.20000000000005</v>
      </c>
      <c r="E1805">
        <v>573.29999999999995</v>
      </c>
      <c r="F1805" s="4" t="s">
        <v>4507</v>
      </c>
      <c r="G1805" s="3">
        <v>-2.3E-3</v>
      </c>
      <c r="H1805">
        <f t="shared" si="28"/>
        <v>1340000</v>
      </c>
    </row>
    <row r="1806" spans="1:8" x14ac:dyDescent="0.3">
      <c r="A1806" s="1">
        <v>42844</v>
      </c>
      <c r="B1806">
        <v>575.4</v>
      </c>
      <c r="C1806">
        <v>576</v>
      </c>
      <c r="D1806">
        <v>577</v>
      </c>
      <c r="E1806">
        <v>572.75</v>
      </c>
      <c r="F1806" s="4" t="s">
        <v>4526</v>
      </c>
      <c r="G1806" s="3">
        <v>-6.9999999999999999E-4</v>
      </c>
      <c r="H1806">
        <f t="shared" si="28"/>
        <v>1080000</v>
      </c>
    </row>
    <row r="1807" spans="1:8" x14ac:dyDescent="0.3">
      <c r="A1807" s="1">
        <v>42843</v>
      </c>
      <c r="B1807">
        <v>575.79999999999995</v>
      </c>
      <c r="C1807">
        <v>576.5</v>
      </c>
      <c r="D1807">
        <v>578.25</v>
      </c>
      <c r="E1807">
        <v>573.25</v>
      </c>
      <c r="F1807" s="4" t="s">
        <v>4489</v>
      </c>
      <c r="G1807" s="3">
        <v>-1.1999999999999999E-3</v>
      </c>
      <c r="H1807">
        <f t="shared" si="28"/>
        <v>1060000</v>
      </c>
    </row>
    <row r="1808" spans="1:8" x14ac:dyDescent="0.3">
      <c r="A1808" s="1">
        <v>42842</v>
      </c>
      <c r="B1808">
        <v>576.5</v>
      </c>
      <c r="C1808">
        <v>580</v>
      </c>
      <c r="D1808">
        <v>580</v>
      </c>
      <c r="E1808">
        <v>573.04999999999995</v>
      </c>
      <c r="F1808" s="4" t="s">
        <v>5169</v>
      </c>
      <c r="G1808" s="3">
        <v>-1.2999999999999999E-3</v>
      </c>
      <c r="H1808">
        <f t="shared" si="28"/>
        <v>487500</v>
      </c>
    </row>
    <row r="1809" spans="1:8" x14ac:dyDescent="0.3">
      <c r="A1809" s="1">
        <v>42838</v>
      </c>
      <c r="B1809">
        <v>577.25</v>
      </c>
      <c r="C1809">
        <v>580.5</v>
      </c>
      <c r="D1809">
        <v>582.95000000000005</v>
      </c>
      <c r="E1809">
        <v>574.70000000000005</v>
      </c>
      <c r="F1809" s="4" t="s">
        <v>4537</v>
      </c>
      <c r="G1809" s="3">
        <v>-3.7000000000000002E-3</v>
      </c>
      <c r="H1809">
        <f t="shared" si="28"/>
        <v>1040000</v>
      </c>
    </row>
    <row r="1810" spans="1:8" x14ac:dyDescent="0.3">
      <c r="A1810" s="1">
        <v>42837</v>
      </c>
      <c r="B1810">
        <v>579.4</v>
      </c>
      <c r="C1810">
        <v>575</v>
      </c>
      <c r="D1810">
        <v>582</v>
      </c>
      <c r="E1810">
        <v>570.65</v>
      </c>
      <c r="F1810" s="4" t="s">
        <v>4482</v>
      </c>
      <c r="G1810" s="3">
        <v>-1.1000000000000001E-3</v>
      </c>
      <c r="H1810">
        <f t="shared" si="28"/>
        <v>1190000</v>
      </c>
    </row>
    <row r="1811" spans="1:8" x14ac:dyDescent="0.3">
      <c r="A1811" s="1">
        <v>42836</v>
      </c>
      <c r="B1811">
        <v>580.04999999999995</v>
      </c>
      <c r="C1811">
        <v>590</v>
      </c>
      <c r="D1811">
        <v>591.65</v>
      </c>
      <c r="E1811">
        <v>575.1</v>
      </c>
      <c r="F1811" s="4" t="s">
        <v>4592</v>
      </c>
      <c r="G1811" s="3">
        <v>-1.6299999999999999E-2</v>
      </c>
      <c r="H1811">
        <f t="shared" si="28"/>
        <v>2100000</v>
      </c>
    </row>
    <row r="1812" spans="1:8" x14ac:dyDescent="0.3">
      <c r="A1812" s="1">
        <v>42835</v>
      </c>
      <c r="B1812">
        <v>589.65</v>
      </c>
      <c r="C1812">
        <v>591</v>
      </c>
      <c r="D1812">
        <v>594.20000000000005</v>
      </c>
      <c r="E1812">
        <v>588.25</v>
      </c>
      <c r="F1812" s="4" t="s">
        <v>4721</v>
      </c>
      <c r="G1812" s="3">
        <v>-5.9999999999999995E-4</v>
      </c>
      <c r="H1812">
        <f t="shared" si="28"/>
        <v>1180000</v>
      </c>
    </row>
    <row r="1813" spans="1:8" x14ac:dyDescent="0.3">
      <c r="A1813" s="1">
        <v>42832</v>
      </c>
      <c r="B1813">
        <v>590</v>
      </c>
      <c r="C1813">
        <v>590.35</v>
      </c>
      <c r="D1813">
        <v>593.45000000000005</v>
      </c>
      <c r="E1813">
        <v>585.15</v>
      </c>
      <c r="F1813" s="4" t="s">
        <v>4650</v>
      </c>
      <c r="G1813" s="3">
        <v>-5.0000000000000001E-4</v>
      </c>
      <c r="H1813">
        <f t="shared" si="28"/>
        <v>1960000</v>
      </c>
    </row>
    <row r="1814" spans="1:8" x14ac:dyDescent="0.3">
      <c r="A1814" s="1">
        <v>42831</v>
      </c>
      <c r="B1814">
        <v>590.29999999999995</v>
      </c>
      <c r="C1814">
        <v>591.5</v>
      </c>
      <c r="D1814">
        <v>593.65</v>
      </c>
      <c r="E1814">
        <v>587.04999999999995</v>
      </c>
      <c r="F1814" s="4" t="s">
        <v>4730</v>
      </c>
      <c r="G1814" s="3">
        <v>-4.5999999999999999E-3</v>
      </c>
      <c r="H1814">
        <f t="shared" si="28"/>
        <v>1440000</v>
      </c>
    </row>
    <row r="1815" spans="1:8" x14ac:dyDescent="0.3">
      <c r="A1815" s="1">
        <v>42830</v>
      </c>
      <c r="B1815">
        <v>593.04999999999995</v>
      </c>
      <c r="C1815">
        <v>600</v>
      </c>
      <c r="D1815">
        <v>603.9</v>
      </c>
      <c r="E1815">
        <v>590.45000000000005</v>
      </c>
      <c r="F1815" s="4" t="s">
        <v>4492</v>
      </c>
      <c r="G1815" s="3">
        <v>6.9999999999999999E-4</v>
      </c>
      <c r="H1815">
        <f t="shared" si="28"/>
        <v>1930000</v>
      </c>
    </row>
    <row r="1816" spans="1:8" x14ac:dyDescent="0.3">
      <c r="A1816" s="1">
        <v>42828</v>
      </c>
      <c r="B1816">
        <v>592.65</v>
      </c>
      <c r="C1816">
        <v>595.29999999999995</v>
      </c>
      <c r="D1816">
        <v>595.29999999999995</v>
      </c>
      <c r="E1816">
        <v>590.1</v>
      </c>
      <c r="F1816" s="4" t="s">
        <v>5170</v>
      </c>
      <c r="G1816" s="3">
        <v>-5.0000000000000001E-4</v>
      </c>
      <c r="H1816">
        <f t="shared" si="28"/>
        <v>758080</v>
      </c>
    </row>
    <row r="1817" spans="1:8" x14ac:dyDescent="0.3">
      <c r="A1817" s="1">
        <v>42825</v>
      </c>
      <c r="B1817">
        <v>592.95000000000005</v>
      </c>
      <c r="C1817">
        <v>598</v>
      </c>
      <c r="D1817">
        <v>598.9</v>
      </c>
      <c r="E1817">
        <v>591</v>
      </c>
      <c r="F1817" s="4" t="s">
        <v>4767</v>
      </c>
      <c r="G1817" s="3">
        <v>-8.9999999999999993E-3</v>
      </c>
      <c r="H1817">
        <f t="shared" si="28"/>
        <v>2240000</v>
      </c>
    </row>
    <row r="1818" spans="1:8" x14ac:dyDescent="0.3">
      <c r="A1818" s="1">
        <v>42824</v>
      </c>
      <c r="B1818">
        <v>598.35</v>
      </c>
      <c r="C1818">
        <v>594.5</v>
      </c>
      <c r="D1818">
        <v>600.85</v>
      </c>
      <c r="E1818">
        <v>591.79999999999995</v>
      </c>
      <c r="F1818" s="4" t="s">
        <v>4592</v>
      </c>
      <c r="G1818" s="3">
        <v>8.8000000000000005E-3</v>
      </c>
      <c r="H1818">
        <f t="shared" si="28"/>
        <v>2100000</v>
      </c>
    </row>
    <row r="1819" spans="1:8" x14ac:dyDescent="0.3">
      <c r="A1819" s="1">
        <v>42823</v>
      </c>
      <c r="B1819">
        <v>593.15</v>
      </c>
      <c r="C1819">
        <v>595</v>
      </c>
      <c r="D1819">
        <v>596.54999999999995</v>
      </c>
      <c r="E1819">
        <v>591.9</v>
      </c>
      <c r="F1819" s="4" t="s">
        <v>4607</v>
      </c>
      <c r="G1819" s="3">
        <v>-1.6999999999999999E-3</v>
      </c>
      <c r="H1819">
        <f t="shared" si="28"/>
        <v>1050000</v>
      </c>
    </row>
    <row r="1820" spans="1:8" x14ac:dyDescent="0.3">
      <c r="A1820" s="1">
        <v>42822</v>
      </c>
      <c r="B1820">
        <v>594.15</v>
      </c>
      <c r="C1820">
        <v>592</v>
      </c>
      <c r="D1820">
        <v>596</v>
      </c>
      <c r="E1820">
        <v>591.45000000000005</v>
      </c>
      <c r="F1820" s="4" t="s">
        <v>5171</v>
      </c>
      <c r="G1820" s="3">
        <v>3.5000000000000001E-3</v>
      </c>
      <c r="H1820">
        <f t="shared" si="28"/>
        <v>772700</v>
      </c>
    </row>
    <row r="1821" spans="1:8" x14ac:dyDescent="0.3">
      <c r="A1821" s="1">
        <v>42821</v>
      </c>
      <c r="B1821">
        <v>592.1</v>
      </c>
      <c r="C1821">
        <v>597</v>
      </c>
      <c r="D1821">
        <v>597</v>
      </c>
      <c r="E1821">
        <v>590</v>
      </c>
      <c r="F1821" s="4" t="s">
        <v>4537</v>
      </c>
      <c r="G1821" s="3">
        <v>-3.0999999999999999E-3</v>
      </c>
      <c r="H1821">
        <f t="shared" si="28"/>
        <v>1040000</v>
      </c>
    </row>
    <row r="1822" spans="1:8" x14ac:dyDescent="0.3">
      <c r="A1822" s="1">
        <v>42818</v>
      </c>
      <c r="B1822">
        <v>593.95000000000005</v>
      </c>
      <c r="C1822">
        <v>595</v>
      </c>
      <c r="D1822">
        <v>598.25</v>
      </c>
      <c r="E1822">
        <v>591.5</v>
      </c>
      <c r="F1822" s="4" t="s">
        <v>5172</v>
      </c>
      <c r="G1822" s="3">
        <v>-3.8999999999999998E-3</v>
      </c>
      <c r="H1822">
        <f t="shared" si="28"/>
        <v>930180</v>
      </c>
    </row>
    <row r="1823" spans="1:8" x14ac:dyDescent="0.3">
      <c r="A1823" s="1">
        <v>42817</v>
      </c>
      <c r="B1823">
        <v>596.25</v>
      </c>
      <c r="C1823">
        <v>595.79999999999995</v>
      </c>
      <c r="D1823">
        <v>598.20000000000005</v>
      </c>
      <c r="E1823">
        <v>582.20000000000005</v>
      </c>
      <c r="F1823" s="4" t="s">
        <v>4606</v>
      </c>
      <c r="G1823" s="3">
        <v>1.8E-3</v>
      </c>
      <c r="H1823">
        <f t="shared" si="28"/>
        <v>1560000</v>
      </c>
    </row>
    <row r="1824" spans="1:8" x14ac:dyDescent="0.3">
      <c r="A1824" s="1">
        <v>42816</v>
      </c>
      <c r="B1824">
        <v>595.20000000000005</v>
      </c>
      <c r="C1824">
        <v>588.9</v>
      </c>
      <c r="D1824">
        <v>598.45000000000005</v>
      </c>
      <c r="E1824">
        <v>587.9</v>
      </c>
      <c r="F1824" s="4" t="s">
        <v>4653</v>
      </c>
      <c r="G1824" s="3">
        <v>5.7000000000000002E-3</v>
      </c>
      <c r="H1824">
        <f t="shared" si="28"/>
        <v>1020000</v>
      </c>
    </row>
    <row r="1825" spans="1:8" x14ac:dyDescent="0.3">
      <c r="A1825" s="1">
        <v>42815</v>
      </c>
      <c r="B1825">
        <v>591.85</v>
      </c>
      <c r="C1825">
        <v>598.5</v>
      </c>
      <c r="D1825">
        <v>598.5</v>
      </c>
      <c r="E1825">
        <v>590.29999999999995</v>
      </c>
      <c r="F1825" s="4" t="s">
        <v>5173</v>
      </c>
      <c r="G1825" s="3">
        <v>-7.4999999999999997E-3</v>
      </c>
      <c r="H1825">
        <f t="shared" si="28"/>
        <v>861660</v>
      </c>
    </row>
    <row r="1826" spans="1:8" x14ac:dyDescent="0.3">
      <c r="A1826" s="1">
        <v>42814</v>
      </c>
      <c r="B1826">
        <v>596.29999999999995</v>
      </c>
      <c r="C1826">
        <v>597.5</v>
      </c>
      <c r="D1826">
        <v>601.5</v>
      </c>
      <c r="E1826">
        <v>593.45000000000005</v>
      </c>
      <c r="F1826" s="4" t="s">
        <v>4529</v>
      </c>
      <c r="G1826" s="3">
        <v>-1.6999999999999999E-3</v>
      </c>
      <c r="H1826">
        <f t="shared" si="28"/>
        <v>1030000</v>
      </c>
    </row>
    <row r="1827" spans="1:8" x14ac:dyDescent="0.3">
      <c r="A1827" s="1">
        <v>42811</v>
      </c>
      <c r="B1827">
        <v>597.29999999999995</v>
      </c>
      <c r="C1827">
        <v>604.5</v>
      </c>
      <c r="D1827">
        <v>604.5</v>
      </c>
      <c r="E1827">
        <v>594.25</v>
      </c>
      <c r="F1827" s="4" t="s">
        <v>4487</v>
      </c>
      <c r="G1827" s="3">
        <v>-6.7999999999999996E-3</v>
      </c>
      <c r="H1827">
        <f t="shared" si="28"/>
        <v>2190000</v>
      </c>
    </row>
    <row r="1828" spans="1:8" x14ac:dyDescent="0.3">
      <c r="A1828" s="1">
        <v>42810</v>
      </c>
      <c r="B1828">
        <v>601.4</v>
      </c>
      <c r="C1828">
        <v>605.1</v>
      </c>
      <c r="D1828">
        <v>605.9</v>
      </c>
      <c r="E1828">
        <v>598.04999999999995</v>
      </c>
      <c r="F1828" s="4" t="s">
        <v>5174</v>
      </c>
      <c r="G1828" s="3">
        <v>2E-3</v>
      </c>
      <c r="H1828">
        <f t="shared" si="28"/>
        <v>852050</v>
      </c>
    </row>
    <row r="1829" spans="1:8" x14ac:dyDescent="0.3">
      <c r="A1829" s="1">
        <v>42809</v>
      </c>
      <c r="B1829">
        <v>600.20000000000005</v>
      </c>
      <c r="C1829">
        <v>602</v>
      </c>
      <c r="D1829">
        <v>605.85</v>
      </c>
      <c r="E1829">
        <v>598.54999999999995</v>
      </c>
      <c r="F1829" s="4" t="s">
        <v>4655</v>
      </c>
      <c r="G1829" s="3">
        <v>0</v>
      </c>
      <c r="H1829">
        <f t="shared" si="28"/>
        <v>1480000</v>
      </c>
    </row>
    <row r="1830" spans="1:8" x14ac:dyDescent="0.3">
      <c r="A1830" s="1">
        <v>42808</v>
      </c>
      <c r="B1830">
        <v>600.20000000000005</v>
      </c>
      <c r="C1830">
        <v>597</v>
      </c>
      <c r="D1830">
        <v>601.5</v>
      </c>
      <c r="E1830">
        <v>590.35</v>
      </c>
      <c r="F1830" s="4" t="s">
        <v>4599</v>
      </c>
      <c r="G1830" s="3">
        <v>1.8800000000000001E-2</v>
      </c>
      <c r="H1830">
        <f t="shared" si="28"/>
        <v>1320000</v>
      </c>
    </row>
    <row r="1831" spans="1:8" x14ac:dyDescent="0.3">
      <c r="A1831" s="1">
        <v>42804</v>
      </c>
      <c r="B1831">
        <v>589.1</v>
      </c>
      <c r="C1831">
        <v>589.20000000000005</v>
      </c>
      <c r="D1831">
        <v>591.5</v>
      </c>
      <c r="E1831">
        <v>587.04999999999995</v>
      </c>
      <c r="F1831" s="4" t="s">
        <v>5175</v>
      </c>
      <c r="G1831" s="3">
        <v>-2.0000000000000001E-4</v>
      </c>
      <c r="H1831">
        <f t="shared" si="28"/>
        <v>558480</v>
      </c>
    </row>
    <row r="1832" spans="1:8" x14ac:dyDescent="0.3">
      <c r="A1832" s="1">
        <v>42803</v>
      </c>
      <c r="B1832">
        <v>589.20000000000005</v>
      </c>
      <c r="C1832">
        <v>588.79999999999995</v>
      </c>
      <c r="D1832">
        <v>593.45000000000005</v>
      </c>
      <c r="E1832">
        <v>585.25</v>
      </c>
      <c r="F1832" s="4" t="s">
        <v>5176</v>
      </c>
      <c r="G1832" s="3">
        <v>-4.4999999999999997E-3</v>
      </c>
      <c r="H1832">
        <f t="shared" si="28"/>
        <v>690610</v>
      </c>
    </row>
    <row r="1833" spans="1:8" x14ac:dyDescent="0.3">
      <c r="A1833" s="1">
        <v>42802</v>
      </c>
      <c r="B1833">
        <v>591.85</v>
      </c>
      <c r="C1833">
        <v>591.75</v>
      </c>
      <c r="D1833">
        <v>593.35</v>
      </c>
      <c r="E1833">
        <v>583.04999999999995</v>
      </c>
      <c r="F1833" s="4" t="s">
        <v>4489</v>
      </c>
      <c r="G1833" s="3">
        <v>6.4999999999999997E-3</v>
      </c>
      <c r="H1833">
        <f t="shared" si="28"/>
        <v>1060000</v>
      </c>
    </row>
    <row r="1834" spans="1:8" x14ac:dyDescent="0.3">
      <c r="A1834" s="1">
        <v>42801</v>
      </c>
      <c r="B1834">
        <v>588.04999999999995</v>
      </c>
      <c r="C1834">
        <v>591.70000000000005</v>
      </c>
      <c r="D1834">
        <v>591.70000000000005</v>
      </c>
      <c r="E1834">
        <v>586.1</v>
      </c>
      <c r="F1834" s="4" t="s">
        <v>5177</v>
      </c>
      <c r="G1834" s="3">
        <v>-3.5000000000000001E-3</v>
      </c>
      <c r="H1834">
        <f t="shared" si="28"/>
        <v>475240</v>
      </c>
    </row>
    <row r="1835" spans="1:8" x14ac:dyDescent="0.3">
      <c r="A1835" s="1">
        <v>42800</v>
      </c>
      <c r="B1835">
        <v>590.1</v>
      </c>
      <c r="C1835">
        <v>592</v>
      </c>
      <c r="D1835">
        <v>595</v>
      </c>
      <c r="E1835">
        <v>588.20000000000005</v>
      </c>
      <c r="F1835" s="4" t="s">
        <v>5178</v>
      </c>
      <c r="G1835" s="3">
        <v>2.5000000000000001E-3</v>
      </c>
      <c r="H1835">
        <f t="shared" si="28"/>
        <v>943410</v>
      </c>
    </row>
    <row r="1836" spans="1:8" x14ac:dyDescent="0.3">
      <c r="A1836" s="1">
        <v>42797</v>
      </c>
      <c r="B1836">
        <v>588.6</v>
      </c>
      <c r="C1836">
        <v>588.95000000000005</v>
      </c>
      <c r="D1836">
        <v>596.70000000000005</v>
      </c>
      <c r="E1836">
        <v>585</v>
      </c>
      <c r="F1836" s="4" t="s">
        <v>5179</v>
      </c>
      <c r="G1836" s="3">
        <v>-1.1000000000000001E-3</v>
      </c>
      <c r="H1836">
        <f t="shared" si="28"/>
        <v>759450</v>
      </c>
    </row>
    <row r="1837" spans="1:8" x14ac:dyDescent="0.3">
      <c r="A1837" s="1">
        <v>42796</v>
      </c>
      <c r="B1837">
        <v>589.25</v>
      </c>
      <c r="C1837">
        <v>588.29999999999995</v>
      </c>
      <c r="D1837">
        <v>591.95000000000005</v>
      </c>
      <c r="E1837">
        <v>586.4</v>
      </c>
      <c r="F1837" s="4" t="s">
        <v>4549</v>
      </c>
      <c r="G1837" s="3">
        <v>5.0000000000000001E-3</v>
      </c>
      <c r="H1837">
        <f t="shared" si="28"/>
        <v>1570000</v>
      </c>
    </row>
    <row r="1838" spans="1:8" x14ac:dyDescent="0.3">
      <c r="A1838" s="1">
        <v>42795</v>
      </c>
      <c r="B1838">
        <v>586.29999999999995</v>
      </c>
      <c r="C1838">
        <v>585.70000000000005</v>
      </c>
      <c r="D1838">
        <v>592.9</v>
      </c>
      <c r="E1838">
        <v>584.20000000000005</v>
      </c>
      <c r="F1838" s="4" t="s">
        <v>5180</v>
      </c>
      <c r="G1838" s="3">
        <v>4.4999999999999997E-3</v>
      </c>
      <c r="H1838">
        <f t="shared" si="28"/>
        <v>808030</v>
      </c>
    </row>
    <row r="1839" spans="1:8" x14ac:dyDescent="0.3">
      <c r="A1839" s="1">
        <v>42794</v>
      </c>
      <c r="B1839">
        <v>583.70000000000005</v>
      </c>
      <c r="C1839">
        <v>587.70000000000005</v>
      </c>
      <c r="D1839">
        <v>592.79999999999995</v>
      </c>
      <c r="E1839">
        <v>582.6</v>
      </c>
      <c r="F1839" s="4" t="s">
        <v>5181</v>
      </c>
      <c r="G1839" s="3">
        <v>-2.5999999999999999E-3</v>
      </c>
      <c r="H1839">
        <f t="shared" si="28"/>
        <v>749800</v>
      </c>
    </row>
    <row r="1840" spans="1:8" x14ac:dyDescent="0.3">
      <c r="A1840" s="1">
        <v>42793</v>
      </c>
      <c r="B1840">
        <v>585.25</v>
      </c>
      <c r="C1840">
        <v>592</v>
      </c>
      <c r="D1840">
        <v>594.9</v>
      </c>
      <c r="E1840">
        <v>581.35</v>
      </c>
      <c r="F1840" s="4" t="s">
        <v>5182</v>
      </c>
      <c r="G1840" s="3">
        <v>-1.21E-2</v>
      </c>
      <c r="H1840">
        <f t="shared" si="28"/>
        <v>867680</v>
      </c>
    </row>
    <row r="1841" spans="1:8" x14ac:dyDescent="0.3">
      <c r="A1841" s="1">
        <v>42789</v>
      </c>
      <c r="B1841">
        <v>592.4</v>
      </c>
      <c r="C1841">
        <v>589.29999999999995</v>
      </c>
      <c r="D1841">
        <v>594.20000000000005</v>
      </c>
      <c r="E1841">
        <v>586.04999999999995</v>
      </c>
      <c r="F1841" s="4" t="s">
        <v>4604</v>
      </c>
      <c r="G1841" s="3">
        <v>5.3E-3</v>
      </c>
      <c r="H1841">
        <f t="shared" si="28"/>
        <v>1260000</v>
      </c>
    </row>
    <row r="1842" spans="1:8" x14ac:dyDescent="0.3">
      <c r="A1842" s="1">
        <v>42788</v>
      </c>
      <c r="B1842">
        <v>589.25</v>
      </c>
      <c r="C1842">
        <v>592.20000000000005</v>
      </c>
      <c r="D1842">
        <v>592.9</v>
      </c>
      <c r="E1842">
        <v>586</v>
      </c>
      <c r="F1842" s="4" t="s">
        <v>5183</v>
      </c>
      <c r="G1842" s="3">
        <v>-6.4999999999999997E-3</v>
      </c>
      <c r="H1842">
        <f t="shared" si="28"/>
        <v>942700</v>
      </c>
    </row>
    <row r="1843" spans="1:8" x14ac:dyDescent="0.3">
      <c r="A1843" s="1">
        <v>42787</v>
      </c>
      <c r="B1843">
        <v>593.1</v>
      </c>
      <c r="C1843">
        <v>591.9</v>
      </c>
      <c r="D1843">
        <v>595</v>
      </c>
      <c r="E1843">
        <v>588.5</v>
      </c>
      <c r="F1843" s="4" t="s">
        <v>5184</v>
      </c>
      <c r="G1843" s="3">
        <v>5.9999999999999995E-4</v>
      </c>
      <c r="H1843">
        <f t="shared" si="28"/>
        <v>712030</v>
      </c>
    </row>
    <row r="1844" spans="1:8" x14ac:dyDescent="0.3">
      <c r="A1844" s="1">
        <v>42786</v>
      </c>
      <c r="B1844">
        <v>592.75</v>
      </c>
      <c r="C1844">
        <v>593.20000000000005</v>
      </c>
      <c r="D1844">
        <v>597.75</v>
      </c>
      <c r="E1844">
        <v>582</v>
      </c>
      <c r="F1844" s="4" t="s">
        <v>4579</v>
      </c>
      <c r="G1844" s="3">
        <v>-8.0000000000000004E-4</v>
      </c>
      <c r="H1844">
        <f t="shared" si="28"/>
        <v>1010000</v>
      </c>
    </row>
    <row r="1845" spans="1:8" x14ac:dyDescent="0.3">
      <c r="A1845" s="1">
        <v>42783</v>
      </c>
      <c r="B1845">
        <v>593.25</v>
      </c>
      <c r="C1845">
        <v>585.9</v>
      </c>
      <c r="D1845">
        <v>596.45000000000005</v>
      </c>
      <c r="E1845">
        <v>580.65</v>
      </c>
      <c r="F1845" s="4" t="s">
        <v>4538</v>
      </c>
      <c r="G1845" s="3">
        <v>1.4800000000000001E-2</v>
      </c>
      <c r="H1845">
        <f t="shared" si="28"/>
        <v>1210000</v>
      </c>
    </row>
    <row r="1846" spans="1:8" x14ac:dyDescent="0.3">
      <c r="A1846" s="1">
        <v>42782</v>
      </c>
      <c r="B1846">
        <v>584.6</v>
      </c>
      <c r="C1846">
        <v>575</v>
      </c>
      <c r="D1846">
        <v>585.4</v>
      </c>
      <c r="E1846">
        <v>574.5</v>
      </c>
      <c r="F1846" s="4" t="s">
        <v>4550</v>
      </c>
      <c r="G1846" s="3">
        <v>1.7999999999999999E-2</v>
      </c>
      <c r="H1846">
        <f t="shared" si="28"/>
        <v>1160000</v>
      </c>
    </row>
    <row r="1847" spans="1:8" x14ac:dyDescent="0.3">
      <c r="A1847" s="1">
        <v>42781</v>
      </c>
      <c r="B1847">
        <v>574.25</v>
      </c>
      <c r="C1847">
        <v>577.5</v>
      </c>
      <c r="D1847">
        <v>578.65</v>
      </c>
      <c r="E1847">
        <v>571.15</v>
      </c>
      <c r="F1847" s="4" t="s">
        <v>4730</v>
      </c>
      <c r="G1847" s="3">
        <v>-3.0999999999999999E-3</v>
      </c>
      <c r="H1847">
        <f t="shared" si="28"/>
        <v>1440000</v>
      </c>
    </row>
    <row r="1848" spans="1:8" x14ac:dyDescent="0.3">
      <c r="A1848" s="1">
        <v>42780</v>
      </c>
      <c r="B1848">
        <v>576.04999999999995</v>
      </c>
      <c r="C1848">
        <v>582</v>
      </c>
      <c r="D1848">
        <v>586.6</v>
      </c>
      <c r="E1848">
        <v>574.1</v>
      </c>
      <c r="F1848" s="4" t="s">
        <v>5185</v>
      </c>
      <c r="G1848" s="3">
        <v>-1.1299999999999999E-2</v>
      </c>
      <c r="H1848">
        <f t="shared" si="28"/>
        <v>816750</v>
      </c>
    </row>
    <row r="1849" spans="1:8" x14ac:dyDescent="0.3">
      <c r="A1849" s="1">
        <v>42779</v>
      </c>
      <c r="B1849">
        <v>582.65</v>
      </c>
      <c r="C1849">
        <v>582.70000000000005</v>
      </c>
      <c r="D1849">
        <v>585.4</v>
      </c>
      <c r="E1849">
        <v>576.04999999999995</v>
      </c>
      <c r="F1849" s="4" t="s">
        <v>5186</v>
      </c>
      <c r="G1849" s="3">
        <v>4.7000000000000002E-3</v>
      </c>
      <c r="H1849">
        <f t="shared" si="28"/>
        <v>946920</v>
      </c>
    </row>
    <row r="1850" spans="1:8" x14ac:dyDescent="0.3">
      <c r="A1850" s="1">
        <v>42776</v>
      </c>
      <c r="B1850">
        <v>579.95000000000005</v>
      </c>
      <c r="C1850">
        <v>592</v>
      </c>
      <c r="D1850">
        <v>593.75</v>
      </c>
      <c r="E1850">
        <v>576.79999999999995</v>
      </c>
      <c r="F1850" s="4" t="s">
        <v>4724</v>
      </c>
      <c r="G1850" s="3">
        <v>-1.3100000000000001E-2</v>
      </c>
      <c r="H1850">
        <f t="shared" si="28"/>
        <v>1490000</v>
      </c>
    </row>
    <row r="1851" spans="1:8" x14ac:dyDescent="0.3">
      <c r="A1851" s="1">
        <v>42775</v>
      </c>
      <c r="B1851">
        <v>587.65</v>
      </c>
      <c r="C1851">
        <v>611</v>
      </c>
      <c r="D1851">
        <v>611.54999999999995</v>
      </c>
      <c r="E1851">
        <v>584.45000000000005</v>
      </c>
      <c r="F1851" s="4" t="s">
        <v>5187</v>
      </c>
      <c r="G1851" s="3">
        <v>-2.58E-2</v>
      </c>
      <c r="H1851">
        <f t="shared" si="28"/>
        <v>4190000.0000000005</v>
      </c>
    </row>
    <row r="1852" spans="1:8" x14ac:dyDescent="0.3">
      <c r="A1852" s="1">
        <v>42774</v>
      </c>
      <c r="B1852">
        <v>603.20000000000005</v>
      </c>
      <c r="C1852">
        <v>600</v>
      </c>
      <c r="D1852">
        <v>609</v>
      </c>
      <c r="E1852">
        <v>597.75</v>
      </c>
      <c r="F1852" s="4" t="s">
        <v>4700</v>
      </c>
      <c r="G1852" s="3">
        <v>9.4999999999999998E-3</v>
      </c>
      <c r="H1852">
        <f t="shared" si="28"/>
        <v>2120000</v>
      </c>
    </row>
    <row r="1853" spans="1:8" x14ac:dyDescent="0.3">
      <c r="A1853" s="1">
        <v>42773</v>
      </c>
      <c r="B1853">
        <v>597.54999999999995</v>
      </c>
      <c r="C1853">
        <v>601.79999999999995</v>
      </c>
      <c r="D1853">
        <v>608</v>
      </c>
      <c r="E1853">
        <v>594.6</v>
      </c>
      <c r="F1853" s="4" t="s">
        <v>4526</v>
      </c>
      <c r="G1853" s="3">
        <v>-6.7000000000000002E-3</v>
      </c>
      <c r="H1853">
        <f t="shared" si="28"/>
        <v>1080000</v>
      </c>
    </row>
    <row r="1854" spans="1:8" x14ac:dyDescent="0.3">
      <c r="A1854" s="1">
        <v>42772</v>
      </c>
      <c r="B1854">
        <v>601.6</v>
      </c>
      <c r="C1854">
        <v>610.35</v>
      </c>
      <c r="D1854">
        <v>621.25</v>
      </c>
      <c r="E1854">
        <v>599.1</v>
      </c>
      <c r="F1854" s="4" t="s">
        <v>4787</v>
      </c>
      <c r="G1854" s="3">
        <v>-1.04E-2</v>
      </c>
      <c r="H1854">
        <f t="shared" si="28"/>
        <v>2510000</v>
      </c>
    </row>
    <row r="1855" spans="1:8" x14ac:dyDescent="0.3">
      <c r="A1855" s="1">
        <v>42769</v>
      </c>
      <c r="B1855">
        <v>607.9</v>
      </c>
      <c r="C1855">
        <v>584.29999999999995</v>
      </c>
      <c r="D1855">
        <v>611.5</v>
      </c>
      <c r="E1855">
        <v>580.4</v>
      </c>
      <c r="F1855" s="4" t="s">
        <v>4535</v>
      </c>
      <c r="G1855" s="3">
        <v>4.0300000000000002E-2</v>
      </c>
      <c r="H1855">
        <f t="shared" si="28"/>
        <v>2490000</v>
      </c>
    </row>
    <row r="1856" spans="1:8" x14ac:dyDescent="0.3">
      <c r="A1856" s="1">
        <v>42768</v>
      </c>
      <c r="B1856">
        <v>584.35</v>
      </c>
      <c r="C1856">
        <v>575</v>
      </c>
      <c r="D1856">
        <v>587</v>
      </c>
      <c r="E1856">
        <v>567.04999999999995</v>
      </c>
      <c r="F1856" s="4" t="s">
        <v>4529</v>
      </c>
      <c r="G1856" s="3">
        <v>2.1299999999999999E-2</v>
      </c>
      <c r="H1856">
        <f t="shared" si="28"/>
        <v>1030000</v>
      </c>
    </row>
    <row r="1857" spans="1:8" x14ac:dyDescent="0.3">
      <c r="A1857" s="1">
        <v>42767</v>
      </c>
      <c r="B1857">
        <v>572.15</v>
      </c>
      <c r="C1857">
        <v>573</v>
      </c>
      <c r="D1857">
        <v>579.25</v>
      </c>
      <c r="E1857">
        <v>566.29999999999995</v>
      </c>
      <c r="F1857" s="4" t="s">
        <v>5188</v>
      </c>
      <c r="G1857" s="3">
        <v>-5.5999999999999999E-3</v>
      </c>
      <c r="H1857">
        <f t="shared" si="28"/>
        <v>873330</v>
      </c>
    </row>
    <row r="1858" spans="1:8" x14ac:dyDescent="0.3">
      <c r="A1858" s="1">
        <v>42766</v>
      </c>
      <c r="B1858">
        <v>575.35</v>
      </c>
      <c r="C1858">
        <v>581.54999999999995</v>
      </c>
      <c r="D1858">
        <v>583</v>
      </c>
      <c r="E1858">
        <v>572.6</v>
      </c>
      <c r="F1858" s="4" t="s">
        <v>5189</v>
      </c>
      <c r="G1858" s="3">
        <v>-1.1900000000000001E-2</v>
      </c>
      <c r="H1858">
        <f t="shared" si="28"/>
        <v>712960</v>
      </c>
    </row>
    <row r="1859" spans="1:8" x14ac:dyDescent="0.3">
      <c r="A1859" s="1">
        <v>42765</v>
      </c>
      <c r="B1859">
        <v>582.25</v>
      </c>
      <c r="C1859">
        <v>578.70000000000005</v>
      </c>
      <c r="D1859">
        <v>584.54999999999995</v>
      </c>
      <c r="E1859">
        <v>577.15</v>
      </c>
      <c r="F1859" s="4" t="s">
        <v>5190</v>
      </c>
      <c r="G1859" s="3">
        <v>3.5999999999999999E-3</v>
      </c>
      <c r="H1859">
        <f t="shared" ref="H1859:H1922" si="29">IF(ISNUMBER(SEARCH("B", F1859)), VALUE(SUBSTITUTE(F1859, "B", "")) * 1000000000,
    IF(ISNUMBER(SEARCH("M", F1859)), VALUE(SUBSTITUTE(F1859, "M", "")) * 1000000,
    IF(ISNUMBER(SEARCH("K", F1859)), VALUE(SUBSTITUTE(F1859, "K", "")) * 1000,
    F1859)))</f>
        <v>589550</v>
      </c>
    </row>
    <row r="1860" spans="1:8" x14ac:dyDescent="0.3">
      <c r="A1860" s="1">
        <v>42762</v>
      </c>
      <c r="B1860">
        <v>580.15</v>
      </c>
      <c r="C1860">
        <v>584.70000000000005</v>
      </c>
      <c r="D1860">
        <v>591.4</v>
      </c>
      <c r="E1860">
        <v>579.45000000000005</v>
      </c>
      <c r="F1860" s="4" t="s">
        <v>5191</v>
      </c>
      <c r="G1860" s="3">
        <v>-9.4000000000000004E-3</v>
      </c>
      <c r="H1860">
        <f t="shared" si="29"/>
        <v>622150</v>
      </c>
    </row>
    <row r="1861" spans="1:8" x14ac:dyDescent="0.3">
      <c r="A1861" s="1">
        <v>42760</v>
      </c>
      <c r="B1861">
        <v>585.65</v>
      </c>
      <c r="C1861">
        <v>581.25</v>
      </c>
      <c r="D1861">
        <v>588.85</v>
      </c>
      <c r="E1861">
        <v>577.65</v>
      </c>
      <c r="F1861" s="4" t="s">
        <v>4557</v>
      </c>
      <c r="G1861" s="3">
        <v>9.9000000000000008E-3</v>
      </c>
      <c r="H1861">
        <f t="shared" si="29"/>
        <v>888910</v>
      </c>
    </row>
    <row r="1862" spans="1:8" x14ac:dyDescent="0.3">
      <c r="A1862" s="1">
        <v>42759</v>
      </c>
      <c r="B1862">
        <v>579.9</v>
      </c>
      <c r="C1862">
        <v>574.70000000000005</v>
      </c>
      <c r="D1862">
        <v>581.29999999999995</v>
      </c>
      <c r="E1862">
        <v>574.1</v>
      </c>
      <c r="F1862" s="4" t="s">
        <v>5192</v>
      </c>
      <c r="G1862" s="3">
        <v>7.1999999999999998E-3</v>
      </c>
      <c r="H1862">
        <f t="shared" si="29"/>
        <v>527090</v>
      </c>
    </row>
    <row r="1863" spans="1:8" x14ac:dyDescent="0.3">
      <c r="A1863" s="1">
        <v>42758</v>
      </c>
      <c r="B1863">
        <v>575.75</v>
      </c>
      <c r="C1863">
        <v>574.45000000000005</v>
      </c>
      <c r="D1863">
        <v>583.45000000000005</v>
      </c>
      <c r="E1863">
        <v>573</v>
      </c>
      <c r="F1863" s="4" t="s">
        <v>4493</v>
      </c>
      <c r="G1863" s="3">
        <v>-3.2000000000000002E-3</v>
      </c>
      <c r="H1863">
        <f t="shared" si="29"/>
        <v>1200000</v>
      </c>
    </row>
    <row r="1864" spans="1:8" x14ac:dyDescent="0.3">
      <c r="A1864" s="1">
        <v>42755</v>
      </c>
      <c r="B1864">
        <v>577.6</v>
      </c>
      <c r="C1864">
        <v>583.79999999999995</v>
      </c>
      <c r="D1864">
        <v>592.5</v>
      </c>
      <c r="E1864">
        <v>574.4</v>
      </c>
      <c r="F1864" s="4" t="s">
        <v>4576</v>
      </c>
      <c r="G1864" s="3">
        <v>-4.7000000000000002E-3</v>
      </c>
      <c r="H1864">
        <f t="shared" si="29"/>
        <v>1100000</v>
      </c>
    </row>
    <row r="1865" spans="1:8" x14ac:dyDescent="0.3">
      <c r="A1865" s="1">
        <v>42754</v>
      </c>
      <c r="B1865">
        <v>580.35</v>
      </c>
      <c r="C1865">
        <v>582.29999999999995</v>
      </c>
      <c r="D1865">
        <v>587.4</v>
      </c>
      <c r="E1865">
        <v>573.35</v>
      </c>
      <c r="F1865" s="4" t="s">
        <v>5193</v>
      </c>
      <c r="G1865" s="3">
        <v>-8.0000000000000004E-4</v>
      </c>
      <c r="H1865">
        <f t="shared" si="29"/>
        <v>772660</v>
      </c>
    </row>
    <row r="1866" spans="1:8" x14ac:dyDescent="0.3">
      <c r="A1866" s="1">
        <v>42753</v>
      </c>
      <c r="B1866">
        <v>580.79999999999995</v>
      </c>
      <c r="C1866">
        <v>588.79999999999995</v>
      </c>
      <c r="D1866">
        <v>593.4</v>
      </c>
      <c r="E1866">
        <v>577.35</v>
      </c>
      <c r="F1866" s="4" t="s">
        <v>5194</v>
      </c>
      <c r="G1866" s="3">
        <v>-1.0999999999999999E-2</v>
      </c>
      <c r="H1866">
        <f t="shared" si="29"/>
        <v>591420</v>
      </c>
    </row>
    <row r="1867" spans="1:8" x14ac:dyDescent="0.3">
      <c r="A1867" s="1">
        <v>42752</v>
      </c>
      <c r="B1867">
        <v>587.25</v>
      </c>
      <c r="C1867">
        <v>590.5</v>
      </c>
      <c r="D1867">
        <v>592</v>
      </c>
      <c r="E1867">
        <v>581.20000000000005</v>
      </c>
      <c r="F1867" s="4" t="s">
        <v>5195</v>
      </c>
      <c r="G1867" s="3">
        <v>-2.5999999999999999E-3</v>
      </c>
      <c r="H1867">
        <f t="shared" si="29"/>
        <v>737940</v>
      </c>
    </row>
    <row r="1868" spans="1:8" x14ac:dyDescent="0.3">
      <c r="A1868" s="1">
        <v>42751</v>
      </c>
      <c r="B1868">
        <v>588.79999999999995</v>
      </c>
      <c r="C1868">
        <v>577.4</v>
      </c>
      <c r="D1868">
        <v>592</v>
      </c>
      <c r="E1868">
        <v>577.4</v>
      </c>
      <c r="F1868" s="4" t="s">
        <v>5196</v>
      </c>
      <c r="G1868" s="3">
        <v>9.2999999999999992E-3</v>
      </c>
      <c r="H1868">
        <f t="shared" si="29"/>
        <v>634510</v>
      </c>
    </row>
    <row r="1869" spans="1:8" x14ac:dyDescent="0.3">
      <c r="A1869" s="1">
        <v>42748</v>
      </c>
      <c r="B1869">
        <v>583.4</v>
      </c>
      <c r="C1869">
        <v>587</v>
      </c>
      <c r="D1869">
        <v>589.1</v>
      </c>
      <c r="E1869">
        <v>579.45000000000005</v>
      </c>
      <c r="F1869" s="4" t="s">
        <v>5197</v>
      </c>
      <c r="G1869" s="3">
        <v>-4.8999999999999998E-3</v>
      </c>
      <c r="H1869">
        <f t="shared" si="29"/>
        <v>557020</v>
      </c>
    </row>
    <row r="1870" spans="1:8" x14ac:dyDescent="0.3">
      <c r="A1870" s="1">
        <v>42747</v>
      </c>
      <c r="B1870">
        <v>586.25</v>
      </c>
      <c r="C1870">
        <v>573.95000000000005</v>
      </c>
      <c r="D1870">
        <v>587.79999999999995</v>
      </c>
      <c r="E1870">
        <v>567.29999999999995</v>
      </c>
      <c r="F1870" s="4" t="s">
        <v>4522</v>
      </c>
      <c r="G1870" s="3">
        <v>1.61E-2</v>
      </c>
      <c r="H1870">
        <f t="shared" si="29"/>
        <v>1090000</v>
      </c>
    </row>
    <row r="1871" spans="1:8" x14ac:dyDescent="0.3">
      <c r="A1871" s="1">
        <v>42746</v>
      </c>
      <c r="B1871">
        <v>576.95000000000005</v>
      </c>
      <c r="C1871">
        <v>576.95000000000005</v>
      </c>
      <c r="D1871">
        <v>579</v>
      </c>
      <c r="E1871">
        <v>569.5</v>
      </c>
      <c r="F1871" s="4" t="s">
        <v>5198</v>
      </c>
      <c r="G1871" s="3">
        <v>3.5999999999999999E-3</v>
      </c>
      <c r="H1871">
        <f t="shared" si="29"/>
        <v>543710</v>
      </c>
    </row>
    <row r="1872" spans="1:8" x14ac:dyDescent="0.3">
      <c r="A1872" s="1">
        <v>42745</v>
      </c>
      <c r="B1872">
        <v>574.9</v>
      </c>
      <c r="C1872">
        <v>577.5</v>
      </c>
      <c r="D1872">
        <v>582.9</v>
      </c>
      <c r="E1872">
        <v>573.6</v>
      </c>
      <c r="F1872" s="4" t="s">
        <v>5199</v>
      </c>
      <c r="G1872" s="3">
        <v>-3.0999999999999999E-3</v>
      </c>
      <c r="H1872">
        <f t="shared" si="29"/>
        <v>430650</v>
      </c>
    </row>
    <row r="1873" spans="1:8" x14ac:dyDescent="0.3">
      <c r="A1873" s="1">
        <v>42744</v>
      </c>
      <c r="B1873">
        <v>576.70000000000005</v>
      </c>
      <c r="C1873">
        <v>583.54999999999995</v>
      </c>
      <c r="D1873">
        <v>588.95000000000005</v>
      </c>
      <c r="E1873">
        <v>574.9</v>
      </c>
      <c r="F1873" s="4" t="s">
        <v>5200</v>
      </c>
      <c r="G1873" s="3">
        <v>-1.06E-2</v>
      </c>
      <c r="H1873">
        <f t="shared" si="29"/>
        <v>545950</v>
      </c>
    </row>
    <row r="1874" spans="1:8" x14ac:dyDescent="0.3">
      <c r="A1874" s="1">
        <v>42741</v>
      </c>
      <c r="B1874">
        <v>582.85</v>
      </c>
      <c r="C1874">
        <v>580.04999999999995</v>
      </c>
      <c r="D1874">
        <v>591</v>
      </c>
      <c r="E1874">
        <v>577.20000000000005</v>
      </c>
      <c r="F1874" s="4" t="s">
        <v>5201</v>
      </c>
      <c r="G1874" s="3">
        <v>5.1999999999999998E-3</v>
      </c>
      <c r="H1874">
        <f t="shared" si="29"/>
        <v>851730</v>
      </c>
    </row>
    <row r="1875" spans="1:8" x14ac:dyDescent="0.3">
      <c r="A1875" s="1">
        <v>42740</v>
      </c>
      <c r="B1875">
        <v>579.85</v>
      </c>
      <c r="C1875">
        <v>570.20000000000005</v>
      </c>
      <c r="D1875">
        <v>581.5</v>
      </c>
      <c r="E1875">
        <v>569.29999999999995</v>
      </c>
      <c r="F1875" s="4" t="s">
        <v>5202</v>
      </c>
      <c r="G1875" s="3">
        <v>2.0400000000000001E-2</v>
      </c>
      <c r="H1875">
        <f t="shared" si="29"/>
        <v>919560</v>
      </c>
    </row>
    <row r="1876" spans="1:8" x14ac:dyDescent="0.3">
      <c r="A1876" s="1">
        <v>42739</v>
      </c>
      <c r="B1876">
        <v>568.25</v>
      </c>
      <c r="C1876">
        <v>572.95000000000005</v>
      </c>
      <c r="D1876">
        <v>576</v>
      </c>
      <c r="E1876">
        <v>567.5</v>
      </c>
      <c r="F1876" s="4" t="s">
        <v>5203</v>
      </c>
      <c r="G1876" s="3">
        <v>-9.4000000000000004E-3</v>
      </c>
      <c r="H1876">
        <f t="shared" si="29"/>
        <v>729360</v>
      </c>
    </row>
    <row r="1877" spans="1:8" x14ac:dyDescent="0.3">
      <c r="A1877" s="1">
        <v>42738</v>
      </c>
      <c r="B1877">
        <v>573.65</v>
      </c>
      <c r="C1877">
        <v>566.79999999999995</v>
      </c>
      <c r="D1877">
        <v>576.79999999999995</v>
      </c>
      <c r="E1877">
        <v>562</v>
      </c>
      <c r="F1877" s="4" t="s">
        <v>5204</v>
      </c>
      <c r="G1877" s="3">
        <v>1.35E-2</v>
      </c>
      <c r="H1877">
        <f t="shared" si="29"/>
        <v>626870</v>
      </c>
    </row>
    <row r="1878" spans="1:8" x14ac:dyDescent="0.3">
      <c r="A1878" s="1">
        <v>42737</v>
      </c>
      <c r="B1878">
        <v>566</v>
      </c>
      <c r="C1878">
        <v>569.75</v>
      </c>
      <c r="D1878">
        <v>572.45000000000005</v>
      </c>
      <c r="E1878">
        <v>563.25</v>
      </c>
      <c r="F1878" s="4" t="s">
        <v>5205</v>
      </c>
      <c r="G1878" s="3">
        <v>-4.8999999999999998E-3</v>
      </c>
      <c r="H1878">
        <f t="shared" si="29"/>
        <v>520140</v>
      </c>
    </row>
    <row r="1879" spans="1:8" x14ac:dyDescent="0.3">
      <c r="A1879" s="1">
        <v>42734</v>
      </c>
      <c r="B1879">
        <v>568.79999999999995</v>
      </c>
      <c r="C1879">
        <v>565.6</v>
      </c>
      <c r="D1879">
        <v>573.45000000000005</v>
      </c>
      <c r="E1879">
        <v>565.6</v>
      </c>
      <c r="F1879" s="4" t="s">
        <v>5206</v>
      </c>
      <c r="G1879" s="3">
        <v>7.0000000000000001E-3</v>
      </c>
      <c r="H1879">
        <f t="shared" si="29"/>
        <v>673900</v>
      </c>
    </row>
    <row r="1880" spans="1:8" x14ac:dyDescent="0.3">
      <c r="A1880" s="1">
        <v>42733</v>
      </c>
      <c r="B1880">
        <v>564.85</v>
      </c>
      <c r="C1880">
        <v>563.1</v>
      </c>
      <c r="D1880">
        <v>569</v>
      </c>
      <c r="E1880">
        <v>562.75</v>
      </c>
      <c r="F1880" s="4" t="s">
        <v>5207</v>
      </c>
      <c r="G1880" s="3">
        <v>4.4000000000000003E-3</v>
      </c>
      <c r="H1880">
        <f t="shared" si="29"/>
        <v>985950</v>
      </c>
    </row>
    <row r="1881" spans="1:8" x14ac:dyDescent="0.3">
      <c r="A1881" s="1">
        <v>42732</v>
      </c>
      <c r="B1881">
        <v>562.4</v>
      </c>
      <c r="C1881">
        <v>567</v>
      </c>
      <c r="D1881">
        <v>572</v>
      </c>
      <c r="E1881">
        <v>560.79999999999995</v>
      </c>
      <c r="F1881" s="4" t="s">
        <v>5208</v>
      </c>
      <c r="G1881" s="3">
        <v>-2.2000000000000001E-3</v>
      </c>
      <c r="H1881">
        <f t="shared" si="29"/>
        <v>743250</v>
      </c>
    </row>
    <row r="1882" spans="1:8" x14ac:dyDescent="0.3">
      <c r="A1882" s="1">
        <v>42731</v>
      </c>
      <c r="B1882">
        <v>563.65</v>
      </c>
      <c r="C1882">
        <v>559</v>
      </c>
      <c r="D1882">
        <v>566.20000000000005</v>
      </c>
      <c r="E1882">
        <v>555.15</v>
      </c>
      <c r="F1882" s="4" t="s">
        <v>4489</v>
      </c>
      <c r="G1882" s="3">
        <v>1.5699999999999999E-2</v>
      </c>
      <c r="H1882">
        <f t="shared" si="29"/>
        <v>1060000</v>
      </c>
    </row>
    <row r="1883" spans="1:8" x14ac:dyDescent="0.3">
      <c r="A1883" s="1">
        <v>42730</v>
      </c>
      <c r="B1883">
        <v>554.95000000000005</v>
      </c>
      <c r="C1883">
        <v>581.29999999999995</v>
      </c>
      <c r="D1883">
        <v>581.29999999999995</v>
      </c>
      <c r="E1883">
        <v>548.1</v>
      </c>
      <c r="F1883" s="4" t="s">
        <v>4542</v>
      </c>
      <c r="G1883" s="3">
        <v>-4.7E-2</v>
      </c>
      <c r="H1883">
        <f t="shared" si="29"/>
        <v>2110000</v>
      </c>
    </row>
    <row r="1884" spans="1:8" x14ac:dyDescent="0.3">
      <c r="A1884" s="1">
        <v>42727</v>
      </c>
      <c r="B1884">
        <v>582.29999999999995</v>
      </c>
      <c r="C1884">
        <v>561</v>
      </c>
      <c r="D1884">
        <v>589.15</v>
      </c>
      <c r="E1884">
        <v>552</v>
      </c>
      <c r="F1884" s="4" t="s">
        <v>4581</v>
      </c>
      <c r="G1884" s="3">
        <v>3.7199999999999997E-2</v>
      </c>
      <c r="H1884">
        <f t="shared" si="29"/>
        <v>2590000</v>
      </c>
    </row>
    <row r="1885" spans="1:8" x14ac:dyDescent="0.3">
      <c r="A1885" s="1">
        <v>42726</v>
      </c>
      <c r="B1885">
        <v>561.4</v>
      </c>
      <c r="C1885">
        <v>562.29999999999995</v>
      </c>
      <c r="D1885">
        <v>565.95000000000005</v>
      </c>
      <c r="E1885">
        <v>560</v>
      </c>
      <c r="F1885" s="4" t="s">
        <v>4658</v>
      </c>
      <c r="G1885" s="3">
        <v>-2.5000000000000001E-3</v>
      </c>
      <c r="H1885">
        <f t="shared" si="29"/>
        <v>1870000</v>
      </c>
    </row>
    <row r="1886" spans="1:8" x14ac:dyDescent="0.3">
      <c r="A1886" s="1">
        <v>42725</v>
      </c>
      <c r="B1886">
        <v>562.79999999999995</v>
      </c>
      <c r="C1886">
        <v>565</v>
      </c>
      <c r="D1886">
        <v>567.4</v>
      </c>
      <c r="E1886">
        <v>561.9</v>
      </c>
      <c r="F1886" s="4" t="s">
        <v>5209</v>
      </c>
      <c r="G1886" s="3">
        <v>-5.0000000000000001E-4</v>
      </c>
      <c r="H1886">
        <f t="shared" si="29"/>
        <v>743830</v>
      </c>
    </row>
    <row r="1887" spans="1:8" x14ac:dyDescent="0.3">
      <c r="A1887" s="1">
        <v>42724</v>
      </c>
      <c r="B1887">
        <v>563.1</v>
      </c>
      <c r="C1887">
        <v>572.85</v>
      </c>
      <c r="D1887">
        <v>573.79999999999995</v>
      </c>
      <c r="E1887">
        <v>562</v>
      </c>
      <c r="F1887" s="4" t="s">
        <v>5210</v>
      </c>
      <c r="G1887" s="3">
        <v>-1.06E-2</v>
      </c>
      <c r="H1887">
        <f t="shared" si="29"/>
        <v>873050</v>
      </c>
    </row>
    <row r="1888" spans="1:8" x14ac:dyDescent="0.3">
      <c r="A1888" s="1">
        <v>42723</v>
      </c>
      <c r="B1888">
        <v>569.15</v>
      </c>
      <c r="C1888">
        <v>565</v>
      </c>
      <c r="D1888">
        <v>574.5</v>
      </c>
      <c r="E1888">
        <v>561.4</v>
      </c>
      <c r="F1888" s="4" t="s">
        <v>5211</v>
      </c>
      <c r="G1888" s="3">
        <v>5.1999999999999998E-3</v>
      </c>
      <c r="H1888">
        <f t="shared" si="29"/>
        <v>997720</v>
      </c>
    </row>
    <row r="1889" spans="1:8" x14ac:dyDescent="0.3">
      <c r="A1889" s="1">
        <v>42720</v>
      </c>
      <c r="B1889">
        <v>566.20000000000005</v>
      </c>
      <c r="C1889">
        <v>562.9</v>
      </c>
      <c r="D1889">
        <v>569.9</v>
      </c>
      <c r="E1889">
        <v>561.35</v>
      </c>
      <c r="F1889" s="4" t="s">
        <v>5212</v>
      </c>
      <c r="G1889" s="3">
        <v>5.4000000000000003E-3</v>
      </c>
      <c r="H1889">
        <f t="shared" si="29"/>
        <v>665510</v>
      </c>
    </row>
    <row r="1890" spans="1:8" x14ac:dyDescent="0.3">
      <c r="A1890" s="1">
        <v>42719</v>
      </c>
      <c r="B1890">
        <v>563.15</v>
      </c>
      <c r="C1890">
        <v>568</v>
      </c>
      <c r="D1890">
        <v>576.54999999999995</v>
      </c>
      <c r="E1890">
        <v>559.1</v>
      </c>
      <c r="F1890" s="4" t="s">
        <v>4529</v>
      </c>
      <c r="G1890" s="3">
        <v>-8.5000000000000006E-3</v>
      </c>
      <c r="H1890">
        <f t="shared" si="29"/>
        <v>1030000</v>
      </c>
    </row>
    <row r="1891" spans="1:8" x14ac:dyDescent="0.3">
      <c r="A1891" s="1">
        <v>42718</v>
      </c>
      <c r="B1891">
        <v>568</v>
      </c>
      <c r="C1891">
        <v>579</v>
      </c>
      <c r="D1891">
        <v>579.65</v>
      </c>
      <c r="E1891">
        <v>564.25</v>
      </c>
      <c r="F1891" s="4" t="s">
        <v>5213</v>
      </c>
      <c r="G1891" s="3">
        <v>-1.8700000000000001E-2</v>
      </c>
      <c r="H1891">
        <f t="shared" si="29"/>
        <v>585670</v>
      </c>
    </row>
    <row r="1892" spans="1:8" x14ac:dyDescent="0.3">
      <c r="A1892" s="1">
        <v>42717</v>
      </c>
      <c r="B1892">
        <v>578.85</v>
      </c>
      <c r="C1892">
        <v>574.1</v>
      </c>
      <c r="D1892">
        <v>581.20000000000005</v>
      </c>
      <c r="E1892">
        <v>570.5</v>
      </c>
      <c r="F1892" s="4" t="s">
        <v>5214</v>
      </c>
      <c r="G1892" s="3">
        <v>7.0000000000000001E-3</v>
      </c>
      <c r="H1892">
        <f t="shared" si="29"/>
        <v>553310</v>
      </c>
    </row>
    <row r="1893" spans="1:8" x14ac:dyDescent="0.3">
      <c r="A1893" s="1">
        <v>42716</v>
      </c>
      <c r="B1893">
        <v>574.79999999999995</v>
      </c>
      <c r="C1893">
        <v>576.4</v>
      </c>
      <c r="D1893">
        <v>582</v>
      </c>
      <c r="E1893">
        <v>572.6</v>
      </c>
      <c r="F1893" s="4" t="s">
        <v>5215</v>
      </c>
      <c r="G1893" s="3">
        <v>-7.1000000000000004E-3</v>
      </c>
      <c r="H1893">
        <f t="shared" si="29"/>
        <v>848040</v>
      </c>
    </row>
    <row r="1894" spans="1:8" x14ac:dyDescent="0.3">
      <c r="A1894" s="1">
        <v>42713</v>
      </c>
      <c r="B1894">
        <v>578.9</v>
      </c>
      <c r="C1894">
        <v>586</v>
      </c>
      <c r="D1894">
        <v>586</v>
      </c>
      <c r="E1894">
        <v>576.45000000000005</v>
      </c>
      <c r="F1894" s="4" t="s">
        <v>5216</v>
      </c>
      <c r="G1894" s="3">
        <v>-6.6E-3</v>
      </c>
      <c r="H1894">
        <f t="shared" si="29"/>
        <v>539340</v>
      </c>
    </row>
    <row r="1895" spans="1:8" x14ac:dyDescent="0.3">
      <c r="A1895" s="1">
        <v>42712</v>
      </c>
      <c r="B1895">
        <v>582.75</v>
      </c>
      <c r="C1895">
        <v>573.5</v>
      </c>
      <c r="D1895">
        <v>583.9</v>
      </c>
      <c r="E1895">
        <v>570.20000000000005</v>
      </c>
      <c r="F1895" s="4" t="s">
        <v>4721</v>
      </c>
      <c r="G1895" s="3">
        <v>2.0799999999999999E-2</v>
      </c>
      <c r="H1895">
        <f t="shared" si="29"/>
        <v>1180000</v>
      </c>
    </row>
    <row r="1896" spans="1:8" x14ac:dyDescent="0.3">
      <c r="A1896" s="1">
        <v>42711</v>
      </c>
      <c r="B1896">
        <v>570.85</v>
      </c>
      <c r="C1896">
        <v>577.45000000000005</v>
      </c>
      <c r="D1896">
        <v>577.6</v>
      </c>
      <c r="E1896">
        <v>569.4</v>
      </c>
      <c r="F1896" s="4" t="s">
        <v>5217</v>
      </c>
      <c r="G1896" s="3">
        <v>-7.0000000000000001E-3</v>
      </c>
      <c r="H1896">
        <f t="shared" si="29"/>
        <v>694560</v>
      </c>
    </row>
    <row r="1897" spans="1:8" x14ac:dyDescent="0.3">
      <c r="A1897" s="1">
        <v>42710</v>
      </c>
      <c r="B1897">
        <v>574.85</v>
      </c>
      <c r="C1897">
        <v>575</v>
      </c>
      <c r="D1897">
        <v>580.45000000000005</v>
      </c>
      <c r="E1897">
        <v>570.95000000000005</v>
      </c>
      <c r="F1897" s="4" t="s">
        <v>5218</v>
      </c>
      <c r="G1897" s="3">
        <v>3.2000000000000002E-3</v>
      </c>
      <c r="H1897">
        <f t="shared" si="29"/>
        <v>779940</v>
      </c>
    </row>
    <row r="1898" spans="1:8" x14ac:dyDescent="0.3">
      <c r="A1898" s="1">
        <v>42709</v>
      </c>
      <c r="B1898">
        <v>573</v>
      </c>
      <c r="C1898">
        <v>573.5</v>
      </c>
      <c r="D1898">
        <v>581.4</v>
      </c>
      <c r="E1898">
        <v>571.35</v>
      </c>
      <c r="F1898" s="4" t="s">
        <v>4550</v>
      </c>
      <c r="G1898" s="3">
        <v>3.2000000000000002E-3</v>
      </c>
      <c r="H1898">
        <f t="shared" si="29"/>
        <v>1160000</v>
      </c>
    </row>
    <row r="1899" spans="1:8" x14ac:dyDescent="0.3">
      <c r="A1899" s="1">
        <v>42706</v>
      </c>
      <c r="B1899">
        <v>571.20000000000005</v>
      </c>
      <c r="C1899">
        <v>566</v>
      </c>
      <c r="D1899">
        <v>573.9</v>
      </c>
      <c r="E1899">
        <v>566</v>
      </c>
      <c r="F1899" s="4" t="s">
        <v>5219</v>
      </c>
      <c r="G1899" s="3">
        <v>5.3E-3</v>
      </c>
      <c r="H1899">
        <f t="shared" si="29"/>
        <v>984590</v>
      </c>
    </row>
    <row r="1900" spans="1:8" x14ac:dyDescent="0.3">
      <c r="A1900" s="1">
        <v>42705</v>
      </c>
      <c r="B1900">
        <v>568.20000000000005</v>
      </c>
      <c r="C1900">
        <v>567</v>
      </c>
      <c r="D1900">
        <v>579.85</v>
      </c>
      <c r="E1900">
        <v>566.1</v>
      </c>
      <c r="F1900" s="4" t="s">
        <v>4489</v>
      </c>
      <c r="G1900" s="3">
        <v>2.8E-3</v>
      </c>
      <c r="H1900">
        <f t="shared" si="29"/>
        <v>1060000</v>
      </c>
    </row>
    <row r="1901" spans="1:8" x14ac:dyDescent="0.3">
      <c r="A1901" s="1">
        <v>42704</v>
      </c>
      <c r="B1901">
        <v>566.6</v>
      </c>
      <c r="C1901">
        <v>570</v>
      </c>
      <c r="D1901">
        <v>573.25</v>
      </c>
      <c r="E1901">
        <v>563.5</v>
      </c>
      <c r="F1901" s="4" t="s">
        <v>4711</v>
      </c>
      <c r="G1901" s="3">
        <v>-4.4999999999999997E-3</v>
      </c>
      <c r="H1901">
        <f t="shared" si="29"/>
        <v>1370000</v>
      </c>
    </row>
    <row r="1902" spans="1:8" x14ac:dyDescent="0.3">
      <c r="A1902" s="1">
        <v>42703</v>
      </c>
      <c r="B1902">
        <v>569.15</v>
      </c>
      <c r="C1902">
        <v>573</v>
      </c>
      <c r="D1902">
        <v>573.95000000000005</v>
      </c>
      <c r="E1902">
        <v>564.29999999999995</v>
      </c>
      <c r="F1902" s="4" t="s">
        <v>5220</v>
      </c>
      <c r="G1902" s="3">
        <v>-2.5000000000000001E-3</v>
      </c>
      <c r="H1902">
        <f t="shared" si="29"/>
        <v>832420</v>
      </c>
    </row>
    <row r="1903" spans="1:8" x14ac:dyDescent="0.3">
      <c r="A1903" s="1">
        <v>42702</v>
      </c>
      <c r="B1903">
        <v>570.54999999999995</v>
      </c>
      <c r="C1903">
        <v>569.29999999999995</v>
      </c>
      <c r="D1903">
        <v>577</v>
      </c>
      <c r="E1903">
        <v>568.04999999999995</v>
      </c>
      <c r="F1903" s="4" t="s">
        <v>4563</v>
      </c>
      <c r="G1903" s="3">
        <v>9.7000000000000003E-3</v>
      </c>
      <c r="H1903">
        <f t="shared" si="29"/>
        <v>1220000</v>
      </c>
    </row>
    <row r="1904" spans="1:8" x14ac:dyDescent="0.3">
      <c r="A1904" s="1">
        <v>42699</v>
      </c>
      <c r="B1904">
        <v>565.04999999999995</v>
      </c>
      <c r="C1904">
        <v>557</v>
      </c>
      <c r="D1904">
        <v>569.95000000000005</v>
      </c>
      <c r="E1904">
        <v>548.5</v>
      </c>
      <c r="F1904" s="4" t="s">
        <v>4653</v>
      </c>
      <c r="G1904" s="3">
        <v>2.06E-2</v>
      </c>
      <c r="H1904">
        <f t="shared" si="29"/>
        <v>1020000</v>
      </c>
    </row>
    <row r="1905" spans="1:8" x14ac:dyDescent="0.3">
      <c r="A1905" s="1">
        <v>42698</v>
      </c>
      <c r="B1905">
        <v>553.65</v>
      </c>
      <c r="C1905">
        <v>551.4</v>
      </c>
      <c r="D1905">
        <v>558.29999999999995</v>
      </c>
      <c r="E1905">
        <v>545.04999999999995</v>
      </c>
      <c r="F1905" s="4" t="s">
        <v>4800</v>
      </c>
      <c r="G1905" s="3">
        <v>1.5E-3</v>
      </c>
      <c r="H1905">
        <f t="shared" si="29"/>
        <v>1820000</v>
      </c>
    </row>
    <row r="1906" spans="1:8" x14ac:dyDescent="0.3">
      <c r="A1906" s="1">
        <v>42697</v>
      </c>
      <c r="B1906">
        <v>552.79999999999995</v>
      </c>
      <c r="C1906">
        <v>554.9</v>
      </c>
      <c r="D1906">
        <v>559.4</v>
      </c>
      <c r="E1906">
        <v>547.15</v>
      </c>
      <c r="F1906" s="4" t="s">
        <v>4486</v>
      </c>
      <c r="G1906" s="3">
        <v>4.1999999999999997E-3</v>
      </c>
      <c r="H1906">
        <f t="shared" si="29"/>
        <v>1520000</v>
      </c>
    </row>
    <row r="1907" spans="1:8" x14ac:dyDescent="0.3">
      <c r="A1907" s="1">
        <v>42696</v>
      </c>
      <c r="B1907">
        <v>550.5</v>
      </c>
      <c r="C1907">
        <v>547.1</v>
      </c>
      <c r="D1907">
        <v>559.35</v>
      </c>
      <c r="E1907">
        <v>543.5</v>
      </c>
      <c r="F1907" s="4" t="s">
        <v>4621</v>
      </c>
      <c r="G1907" s="3">
        <v>9.9000000000000008E-3</v>
      </c>
      <c r="H1907">
        <f t="shared" si="29"/>
        <v>1300000</v>
      </c>
    </row>
    <row r="1908" spans="1:8" x14ac:dyDescent="0.3">
      <c r="A1908" s="1">
        <v>42695</v>
      </c>
      <c r="B1908">
        <v>545.1</v>
      </c>
      <c r="C1908">
        <v>550</v>
      </c>
      <c r="D1908">
        <v>555.35</v>
      </c>
      <c r="E1908">
        <v>542.1</v>
      </c>
      <c r="F1908" s="4" t="s">
        <v>4489</v>
      </c>
      <c r="G1908" s="3">
        <v>-1.06E-2</v>
      </c>
      <c r="H1908">
        <f t="shared" si="29"/>
        <v>1060000</v>
      </c>
    </row>
    <row r="1909" spans="1:8" x14ac:dyDescent="0.3">
      <c r="A1909" s="1">
        <v>42692</v>
      </c>
      <c r="B1909">
        <v>550.95000000000005</v>
      </c>
      <c r="C1909">
        <v>541.20000000000005</v>
      </c>
      <c r="D1909">
        <v>555.65</v>
      </c>
      <c r="E1909">
        <v>541.20000000000005</v>
      </c>
      <c r="F1909" s="4" t="s">
        <v>4538</v>
      </c>
      <c r="G1909" s="3">
        <v>9.5999999999999992E-3</v>
      </c>
      <c r="H1909">
        <f t="shared" si="29"/>
        <v>1210000</v>
      </c>
    </row>
    <row r="1910" spans="1:8" x14ac:dyDescent="0.3">
      <c r="A1910" s="1">
        <v>42691</v>
      </c>
      <c r="B1910">
        <v>545.70000000000005</v>
      </c>
      <c r="C1910">
        <v>539</v>
      </c>
      <c r="D1910">
        <v>549.35</v>
      </c>
      <c r="E1910">
        <v>536.1</v>
      </c>
      <c r="F1910" s="4" t="s">
        <v>5221</v>
      </c>
      <c r="G1910" s="3">
        <v>1.4E-2</v>
      </c>
      <c r="H1910">
        <f t="shared" si="29"/>
        <v>924170</v>
      </c>
    </row>
    <row r="1911" spans="1:8" x14ac:dyDescent="0.3">
      <c r="A1911" s="1">
        <v>42690</v>
      </c>
      <c r="B1911">
        <v>538.15</v>
      </c>
      <c r="C1911">
        <v>562</v>
      </c>
      <c r="D1911">
        <v>564.85</v>
      </c>
      <c r="E1911">
        <v>535.5</v>
      </c>
      <c r="F1911" s="4" t="s">
        <v>4531</v>
      </c>
      <c r="G1911" s="3">
        <v>-2.58E-2</v>
      </c>
      <c r="H1911">
        <f t="shared" si="29"/>
        <v>1170000</v>
      </c>
    </row>
    <row r="1912" spans="1:8" x14ac:dyDescent="0.3">
      <c r="A1912" s="1">
        <v>42689</v>
      </c>
      <c r="B1912">
        <v>552.4</v>
      </c>
      <c r="C1912">
        <v>547.6</v>
      </c>
      <c r="D1912">
        <v>561.04999999999995</v>
      </c>
      <c r="E1912">
        <v>528.6</v>
      </c>
      <c r="F1912" s="4" t="s">
        <v>4675</v>
      </c>
      <c r="G1912" s="3">
        <v>8.0999999999999996E-3</v>
      </c>
      <c r="H1912">
        <f t="shared" si="29"/>
        <v>1510000</v>
      </c>
    </row>
    <row r="1913" spans="1:8" x14ac:dyDescent="0.3">
      <c r="A1913" s="1">
        <v>42685</v>
      </c>
      <c r="B1913">
        <v>547.95000000000005</v>
      </c>
      <c r="C1913">
        <v>559.70000000000005</v>
      </c>
      <c r="D1913">
        <v>564</v>
      </c>
      <c r="E1913">
        <v>545.25</v>
      </c>
      <c r="F1913" s="4" t="s">
        <v>4536</v>
      </c>
      <c r="G1913" s="3">
        <v>-2.7900000000000001E-2</v>
      </c>
      <c r="H1913">
        <f t="shared" si="29"/>
        <v>1230000</v>
      </c>
    </row>
    <row r="1914" spans="1:8" x14ac:dyDescent="0.3">
      <c r="A1914" s="1">
        <v>42684</v>
      </c>
      <c r="B1914">
        <v>563.70000000000005</v>
      </c>
      <c r="C1914">
        <v>545</v>
      </c>
      <c r="D1914">
        <v>568</v>
      </c>
      <c r="E1914">
        <v>545</v>
      </c>
      <c r="F1914" s="4" t="s">
        <v>4472</v>
      </c>
      <c r="G1914" s="3">
        <v>7.1099999999999997E-2</v>
      </c>
      <c r="H1914">
        <f t="shared" si="29"/>
        <v>3980000</v>
      </c>
    </row>
    <row r="1915" spans="1:8" x14ac:dyDescent="0.3">
      <c r="A1915" s="1">
        <v>42683</v>
      </c>
      <c r="B1915">
        <v>526.29999999999995</v>
      </c>
      <c r="C1915">
        <v>512.1</v>
      </c>
      <c r="D1915">
        <v>532</v>
      </c>
      <c r="E1915">
        <v>486.55</v>
      </c>
      <c r="F1915" s="4" t="s">
        <v>5222</v>
      </c>
      <c r="G1915" s="3">
        <v>-1.6799999999999999E-2</v>
      </c>
      <c r="H1915">
        <f t="shared" si="29"/>
        <v>3810000</v>
      </c>
    </row>
    <row r="1916" spans="1:8" x14ac:dyDescent="0.3">
      <c r="A1916" s="1">
        <v>42682</v>
      </c>
      <c r="B1916">
        <v>535.29999999999995</v>
      </c>
      <c r="C1916">
        <v>549.70000000000005</v>
      </c>
      <c r="D1916">
        <v>550.9</v>
      </c>
      <c r="E1916">
        <v>530.20000000000005</v>
      </c>
      <c r="F1916" s="4" t="s">
        <v>4653</v>
      </c>
      <c r="G1916" s="3">
        <v>-1.9099999999999999E-2</v>
      </c>
      <c r="H1916">
        <f t="shared" si="29"/>
        <v>1020000</v>
      </c>
    </row>
    <row r="1917" spans="1:8" x14ac:dyDescent="0.3">
      <c r="A1917" s="1">
        <v>42681</v>
      </c>
      <c r="B1917">
        <v>545.75</v>
      </c>
      <c r="C1917">
        <v>549.5</v>
      </c>
      <c r="D1917">
        <v>555.75</v>
      </c>
      <c r="E1917">
        <v>544</v>
      </c>
      <c r="F1917" s="4" t="s">
        <v>5223</v>
      </c>
      <c r="G1917" s="3">
        <v>1.9E-3</v>
      </c>
      <c r="H1917">
        <f t="shared" si="29"/>
        <v>939500</v>
      </c>
    </row>
    <row r="1918" spans="1:8" x14ac:dyDescent="0.3">
      <c r="A1918" s="1">
        <v>42678</v>
      </c>
      <c r="B1918">
        <v>544.70000000000005</v>
      </c>
      <c r="C1918">
        <v>556.1</v>
      </c>
      <c r="D1918">
        <v>565.5</v>
      </c>
      <c r="E1918">
        <v>538</v>
      </c>
      <c r="F1918" s="4" t="s">
        <v>4486</v>
      </c>
      <c r="G1918" s="3">
        <v>-2.7300000000000001E-2</v>
      </c>
      <c r="H1918">
        <f t="shared" si="29"/>
        <v>1520000</v>
      </c>
    </row>
    <row r="1919" spans="1:8" x14ac:dyDescent="0.3">
      <c r="A1919" s="1">
        <v>42677</v>
      </c>
      <c r="B1919">
        <v>560</v>
      </c>
      <c r="C1919">
        <v>556</v>
      </c>
      <c r="D1919">
        <v>563.79999999999995</v>
      </c>
      <c r="E1919">
        <v>556</v>
      </c>
      <c r="F1919" s="4" t="s">
        <v>5224</v>
      </c>
      <c r="G1919" s="3">
        <v>-2.0000000000000001E-4</v>
      </c>
      <c r="H1919">
        <f t="shared" si="29"/>
        <v>701600</v>
      </c>
    </row>
    <row r="1920" spans="1:8" x14ac:dyDescent="0.3">
      <c r="A1920" s="1">
        <v>42676</v>
      </c>
      <c r="B1920">
        <v>560.1</v>
      </c>
      <c r="C1920">
        <v>569.95000000000005</v>
      </c>
      <c r="D1920">
        <v>569.95000000000005</v>
      </c>
      <c r="E1920">
        <v>557.54999999999995</v>
      </c>
      <c r="F1920" s="4" t="s">
        <v>5225</v>
      </c>
      <c r="G1920" s="3">
        <v>-2.0400000000000001E-2</v>
      </c>
      <c r="H1920">
        <f t="shared" si="29"/>
        <v>806350</v>
      </c>
    </row>
    <row r="1921" spans="1:8" x14ac:dyDescent="0.3">
      <c r="A1921" s="1">
        <v>42675</v>
      </c>
      <c r="B1921">
        <v>571.75</v>
      </c>
      <c r="C1921">
        <v>579.45000000000005</v>
      </c>
      <c r="D1921">
        <v>579.45000000000005</v>
      </c>
      <c r="E1921">
        <v>570.1</v>
      </c>
      <c r="F1921" s="4" t="s">
        <v>5226</v>
      </c>
      <c r="G1921" s="3">
        <v>-9.4999999999999998E-3</v>
      </c>
      <c r="H1921">
        <f t="shared" si="29"/>
        <v>880840</v>
      </c>
    </row>
    <row r="1922" spans="1:8" x14ac:dyDescent="0.3">
      <c r="A1922" s="1">
        <v>42673</v>
      </c>
      <c r="B1922">
        <v>577.25</v>
      </c>
      <c r="C1922">
        <v>578</v>
      </c>
      <c r="D1922">
        <v>580.6</v>
      </c>
      <c r="E1922">
        <v>575.6</v>
      </c>
      <c r="F1922" s="4" t="s">
        <v>5227</v>
      </c>
      <c r="G1922" s="3">
        <v>3.7000000000000002E-3</v>
      </c>
      <c r="H1922">
        <f t="shared" si="29"/>
        <v>103850</v>
      </c>
    </row>
    <row r="1923" spans="1:8" x14ac:dyDescent="0.3">
      <c r="A1923" s="1">
        <v>42671</v>
      </c>
      <c r="B1923">
        <v>575.15</v>
      </c>
      <c r="C1923">
        <v>585.5</v>
      </c>
      <c r="D1923">
        <v>586.85</v>
      </c>
      <c r="E1923">
        <v>573.70000000000005</v>
      </c>
      <c r="F1923" s="4" t="s">
        <v>5228</v>
      </c>
      <c r="G1923" s="3">
        <v>-1.8100000000000002E-2</v>
      </c>
      <c r="H1923">
        <f t="shared" ref="H1923:H1986" si="30">IF(ISNUMBER(SEARCH("B", F1923)), VALUE(SUBSTITUTE(F1923, "B", "")) * 1000000000,
    IF(ISNUMBER(SEARCH("M", F1923)), VALUE(SUBSTITUTE(F1923, "M", "")) * 1000000,
    IF(ISNUMBER(SEARCH("K", F1923)), VALUE(SUBSTITUTE(F1923, "K", "")) * 1000,
    F1923)))</f>
        <v>911120</v>
      </c>
    </row>
    <row r="1924" spans="1:8" x14ac:dyDescent="0.3">
      <c r="A1924" s="1">
        <v>42670</v>
      </c>
      <c r="B1924">
        <v>585.75</v>
      </c>
      <c r="C1924">
        <v>578</v>
      </c>
      <c r="D1924">
        <v>588</v>
      </c>
      <c r="E1924">
        <v>570.5</v>
      </c>
      <c r="F1924" s="4" t="s">
        <v>5229</v>
      </c>
      <c r="G1924" s="3">
        <v>1.4E-2</v>
      </c>
      <c r="H1924">
        <f t="shared" si="30"/>
        <v>779140</v>
      </c>
    </row>
    <row r="1925" spans="1:8" x14ac:dyDescent="0.3">
      <c r="A1925" s="1">
        <v>42669</v>
      </c>
      <c r="B1925">
        <v>577.65</v>
      </c>
      <c r="C1925">
        <v>583</v>
      </c>
      <c r="D1925">
        <v>584.9</v>
      </c>
      <c r="E1925">
        <v>575.15</v>
      </c>
      <c r="F1925" s="4" t="s">
        <v>5230</v>
      </c>
      <c r="G1925" s="3">
        <v>-1.17E-2</v>
      </c>
      <c r="H1925">
        <f t="shared" si="30"/>
        <v>814130</v>
      </c>
    </row>
    <row r="1926" spans="1:8" x14ac:dyDescent="0.3">
      <c r="A1926" s="1">
        <v>42668</v>
      </c>
      <c r="B1926">
        <v>584.5</v>
      </c>
      <c r="C1926">
        <v>586</v>
      </c>
      <c r="D1926">
        <v>594.5</v>
      </c>
      <c r="E1926">
        <v>582.70000000000005</v>
      </c>
      <c r="F1926" s="4" t="s">
        <v>5231</v>
      </c>
      <c r="G1926" s="3">
        <v>-2.9999999999999997E-4</v>
      </c>
      <c r="H1926">
        <f t="shared" si="30"/>
        <v>831990</v>
      </c>
    </row>
    <row r="1927" spans="1:8" x14ac:dyDescent="0.3">
      <c r="A1927" s="1">
        <v>42667</v>
      </c>
      <c r="B1927">
        <v>584.70000000000005</v>
      </c>
      <c r="C1927">
        <v>585</v>
      </c>
      <c r="D1927">
        <v>594.4</v>
      </c>
      <c r="E1927">
        <v>582</v>
      </c>
      <c r="F1927" s="4" t="s">
        <v>5232</v>
      </c>
      <c r="G1927" s="3">
        <v>2.5000000000000001E-3</v>
      </c>
      <c r="H1927">
        <f t="shared" si="30"/>
        <v>992030</v>
      </c>
    </row>
    <row r="1928" spans="1:8" x14ac:dyDescent="0.3">
      <c r="A1928" s="1">
        <v>42664</v>
      </c>
      <c r="B1928">
        <v>583.25</v>
      </c>
      <c r="C1928">
        <v>597.5</v>
      </c>
      <c r="D1928">
        <v>597.5</v>
      </c>
      <c r="E1928">
        <v>570</v>
      </c>
      <c r="F1928" s="4" t="s">
        <v>4485</v>
      </c>
      <c r="G1928" s="3">
        <v>-2.24E-2</v>
      </c>
      <c r="H1928">
        <f t="shared" si="30"/>
        <v>1790000</v>
      </c>
    </row>
    <row r="1929" spans="1:8" x14ac:dyDescent="0.3">
      <c r="A1929" s="1">
        <v>42663</v>
      </c>
      <c r="B1929">
        <v>596.6</v>
      </c>
      <c r="C1929">
        <v>596.5</v>
      </c>
      <c r="D1929">
        <v>600.5</v>
      </c>
      <c r="E1929">
        <v>593.79999999999995</v>
      </c>
      <c r="F1929" s="4" t="s">
        <v>5233</v>
      </c>
      <c r="G1929" s="3">
        <v>4.0000000000000002E-4</v>
      </c>
      <c r="H1929">
        <f t="shared" si="30"/>
        <v>913370</v>
      </c>
    </row>
    <row r="1930" spans="1:8" x14ac:dyDescent="0.3">
      <c r="A1930" s="1">
        <v>42662</v>
      </c>
      <c r="B1930">
        <v>596.35</v>
      </c>
      <c r="C1930">
        <v>591.20000000000005</v>
      </c>
      <c r="D1930">
        <v>598.79999999999995</v>
      </c>
      <c r="E1930">
        <v>591.20000000000005</v>
      </c>
      <c r="F1930" s="4" t="s">
        <v>4752</v>
      </c>
      <c r="G1930" s="3">
        <v>6.1000000000000004E-3</v>
      </c>
      <c r="H1930">
        <f t="shared" si="30"/>
        <v>1000000</v>
      </c>
    </row>
    <row r="1931" spans="1:8" x14ac:dyDescent="0.3">
      <c r="A1931" s="1">
        <v>42661</v>
      </c>
      <c r="B1931">
        <v>592.75</v>
      </c>
      <c r="C1931">
        <v>587</v>
      </c>
      <c r="D1931">
        <v>594</v>
      </c>
      <c r="E1931">
        <v>582.25</v>
      </c>
      <c r="F1931" s="4" t="s">
        <v>4538</v>
      </c>
      <c r="G1931" s="3">
        <v>1.15E-2</v>
      </c>
      <c r="H1931">
        <f t="shared" si="30"/>
        <v>1210000</v>
      </c>
    </row>
    <row r="1932" spans="1:8" x14ac:dyDescent="0.3">
      <c r="A1932" s="1">
        <v>42660</v>
      </c>
      <c r="B1932">
        <v>586</v>
      </c>
      <c r="C1932">
        <v>589</v>
      </c>
      <c r="D1932">
        <v>592.04999999999995</v>
      </c>
      <c r="E1932">
        <v>583.65</v>
      </c>
      <c r="F1932" s="4" t="s">
        <v>4507</v>
      </c>
      <c r="G1932" s="3">
        <v>-1.6999999999999999E-3</v>
      </c>
      <c r="H1932">
        <f t="shared" si="30"/>
        <v>1340000</v>
      </c>
    </row>
    <row r="1933" spans="1:8" x14ac:dyDescent="0.3">
      <c r="A1933" s="1">
        <v>42657</v>
      </c>
      <c r="B1933">
        <v>587</v>
      </c>
      <c r="C1933">
        <v>584.75</v>
      </c>
      <c r="D1933">
        <v>590</v>
      </c>
      <c r="E1933">
        <v>583</v>
      </c>
      <c r="F1933" s="4" t="s">
        <v>4607</v>
      </c>
      <c r="G1933" s="3">
        <v>8.6E-3</v>
      </c>
      <c r="H1933">
        <f t="shared" si="30"/>
        <v>1050000</v>
      </c>
    </row>
    <row r="1934" spans="1:8" x14ac:dyDescent="0.3">
      <c r="A1934" s="1">
        <v>42656</v>
      </c>
      <c r="B1934">
        <v>582</v>
      </c>
      <c r="C1934">
        <v>596.95000000000005</v>
      </c>
      <c r="D1934">
        <v>599</v>
      </c>
      <c r="E1934">
        <v>580.5</v>
      </c>
      <c r="F1934" s="4" t="s">
        <v>4867</v>
      </c>
      <c r="G1934" s="3">
        <v>2.3E-3</v>
      </c>
      <c r="H1934">
        <f t="shared" si="30"/>
        <v>3830000</v>
      </c>
    </row>
    <row r="1935" spans="1:8" x14ac:dyDescent="0.3">
      <c r="A1935" s="1">
        <v>42653</v>
      </c>
      <c r="B1935">
        <v>580.65</v>
      </c>
      <c r="C1935">
        <v>570.25</v>
      </c>
      <c r="D1935">
        <v>584.4</v>
      </c>
      <c r="E1935">
        <v>570.25</v>
      </c>
      <c r="F1935" s="4" t="s">
        <v>5234</v>
      </c>
      <c r="G1935" s="3">
        <v>1.8599999999999998E-2</v>
      </c>
      <c r="H1935">
        <f t="shared" si="30"/>
        <v>930000</v>
      </c>
    </row>
    <row r="1936" spans="1:8" x14ac:dyDescent="0.3">
      <c r="A1936" s="1">
        <v>42650</v>
      </c>
      <c r="B1936">
        <v>570.04999999999995</v>
      </c>
      <c r="C1936">
        <v>578.85</v>
      </c>
      <c r="D1936">
        <v>583.4</v>
      </c>
      <c r="E1936">
        <v>566.5</v>
      </c>
      <c r="F1936" s="4" t="s">
        <v>4599</v>
      </c>
      <c r="G1936" s="3">
        <v>-1.5100000000000001E-2</v>
      </c>
      <c r="H1936">
        <f t="shared" si="30"/>
        <v>1320000</v>
      </c>
    </row>
    <row r="1937" spans="1:8" x14ac:dyDescent="0.3">
      <c r="A1937" s="1">
        <v>42649</v>
      </c>
      <c r="B1937">
        <v>578.79999999999995</v>
      </c>
      <c r="C1937">
        <v>592.5</v>
      </c>
      <c r="D1937">
        <v>596.79999999999995</v>
      </c>
      <c r="E1937">
        <v>576.85</v>
      </c>
      <c r="F1937" s="4" t="s">
        <v>4488</v>
      </c>
      <c r="G1937" s="3">
        <v>-2.1700000000000001E-2</v>
      </c>
      <c r="H1937">
        <f t="shared" si="30"/>
        <v>1500000</v>
      </c>
    </row>
    <row r="1938" spans="1:8" x14ac:dyDescent="0.3">
      <c r="A1938" s="1">
        <v>42648</v>
      </c>
      <c r="B1938">
        <v>591.65</v>
      </c>
      <c r="C1938">
        <v>600</v>
      </c>
      <c r="D1938">
        <v>600.15</v>
      </c>
      <c r="E1938">
        <v>590</v>
      </c>
      <c r="F1938" s="4" t="s">
        <v>5235</v>
      </c>
      <c r="G1938" s="3">
        <v>-1.03E-2</v>
      </c>
      <c r="H1938">
        <f t="shared" si="30"/>
        <v>961560</v>
      </c>
    </row>
    <row r="1939" spans="1:8" x14ac:dyDescent="0.3">
      <c r="A1939" s="1">
        <v>42647</v>
      </c>
      <c r="B1939">
        <v>597.79999999999995</v>
      </c>
      <c r="C1939">
        <v>590.29999999999995</v>
      </c>
      <c r="D1939">
        <v>603.85</v>
      </c>
      <c r="E1939">
        <v>590.29999999999995</v>
      </c>
      <c r="F1939" s="4" t="s">
        <v>4737</v>
      </c>
      <c r="G1939" s="3">
        <v>1.52E-2</v>
      </c>
      <c r="H1939">
        <f t="shared" si="30"/>
        <v>1660000</v>
      </c>
    </row>
    <row r="1940" spans="1:8" x14ac:dyDescent="0.3">
      <c r="A1940" s="1">
        <v>42646</v>
      </c>
      <c r="B1940">
        <v>588.85</v>
      </c>
      <c r="C1940">
        <v>584.70000000000005</v>
      </c>
      <c r="D1940">
        <v>591.70000000000005</v>
      </c>
      <c r="E1940">
        <v>582.20000000000005</v>
      </c>
      <c r="F1940" s="4" t="s">
        <v>4521</v>
      </c>
      <c r="G1940" s="3">
        <v>1.52E-2</v>
      </c>
      <c r="H1940">
        <f t="shared" si="30"/>
        <v>1150000</v>
      </c>
    </row>
    <row r="1941" spans="1:8" x14ac:dyDescent="0.3">
      <c r="A1941" s="1">
        <v>42643</v>
      </c>
      <c r="B1941">
        <v>580.04999999999995</v>
      </c>
      <c r="C1941">
        <v>601.85</v>
      </c>
      <c r="D1941">
        <v>603.9</v>
      </c>
      <c r="E1941">
        <v>562.25</v>
      </c>
      <c r="F1941" s="4" t="s">
        <v>4264</v>
      </c>
      <c r="G1941" s="3">
        <v>-3.78E-2</v>
      </c>
      <c r="H1941">
        <f t="shared" si="30"/>
        <v>6970000</v>
      </c>
    </row>
    <row r="1942" spans="1:8" x14ac:dyDescent="0.3">
      <c r="A1942" s="1">
        <v>42642</v>
      </c>
      <c r="B1942">
        <v>602.85</v>
      </c>
      <c r="C1942">
        <v>608</v>
      </c>
      <c r="D1942">
        <v>611</v>
      </c>
      <c r="E1942">
        <v>585.75</v>
      </c>
      <c r="F1942" s="4" t="s">
        <v>4995</v>
      </c>
      <c r="G1942" s="3">
        <v>-4.8999999999999998E-3</v>
      </c>
      <c r="H1942">
        <f t="shared" si="30"/>
        <v>2250000</v>
      </c>
    </row>
    <row r="1943" spans="1:8" x14ac:dyDescent="0.3">
      <c r="A1943" s="1">
        <v>42641</v>
      </c>
      <c r="B1943">
        <v>605.79999999999995</v>
      </c>
      <c r="C1943">
        <v>608.70000000000005</v>
      </c>
      <c r="D1943">
        <v>612.4</v>
      </c>
      <c r="E1943">
        <v>602.25</v>
      </c>
      <c r="F1943" s="4" t="s">
        <v>4606</v>
      </c>
      <c r="G1943" s="3">
        <v>-2.3E-3</v>
      </c>
      <c r="H1943">
        <f t="shared" si="30"/>
        <v>1560000</v>
      </c>
    </row>
    <row r="1944" spans="1:8" x14ac:dyDescent="0.3">
      <c r="A1944" s="1">
        <v>42640</v>
      </c>
      <c r="B1944">
        <v>607.20000000000005</v>
      </c>
      <c r="C1944">
        <v>604</v>
      </c>
      <c r="D1944">
        <v>610.29999999999995</v>
      </c>
      <c r="E1944">
        <v>601.85</v>
      </c>
      <c r="F1944" s="4" t="s">
        <v>4730</v>
      </c>
      <c r="G1944" s="3">
        <v>4.4999999999999997E-3</v>
      </c>
      <c r="H1944">
        <f t="shared" si="30"/>
        <v>1440000</v>
      </c>
    </row>
    <row r="1945" spans="1:8" x14ac:dyDescent="0.3">
      <c r="A1945" s="1">
        <v>42639</v>
      </c>
      <c r="B1945">
        <v>604.5</v>
      </c>
      <c r="C1945">
        <v>609</v>
      </c>
      <c r="D1945">
        <v>615</v>
      </c>
      <c r="E1945">
        <v>603</v>
      </c>
      <c r="F1945" s="4" t="s">
        <v>4570</v>
      </c>
      <c r="G1945" s="3">
        <v>-1.15E-2</v>
      </c>
      <c r="H1945">
        <f t="shared" si="30"/>
        <v>1800000</v>
      </c>
    </row>
    <row r="1946" spans="1:8" x14ac:dyDescent="0.3">
      <c r="A1946" s="1">
        <v>42636</v>
      </c>
      <c r="B1946">
        <v>611.54999999999995</v>
      </c>
      <c r="C1946">
        <v>609</v>
      </c>
      <c r="D1946">
        <v>617.79999999999995</v>
      </c>
      <c r="E1946">
        <v>604.70000000000005</v>
      </c>
      <c r="F1946" s="4" t="s">
        <v>4536</v>
      </c>
      <c r="G1946" s="3">
        <v>4.0000000000000001E-3</v>
      </c>
      <c r="H1946">
        <f t="shared" si="30"/>
        <v>1230000</v>
      </c>
    </row>
    <row r="1947" spans="1:8" x14ac:dyDescent="0.3">
      <c r="A1947" s="1">
        <v>42635</v>
      </c>
      <c r="B1947">
        <v>609.1</v>
      </c>
      <c r="C1947">
        <v>605</v>
      </c>
      <c r="D1947">
        <v>610.95000000000005</v>
      </c>
      <c r="E1947">
        <v>603.9</v>
      </c>
      <c r="F1947" s="4" t="s">
        <v>4492</v>
      </c>
      <c r="G1947" s="3">
        <v>1.29E-2</v>
      </c>
      <c r="H1947">
        <f t="shared" si="30"/>
        <v>1930000</v>
      </c>
    </row>
    <row r="1948" spans="1:8" x14ac:dyDescent="0.3">
      <c r="A1948" s="1">
        <v>42634</v>
      </c>
      <c r="B1948">
        <v>601.35</v>
      </c>
      <c r="C1948">
        <v>602.85</v>
      </c>
      <c r="D1948">
        <v>607</v>
      </c>
      <c r="E1948">
        <v>597.1</v>
      </c>
      <c r="F1948" s="4" t="s">
        <v>4501</v>
      </c>
      <c r="G1948" s="3">
        <v>-2.5000000000000001E-3</v>
      </c>
      <c r="H1948">
        <f t="shared" si="30"/>
        <v>1580000</v>
      </c>
    </row>
    <row r="1949" spans="1:8" x14ac:dyDescent="0.3">
      <c r="A1949" s="1">
        <v>42633</v>
      </c>
      <c r="B1949">
        <v>602.85</v>
      </c>
      <c r="C1949">
        <v>598.70000000000005</v>
      </c>
      <c r="D1949">
        <v>607.5</v>
      </c>
      <c r="E1949">
        <v>596</v>
      </c>
      <c r="F1949" s="4" t="s">
        <v>4683</v>
      </c>
      <c r="G1949" s="3">
        <v>8.3999999999999995E-3</v>
      </c>
      <c r="H1949">
        <f t="shared" si="30"/>
        <v>2210000</v>
      </c>
    </row>
    <row r="1950" spans="1:8" x14ac:dyDescent="0.3">
      <c r="A1950" s="1">
        <v>42632</v>
      </c>
      <c r="B1950">
        <v>597.79999999999995</v>
      </c>
      <c r="C1950">
        <v>594.9</v>
      </c>
      <c r="D1950">
        <v>600</v>
      </c>
      <c r="E1950">
        <v>593.25</v>
      </c>
      <c r="F1950" s="4" t="s">
        <v>4538</v>
      </c>
      <c r="G1950" s="3">
        <v>7.1999999999999998E-3</v>
      </c>
      <c r="H1950">
        <f t="shared" si="30"/>
        <v>1210000</v>
      </c>
    </row>
    <row r="1951" spans="1:8" x14ac:dyDescent="0.3">
      <c r="A1951" s="1">
        <v>42629</v>
      </c>
      <c r="B1951">
        <v>593.54999999999995</v>
      </c>
      <c r="C1951">
        <v>587.1</v>
      </c>
      <c r="D1951">
        <v>596</v>
      </c>
      <c r="E1951">
        <v>586.1</v>
      </c>
      <c r="F1951" s="4" t="s">
        <v>5154</v>
      </c>
      <c r="G1951" s="3">
        <v>1.3899999999999999E-2</v>
      </c>
      <c r="H1951">
        <f t="shared" si="30"/>
        <v>2150000</v>
      </c>
    </row>
    <row r="1952" spans="1:8" x14ac:dyDescent="0.3">
      <c r="A1952" s="1">
        <v>42628</v>
      </c>
      <c r="B1952">
        <v>585.4</v>
      </c>
      <c r="C1952">
        <v>579</v>
      </c>
      <c r="D1952">
        <v>591</v>
      </c>
      <c r="E1952">
        <v>576.85</v>
      </c>
      <c r="F1952" s="4" t="s">
        <v>4634</v>
      </c>
      <c r="G1952" s="3">
        <v>1.37E-2</v>
      </c>
      <c r="H1952">
        <f t="shared" si="30"/>
        <v>1290000</v>
      </c>
    </row>
    <row r="1953" spans="1:8" x14ac:dyDescent="0.3">
      <c r="A1953" s="1">
        <v>42627</v>
      </c>
      <c r="B1953">
        <v>577.5</v>
      </c>
      <c r="C1953">
        <v>570</v>
      </c>
      <c r="D1953">
        <v>583.70000000000005</v>
      </c>
      <c r="E1953">
        <v>569.79999999999995</v>
      </c>
      <c r="F1953" s="4" t="s">
        <v>4501</v>
      </c>
      <c r="G1953" s="3">
        <v>1.2999999999999999E-2</v>
      </c>
      <c r="H1953">
        <f t="shared" si="30"/>
        <v>1580000</v>
      </c>
    </row>
    <row r="1954" spans="1:8" x14ac:dyDescent="0.3">
      <c r="A1954" s="1">
        <v>42625</v>
      </c>
      <c r="B1954">
        <v>570.1</v>
      </c>
      <c r="C1954">
        <v>572.20000000000005</v>
      </c>
      <c r="D1954">
        <v>579.20000000000005</v>
      </c>
      <c r="E1954">
        <v>562.29999999999995</v>
      </c>
      <c r="F1954" s="4" t="s">
        <v>4621</v>
      </c>
      <c r="G1954" s="3">
        <v>-1.7899999999999999E-2</v>
      </c>
      <c r="H1954">
        <f t="shared" si="30"/>
        <v>1300000</v>
      </c>
    </row>
    <row r="1955" spans="1:8" x14ac:dyDescent="0.3">
      <c r="A1955" s="1">
        <v>42622</v>
      </c>
      <c r="B1955">
        <v>580.5</v>
      </c>
      <c r="C1955">
        <v>595.1</v>
      </c>
      <c r="D1955">
        <v>595.6</v>
      </c>
      <c r="E1955">
        <v>578</v>
      </c>
      <c r="F1955" s="4" t="s">
        <v>4675</v>
      </c>
      <c r="G1955" s="3">
        <v>-2.46E-2</v>
      </c>
      <c r="H1955">
        <f t="shared" si="30"/>
        <v>1510000</v>
      </c>
    </row>
    <row r="1956" spans="1:8" x14ac:dyDescent="0.3">
      <c r="A1956" s="1">
        <v>42621</v>
      </c>
      <c r="B1956">
        <v>595.15</v>
      </c>
      <c r="C1956">
        <v>581.20000000000005</v>
      </c>
      <c r="D1956">
        <v>598.4</v>
      </c>
      <c r="E1956">
        <v>581.20000000000005</v>
      </c>
      <c r="F1956" s="4" t="s">
        <v>4549</v>
      </c>
      <c r="G1956" s="3">
        <v>2.4799999999999999E-2</v>
      </c>
      <c r="H1956">
        <f t="shared" si="30"/>
        <v>1570000</v>
      </c>
    </row>
    <row r="1957" spans="1:8" x14ac:dyDescent="0.3">
      <c r="A1957" s="1">
        <v>42620</v>
      </c>
      <c r="B1957">
        <v>580.75</v>
      </c>
      <c r="C1957">
        <v>580.04999999999995</v>
      </c>
      <c r="D1957">
        <v>585.95000000000005</v>
      </c>
      <c r="E1957">
        <v>575.1</v>
      </c>
      <c r="F1957" s="4" t="s">
        <v>4485</v>
      </c>
      <c r="G1957" s="3">
        <v>3.7000000000000002E-3</v>
      </c>
      <c r="H1957">
        <f t="shared" si="30"/>
        <v>1790000</v>
      </c>
    </row>
    <row r="1958" spans="1:8" x14ac:dyDescent="0.3">
      <c r="A1958" s="1">
        <v>42619</v>
      </c>
      <c r="B1958">
        <v>578.6</v>
      </c>
      <c r="C1958">
        <v>585</v>
      </c>
      <c r="D1958">
        <v>586.29999999999995</v>
      </c>
      <c r="E1958">
        <v>576</v>
      </c>
      <c r="F1958" s="4" t="s">
        <v>4482</v>
      </c>
      <c r="G1958" s="3">
        <v>1.1000000000000001E-3</v>
      </c>
      <c r="H1958">
        <f t="shared" si="30"/>
        <v>1190000</v>
      </c>
    </row>
    <row r="1959" spans="1:8" x14ac:dyDescent="0.3">
      <c r="A1959" s="1">
        <v>42615</v>
      </c>
      <c r="B1959">
        <v>577.95000000000005</v>
      </c>
      <c r="C1959">
        <v>580.29999999999995</v>
      </c>
      <c r="D1959">
        <v>581.1</v>
      </c>
      <c r="E1959">
        <v>571.5</v>
      </c>
      <c r="F1959" s="4" t="s">
        <v>5236</v>
      </c>
      <c r="G1959" s="3">
        <v>-2.0999999999999999E-3</v>
      </c>
      <c r="H1959">
        <f t="shared" si="30"/>
        <v>880440</v>
      </c>
    </row>
    <row r="1960" spans="1:8" x14ac:dyDescent="0.3">
      <c r="A1960" s="1">
        <v>42614</v>
      </c>
      <c r="B1960">
        <v>579.15</v>
      </c>
      <c r="C1960">
        <v>575</v>
      </c>
      <c r="D1960">
        <v>581.29999999999995</v>
      </c>
      <c r="E1960">
        <v>571</v>
      </c>
      <c r="F1960" s="4" t="s">
        <v>5237</v>
      </c>
      <c r="G1960" s="3">
        <v>1.0800000000000001E-2</v>
      </c>
      <c r="H1960">
        <f t="shared" si="30"/>
        <v>960420</v>
      </c>
    </row>
    <row r="1961" spans="1:8" x14ac:dyDescent="0.3">
      <c r="A1961" s="1">
        <v>42613</v>
      </c>
      <c r="B1961">
        <v>572.95000000000005</v>
      </c>
      <c r="C1961">
        <v>581.04999999999995</v>
      </c>
      <c r="D1961">
        <v>587.5</v>
      </c>
      <c r="E1961">
        <v>570</v>
      </c>
      <c r="F1961" s="4" t="s">
        <v>4881</v>
      </c>
      <c r="G1961" s="3">
        <v>-5.4999999999999997E-3</v>
      </c>
      <c r="H1961">
        <f t="shared" si="30"/>
        <v>3600000</v>
      </c>
    </row>
    <row r="1962" spans="1:8" x14ac:dyDescent="0.3">
      <c r="A1962" s="1">
        <v>42612</v>
      </c>
      <c r="B1962">
        <v>576.1</v>
      </c>
      <c r="C1962">
        <v>570</v>
      </c>
      <c r="D1962">
        <v>581.45000000000005</v>
      </c>
      <c r="E1962">
        <v>567.70000000000005</v>
      </c>
      <c r="F1962" s="4" t="s">
        <v>4526</v>
      </c>
      <c r="G1962" s="3">
        <v>1.43E-2</v>
      </c>
      <c r="H1962">
        <f t="shared" si="30"/>
        <v>1080000</v>
      </c>
    </row>
    <row r="1963" spans="1:8" x14ac:dyDescent="0.3">
      <c r="A1963" s="1">
        <v>42611</v>
      </c>
      <c r="B1963">
        <v>568</v>
      </c>
      <c r="C1963">
        <v>568.29999999999995</v>
      </c>
      <c r="D1963">
        <v>570.35</v>
      </c>
      <c r="E1963">
        <v>562.9</v>
      </c>
      <c r="F1963" s="4" t="s">
        <v>4522</v>
      </c>
      <c r="G1963" s="3">
        <v>1.2999999999999999E-3</v>
      </c>
      <c r="H1963">
        <f t="shared" si="30"/>
        <v>1090000</v>
      </c>
    </row>
    <row r="1964" spans="1:8" x14ac:dyDescent="0.3">
      <c r="A1964" s="1">
        <v>42608</v>
      </c>
      <c r="B1964">
        <v>567.25</v>
      </c>
      <c r="C1964">
        <v>567.5</v>
      </c>
      <c r="D1964">
        <v>571.70000000000005</v>
      </c>
      <c r="E1964">
        <v>562.35</v>
      </c>
      <c r="F1964" s="4" t="s">
        <v>4474</v>
      </c>
      <c r="G1964" s="3">
        <v>7.7000000000000002E-3</v>
      </c>
      <c r="H1964">
        <f t="shared" si="30"/>
        <v>2200000</v>
      </c>
    </row>
    <row r="1965" spans="1:8" x14ac:dyDescent="0.3">
      <c r="A1965" s="1">
        <v>42607</v>
      </c>
      <c r="B1965">
        <v>562.9</v>
      </c>
      <c r="C1965">
        <v>570</v>
      </c>
      <c r="D1965">
        <v>574.54999999999995</v>
      </c>
      <c r="E1965">
        <v>560</v>
      </c>
      <c r="F1965" s="4" t="s">
        <v>5238</v>
      </c>
      <c r="G1965" s="3">
        <v>-7.6E-3</v>
      </c>
      <c r="H1965">
        <f t="shared" si="30"/>
        <v>3470000</v>
      </c>
    </row>
    <row r="1966" spans="1:8" x14ac:dyDescent="0.3">
      <c r="A1966" s="1">
        <v>42606</v>
      </c>
      <c r="B1966">
        <v>567.20000000000005</v>
      </c>
      <c r="C1966">
        <v>559.79999999999995</v>
      </c>
      <c r="D1966">
        <v>572</v>
      </c>
      <c r="E1966">
        <v>553.85</v>
      </c>
      <c r="F1966" s="4" t="s">
        <v>4731</v>
      </c>
      <c r="G1966" s="3">
        <v>2.0799999999999999E-2</v>
      </c>
      <c r="H1966">
        <f t="shared" si="30"/>
        <v>2340000</v>
      </c>
    </row>
    <row r="1967" spans="1:8" x14ac:dyDescent="0.3">
      <c r="A1967" s="1">
        <v>42605</v>
      </c>
      <c r="B1967">
        <v>555.65</v>
      </c>
      <c r="C1967">
        <v>557.6</v>
      </c>
      <c r="D1967">
        <v>557.75</v>
      </c>
      <c r="E1967">
        <v>552.04999999999995</v>
      </c>
      <c r="F1967" s="4" t="s">
        <v>5239</v>
      </c>
      <c r="G1967" s="3">
        <v>-3.5000000000000001E-3</v>
      </c>
      <c r="H1967">
        <f t="shared" si="30"/>
        <v>874780</v>
      </c>
    </row>
    <row r="1968" spans="1:8" x14ac:dyDescent="0.3">
      <c r="A1968" s="1">
        <v>42604</v>
      </c>
      <c r="B1968">
        <v>557.6</v>
      </c>
      <c r="C1968">
        <v>557</v>
      </c>
      <c r="D1968">
        <v>564.9</v>
      </c>
      <c r="E1968">
        <v>552.29999999999995</v>
      </c>
      <c r="F1968" s="4" t="s">
        <v>4563</v>
      </c>
      <c r="G1968" s="3">
        <v>1.4E-3</v>
      </c>
      <c r="H1968">
        <f t="shared" si="30"/>
        <v>1220000</v>
      </c>
    </row>
    <row r="1969" spans="1:8" x14ac:dyDescent="0.3">
      <c r="A1969" s="1">
        <v>42601</v>
      </c>
      <c r="B1969">
        <v>556.79999999999995</v>
      </c>
      <c r="C1969">
        <v>552.85</v>
      </c>
      <c r="D1969">
        <v>560.54999999999995</v>
      </c>
      <c r="E1969">
        <v>552.5</v>
      </c>
      <c r="F1969" s="4" t="s">
        <v>4690</v>
      </c>
      <c r="G1969" s="3">
        <v>7.4999999999999997E-3</v>
      </c>
      <c r="H1969">
        <f t="shared" si="30"/>
        <v>1600000</v>
      </c>
    </row>
    <row r="1970" spans="1:8" x14ac:dyDescent="0.3">
      <c r="A1970" s="1">
        <v>42600</v>
      </c>
      <c r="B1970">
        <v>552.65</v>
      </c>
      <c r="C1970">
        <v>553.70000000000005</v>
      </c>
      <c r="D1970">
        <v>557.5</v>
      </c>
      <c r="E1970">
        <v>548</v>
      </c>
      <c r="F1970" s="4" t="s">
        <v>4533</v>
      </c>
      <c r="G1970" s="3">
        <v>5.1000000000000004E-3</v>
      </c>
      <c r="H1970">
        <f t="shared" si="30"/>
        <v>1430000</v>
      </c>
    </row>
    <row r="1971" spans="1:8" x14ac:dyDescent="0.3">
      <c r="A1971" s="1">
        <v>42599</v>
      </c>
      <c r="B1971">
        <v>549.85</v>
      </c>
      <c r="C1971">
        <v>552</v>
      </c>
      <c r="D1971">
        <v>564</v>
      </c>
      <c r="E1971">
        <v>547.20000000000005</v>
      </c>
      <c r="F1971" s="4" t="s">
        <v>4889</v>
      </c>
      <c r="G1971" s="3">
        <v>-7.7999999999999996E-3</v>
      </c>
      <c r="H1971">
        <f t="shared" si="30"/>
        <v>3820000</v>
      </c>
    </row>
    <row r="1972" spans="1:8" x14ac:dyDescent="0.3">
      <c r="A1972" s="1">
        <v>42598</v>
      </c>
      <c r="B1972">
        <v>554.15</v>
      </c>
      <c r="C1972">
        <v>510.2</v>
      </c>
      <c r="D1972">
        <v>557.54999999999995</v>
      </c>
      <c r="E1972">
        <v>510.2</v>
      </c>
      <c r="F1972" s="4" t="s">
        <v>4457</v>
      </c>
      <c r="G1972" s="3">
        <v>7.3999999999999996E-2</v>
      </c>
      <c r="H1972">
        <f t="shared" si="30"/>
        <v>8820000</v>
      </c>
    </row>
    <row r="1973" spans="1:8" x14ac:dyDescent="0.3">
      <c r="A1973" s="1">
        <v>42594</v>
      </c>
      <c r="B1973">
        <v>515.95000000000005</v>
      </c>
      <c r="C1973">
        <v>524</v>
      </c>
      <c r="D1973">
        <v>526.4</v>
      </c>
      <c r="E1973">
        <v>512.1</v>
      </c>
      <c r="F1973" s="4" t="s">
        <v>4700</v>
      </c>
      <c r="G1973" s="3">
        <v>-1.5299999999999999E-2</v>
      </c>
      <c r="H1973">
        <f t="shared" si="30"/>
        <v>2120000</v>
      </c>
    </row>
    <row r="1974" spans="1:8" x14ac:dyDescent="0.3">
      <c r="A1974" s="1">
        <v>42593</v>
      </c>
      <c r="B1974">
        <v>523.95000000000005</v>
      </c>
      <c r="C1974">
        <v>521.5</v>
      </c>
      <c r="D1974">
        <v>525.5</v>
      </c>
      <c r="E1974">
        <v>517.9</v>
      </c>
      <c r="F1974" s="4" t="s">
        <v>5240</v>
      </c>
      <c r="G1974" s="3">
        <v>5.1999999999999998E-3</v>
      </c>
      <c r="H1974">
        <f t="shared" si="30"/>
        <v>761600</v>
      </c>
    </row>
    <row r="1975" spans="1:8" x14ac:dyDescent="0.3">
      <c r="A1975" s="1">
        <v>42592</v>
      </c>
      <c r="B1975">
        <v>521.25</v>
      </c>
      <c r="C1975">
        <v>532.5</v>
      </c>
      <c r="D1975">
        <v>533.95000000000005</v>
      </c>
      <c r="E1975">
        <v>519.5</v>
      </c>
      <c r="F1975" s="4" t="s">
        <v>5241</v>
      </c>
      <c r="G1975" s="3">
        <v>-2.1999999999999999E-2</v>
      </c>
      <c r="H1975">
        <f t="shared" si="30"/>
        <v>809810</v>
      </c>
    </row>
    <row r="1976" spans="1:8" x14ac:dyDescent="0.3">
      <c r="A1976" s="1">
        <v>42591</v>
      </c>
      <c r="B1976">
        <v>532.95000000000005</v>
      </c>
      <c r="C1976">
        <v>537.79999999999995</v>
      </c>
      <c r="D1976">
        <v>540</v>
      </c>
      <c r="E1976">
        <v>530.15</v>
      </c>
      <c r="F1976" s="4" t="s">
        <v>5242</v>
      </c>
      <c r="G1976" s="3">
        <v>-4.5999999999999999E-3</v>
      </c>
      <c r="H1976">
        <f t="shared" si="30"/>
        <v>886530</v>
      </c>
    </row>
    <row r="1977" spans="1:8" x14ac:dyDescent="0.3">
      <c r="A1977" s="1">
        <v>42590</v>
      </c>
      <c r="B1977">
        <v>535.4</v>
      </c>
      <c r="C1977">
        <v>533.9</v>
      </c>
      <c r="D1977">
        <v>541.20000000000005</v>
      </c>
      <c r="E1977">
        <v>531.95000000000005</v>
      </c>
      <c r="F1977" s="4" t="s">
        <v>5243</v>
      </c>
      <c r="G1977" s="3">
        <v>4.0000000000000001E-3</v>
      </c>
      <c r="H1977">
        <f t="shared" si="30"/>
        <v>852840</v>
      </c>
    </row>
    <row r="1978" spans="1:8" x14ac:dyDescent="0.3">
      <c r="A1978" s="1">
        <v>42587</v>
      </c>
      <c r="B1978">
        <v>533.25</v>
      </c>
      <c r="C1978">
        <v>530.9</v>
      </c>
      <c r="D1978">
        <v>534.6</v>
      </c>
      <c r="E1978">
        <v>527.25</v>
      </c>
      <c r="F1978" s="4" t="s">
        <v>5244</v>
      </c>
      <c r="G1978" s="3">
        <v>1.2E-2</v>
      </c>
      <c r="H1978">
        <f t="shared" si="30"/>
        <v>699380</v>
      </c>
    </row>
    <row r="1979" spans="1:8" x14ac:dyDescent="0.3">
      <c r="A1979" s="1">
        <v>42586</v>
      </c>
      <c r="B1979">
        <v>526.95000000000005</v>
      </c>
      <c r="C1979">
        <v>531.20000000000005</v>
      </c>
      <c r="D1979">
        <v>534</v>
      </c>
      <c r="E1979">
        <v>523</v>
      </c>
      <c r="F1979" s="4" t="s">
        <v>4606</v>
      </c>
      <c r="G1979" s="3">
        <v>-4.7000000000000002E-3</v>
      </c>
      <c r="H1979">
        <f t="shared" si="30"/>
        <v>1560000</v>
      </c>
    </row>
    <row r="1980" spans="1:8" x14ac:dyDescent="0.3">
      <c r="A1980" s="1">
        <v>42585</v>
      </c>
      <c r="B1980">
        <v>529.45000000000005</v>
      </c>
      <c r="C1980">
        <v>517</v>
      </c>
      <c r="D1980">
        <v>534.9</v>
      </c>
      <c r="E1980">
        <v>515.29999999999995</v>
      </c>
      <c r="F1980" s="4" t="s">
        <v>4499</v>
      </c>
      <c r="G1980" s="3">
        <v>2.23E-2</v>
      </c>
      <c r="H1980">
        <f t="shared" si="30"/>
        <v>1850000</v>
      </c>
    </row>
    <row r="1981" spans="1:8" x14ac:dyDescent="0.3">
      <c r="A1981" s="1">
        <v>42584</v>
      </c>
      <c r="B1981">
        <v>517.9</v>
      </c>
      <c r="C1981">
        <v>525.1</v>
      </c>
      <c r="D1981">
        <v>529.95000000000005</v>
      </c>
      <c r="E1981">
        <v>516.20000000000005</v>
      </c>
      <c r="F1981" s="4" t="s">
        <v>4579</v>
      </c>
      <c r="G1981" s="3">
        <v>-1.17E-2</v>
      </c>
      <c r="H1981">
        <f t="shared" si="30"/>
        <v>1010000</v>
      </c>
    </row>
    <row r="1982" spans="1:8" x14ac:dyDescent="0.3">
      <c r="A1982" s="1">
        <v>42583</v>
      </c>
      <c r="B1982">
        <v>524.04999999999995</v>
      </c>
      <c r="C1982">
        <v>528.79999999999995</v>
      </c>
      <c r="D1982">
        <v>535</v>
      </c>
      <c r="E1982">
        <v>521.5</v>
      </c>
      <c r="F1982" s="4" t="s">
        <v>5245</v>
      </c>
      <c r="G1982" s="3">
        <v>-6.4000000000000003E-3</v>
      </c>
      <c r="H1982">
        <f t="shared" si="30"/>
        <v>956000</v>
      </c>
    </row>
    <row r="1983" spans="1:8" x14ac:dyDescent="0.3">
      <c r="A1983" s="1">
        <v>42580</v>
      </c>
      <c r="B1983">
        <v>527.4</v>
      </c>
      <c r="C1983">
        <v>522.4</v>
      </c>
      <c r="D1983">
        <v>535.5</v>
      </c>
      <c r="E1983">
        <v>520</v>
      </c>
      <c r="F1983" s="4" t="s">
        <v>4485</v>
      </c>
      <c r="G1983" s="3">
        <v>1.2999999999999999E-2</v>
      </c>
      <c r="H1983">
        <f t="shared" si="30"/>
        <v>1790000</v>
      </c>
    </row>
    <row r="1984" spans="1:8" x14ac:dyDescent="0.3">
      <c r="A1984" s="1">
        <v>42579</v>
      </c>
      <c r="B1984">
        <v>520.65</v>
      </c>
      <c r="C1984">
        <v>523.9</v>
      </c>
      <c r="D1984">
        <v>527.95000000000005</v>
      </c>
      <c r="E1984">
        <v>519</v>
      </c>
      <c r="F1984" s="4" t="s">
        <v>4728</v>
      </c>
      <c r="G1984" s="3">
        <v>-4.7999999999999996E-3</v>
      </c>
      <c r="H1984">
        <f t="shared" si="30"/>
        <v>1350000</v>
      </c>
    </row>
    <row r="1985" spans="1:8" x14ac:dyDescent="0.3">
      <c r="A1985" s="1">
        <v>42578</v>
      </c>
      <c r="B1985">
        <v>523.15</v>
      </c>
      <c r="C1985">
        <v>523</v>
      </c>
      <c r="D1985">
        <v>529.15</v>
      </c>
      <c r="E1985">
        <v>516.95000000000005</v>
      </c>
      <c r="F1985" s="4" t="s">
        <v>5246</v>
      </c>
      <c r="G1985" s="3">
        <v>-8.0000000000000004E-4</v>
      </c>
      <c r="H1985">
        <f t="shared" si="30"/>
        <v>894970</v>
      </c>
    </row>
    <row r="1986" spans="1:8" x14ac:dyDescent="0.3">
      <c r="A1986" s="1">
        <v>42577</v>
      </c>
      <c r="B1986">
        <v>523.54999999999995</v>
      </c>
      <c r="C1986">
        <v>527.5</v>
      </c>
      <c r="D1986">
        <v>530.15</v>
      </c>
      <c r="E1986">
        <v>521.75</v>
      </c>
      <c r="F1986" s="4" t="s">
        <v>4542</v>
      </c>
      <c r="G1986" s="3">
        <v>-2E-3</v>
      </c>
      <c r="H1986">
        <f t="shared" si="30"/>
        <v>2110000</v>
      </c>
    </row>
    <row r="1987" spans="1:8" x14ac:dyDescent="0.3">
      <c r="A1987" s="1">
        <v>42576</v>
      </c>
      <c r="B1987">
        <v>524.6</v>
      </c>
      <c r="C1987">
        <v>514.04999999999995</v>
      </c>
      <c r="D1987">
        <v>526.5</v>
      </c>
      <c r="E1987">
        <v>513</v>
      </c>
      <c r="F1987" s="4" t="s">
        <v>4507</v>
      </c>
      <c r="G1987" s="3">
        <v>8.0999999999999996E-3</v>
      </c>
      <c r="H1987">
        <f t="shared" ref="H1987:H2050" si="31">IF(ISNUMBER(SEARCH("B", F1987)), VALUE(SUBSTITUTE(F1987, "B", "")) * 1000000000,
    IF(ISNUMBER(SEARCH("M", F1987)), VALUE(SUBSTITUTE(F1987, "M", "")) * 1000000,
    IF(ISNUMBER(SEARCH("K", F1987)), VALUE(SUBSTITUTE(F1987, "K", "")) * 1000,
    F1987)))</f>
        <v>1340000</v>
      </c>
    </row>
    <row r="1988" spans="1:8" x14ac:dyDescent="0.3">
      <c r="A1988" s="1">
        <v>42573</v>
      </c>
      <c r="B1988">
        <v>520.4</v>
      </c>
      <c r="C1988">
        <v>516</v>
      </c>
      <c r="D1988">
        <v>522.9</v>
      </c>
      <c r="E1988">
        <v>512.35</v>
      </c>
      <c r="F1988" s="4" t="s">
        <v>4482</v>
      </c>
      <c r="G1988" s="3">
        <v>8.8000000000000005E-3</v>
      </c>
      <c r="H1988">
        <f t="shared" si="31"/>
        <v>1190000</v>
      </c>
    </row>
    <row r="1989" spans="1:8" x14ac:dyDescent="0.3">
      <c r="A1989" s="1">
        <v>42572</v>
      </c>
      <c r="B1989">
        <v>515.85</v>
      </c>
      <c r="C1989">
        <v>522.5</v>
      </c>
      <c r="D1989">
        <v>526.95000000000005</v>
      </c>
      <c r="E1989">
        <v>514</v>
      </c>
      <c r="F1989" s="4" t="s">
        <v>4475</v>
      </c>
      <c r="G1989" s="3">
        <v>-3.8999999999999998E-3</v>
      </c>
      <c r="H1989">
        <f t="shared" si="31"/>
        <v>2270000</v>
      </c>
    </row>
    <row r="1990" spans="1:8" x14ac:dyDescent="0.3">
      <c r="A1990" s="1">
        <v>42571</v>
      </c>
      <c r="B1990">
        <v>517.85</v>
      </c>
      <c r="C1990">
        <v>507.45</v>
      </c>
      <c r="D1990">
        <v>519.4</v>
      </c>
      <c r="E1990">
        <v>505.25</v>
      </c>
      <c r="F1990" s="4" t="s">
        <v>5247</v>
      </c>
      <c r="G1990" s="3">
        <v>2.3800000000000002E-2</v>
      </c>
      <c r="H1990">
        <f t="shared" si="31"/>
        <v>3580000</v>
      </c>
    </row>
    <row r="1991" spans="1:8" x14ac:dyDescent="0.3">
      <c r="A1991" s="1">
        <v>42570</v>
      </c>
      <c r="B1991">
        <v>505.8</v>
      </c>
      <c r="C1991">
        <v>507</v>
      </c>
      <c r="D1991">
        <v>510.4</v>
      </c>
      <c r="E1991">
        <v>500.55</v>
      </c>
      <c r="F1991" s="4" t="s">
        <v>4529</v>
      </c>
      <c r="G1991" s="3">
        <v>-2.3E-3</v>
      </c>
      <c r="H1991">
        <f t="shared" si="31"/>
        <v>1030000</v>
      </c>
    </row>
    <row r="1992" spans="1:8" x14ac:dyDescent="0.3">
      <c r="A1992" s="1">
        <v>42569</v>
      </c>
      <c r="B1992">
        <v>506.95</v>
      </c>
      <c r="C1992">
        <v>517.04999999999995</v>
      </c>
      <c r="D1992">
        <v>517.29999999999995</v>
      </c>
      <c r="E1992">
        <v>505.3</v>
      </c>
      <c r="F1992" s="4" t="s">
        <v>4766</v>
      </c>
      <c r="G1992" s="3">
        <v>-1.83E-2</v>
      </c>
      <c r="H1992">
        <f t="shared" si="31"/>
        <v>1460000</v>
      </c>
    </row>
    <row r="1993" spans="1:8" x14ac:dyDescent="0.3">
      <c r="A1993" s="1">
        <v>42566</v>
      </c>
      <c r="B1993">
        <v>516.4</v>
      </c>
      <c r="C1993">
        <v>513.95000000000005</v>
      </c>
      <c r="D1993">
        <v>518.9</v>
      </c>
      <c r="E1993">
        <v>510.2</v>
      </c>
      <c r="F1993" s="4" t="s">
        <v>4752</v>
      </c>
      <c r="G1993" s="3">
        <v>8.6999999999999994E-3</v>
      </c>
      <c r="H1993">
        <f t="shared" si="31"/>
        <v>1000000</v>
      </c>
    </row>
    <row r="1994" spans="1:8" x14ac:dyDescent="0.3">
      <c r="A1994" s="1">
        <v>42565</v>
      </c>
      <c r="B1994">
        <v>511.95</v>
      </c>
      <c r="C1994">
        <v>515.9</v>
      </c>
      <c r="D1994">
        <v>516.6</v>
      </c>
      <c r="E1994">
        <v>507</v>
      </c>
      <c r="F1994" s="4" t="s">
        <v>4604</v>
      </c>
      <c r="G1994" s="3">
        <v>-5.1000000000000004E-3</v>
      </c>
      <c r="H1994">
        <f t="shared" si="31"/>
        <v>1260000</v>
      </c>
    </row>
    <row r="1995" spans="1:8" x14ac:dyDescent="0.3">
      <c r="A1995" s="1">
        <v>42564</v>
      </c>
      <c r="B1995">
        <v>514.6</v>
      </c>
      <c r="C1995">
        <v>516</v>
      </c>
      <c r="D1995">
        <v>519.45000000000005</v>
      </c>
      <c r="E1995">
        <v>511.2</v>
      </c>
      <c r="F1995" s="4" t="s">
        <v>4493</v>
      </c>
      <c r="G1995" s="3">
        <v>-2.0999999999999999E-3</v>
      </c>
      <c r="H1995">
        <f t="shared" si="31"/>
        <v>1200000</v>
      </c>
    </row>
    <row r="1996" spans="1:8" x14ac:dyDescent="0.3">
      <c r="A1996" s="1">
        <v>42563</v>
      </c>
      <c r="B1996">
        <v>515.70000000000005</v>
      </c>
      <c r="C1996">
        <v>522.5</v>
      </c>
      <c r="D1996">
        <v>522.9</v>
      </c>
      <c r="E1996">
        <v>514.1</v>
      </c>
      <c r="F1996" s="4" t="s">
        <v>5248</v>
      </c>
      <c r="G1996" s="3">
        <v>-1.21E-2</v>
      </c>
      <c r="H1996">
        <f t="shared" si="31"/>
        <v>891320</v>
      </c>
    </row>
    <row r="1997" spans="1:8" x14ac:dyDescent="0.3">
      <c r="A1997" s="1">
        <v>42562</v>
      </c>
      <c r="B1997">
        <v>522</v>
      </c>
      <c r="C1997">
        <v>525.4</v>
      </c>
      <c r="D1997">
        <v>528.25</v>
      </c>
      <c r="E1997">
        <v>520</v>
      </c>
      <c r="F1997" s="4" t="s">
        <v>4730</v>
      </c>
      <c r="G1997" s="3">
        <v>3.3E-3</v>
      </c>
      <c r="H1997">
        <f t="shared" si="31"/>
        <v>1440000</v>
      </c>
    </row>
    <row r="1998" spans="1:8" x14ac:dyDescent="0.3">
      <c r="A1998" s="1">
        <v>42559</v>
      </c>
      <c r="B1998">
        <v>520.29999999999995</v>
      </c>
      <c r="C1998">
        <v>518</v>
      </c>
      <c r="D1998">
        <v>522.45000000000005</v>
      </c>
      <c r="E1998">
        <v>513.04999999999995</v>
      </c>
      <c r="F1998" s="4" t="s">
        <v>4481</v>
      </c>
      <c r="G1998" s="3">
        <v>1.17E-2</v>
      </c>
      <c r="H1998">
        <f t="shared" si="31"/>
        <v>1830000</v>
      </c>
    </row>
    <row r="1999" spans="1:8" x14ac:dyDescent="0.3">
      <c r="A1999" s="1">
        <v>42558</v>
      </c>
      <c r="B1999">
        <v>514.29999999999995</v>
      </c>
      <c r="C1999">
        <v>505.5</v>
      </c>
      <c r="D1999">
        <v>517.35</v>
      </c>
      <c r="E1999">
        <v>504.05</v>
      </c>
      <c r="F1999" s="4" t="s">
        <v>4656</v>
      </c>
      <c r="G1999" s="3">
        <v>1.44E-2</v>
      </c>
      <c r="H1999">
        <f t="shared" si="31"/>
        <v>2080000</v>
      </c>
    </row>
    <row r="2000" spans="1:8" x14ac:dyDescent="0.3">
      <c r="A2000" s="1">
        <v>42556</v>
      </c>
      <c r="B2000">
        <v>507</v>
      </c>
      <c r="C2000">
        <v>510.2</v>
      </c>
      <c r="D2000">
        <v>511.1</v>
      </c>
      <c r="E2000">
        <v>502.7</v>
      </c>
      <c r="F2000" s="4" t="s">
        <v>5249</v>
      </c>
      <c r="G2000" s="3">
        <v>-6.3E-3</v>
      </c>
      <c r="H2000">
        <f t="shared" si="31"/>
        <v>689920</v>
      </c>
    </row>
    <row r="2001" spans="1:8" x14ac:dyDescent="0.3">
      <c r="A2001" s="1">
        <v>42555</v>
      </c>
      <c r="B2001">
        <v>510.2</v>
      </c>
      <c r="C2001">
        <v>510.7</v>
      </c>
      <c r="D2001">
        <v>513.4</v>
      </c>
      <c r="E2001">
        <v>508.1</v>
      </c>
      <c r="F2001" s="4" t="s">
        <v>4489</v>
      </c>
      <c r="G2001" s="3">
        <v>3.0999999999999999E-3</v>
      </c>
      <c r="H2001">
        <f t="shared" si="31"/>
        <v>1060000</v>
      </c>
    </row>
    <row r="2002" spans="1:8" x14ac:dyDescent="0.3">
      <c r="A2002" s="1">
        <v>42552</v>
      </c>
      <c r="B2002">
        <v>508.6</v>
      </c>
      <c r="C2002">
        <v>502</v>
      </c>
      <c r="D2002">
        <v>510</v>
      </c>
      <c r="E2002">
        <v>499.85</v>
      </c>
      <c r="F2002" s="4" t="s">
        <v>4579</v>
      </c>
      <c r="G2002" s="3">
        <v>1.52E-2</v>
      </c>
      <c r="H2002">
        <f t="shared" si="31"/>
        <v>1010000</v>
      </c>
    </row>
    <row r="2003" spans="1:8" x14ac:dyDescent="0.3">
      <c r="A2003" s="1">
        <v>42551</v>
      </c>
      <c r="B2003">
        <v>501</v>
      </c>
      <c r="C2003">
        <v>505</v>
      </c>
      <c r="D2003">
        <v>506.8</v>
      </c>
      <c r="E2003">
        <v>499.45</v>
      </c>
      <c r="F2003" s="4" t="s">
        <v>5154</v>
      </c>
      <c r="G2003" s="3">
        <v>-2.8999999999999998E-3</v>
      </c>
      <c r="H2003">
        <f t="shared" si="31"/>
        <v>2150000</v>
      </c>
    </row>
    <row r="2004" spans="1:8" x14ac:dyDescent="0.3">
      <c r="A2004" s="1">
        <v>42550</v>
      </c>
      <c r="B2004">
        <v>502.45</v>
      </c>
      <c r="C2004">
        <v>498.8</v>
      </c>
      <c r="D2004">
        <v>504</v>
      </c>
      <c r="E2004">
        <v>496.05</v>
      </c>
      <c r="F2004" s="4" t="s">
        <v>4607</v>
      </c>
      <c r="G2004" s="3">
        <v>1.03E-2</v>
      </c>
      <c r="H2004">
        <f t="shared" si="31"/>
        <v>1050000</v>
      </c>
    </row>
    <row r="2005" spans="1:8" x14ac:dyDescent="0.3">
      <c r="A2005" s="1">
        <v>42549</v>
      </c>
      <c r="B2005">
        <v>497.35</v>
      </c>
      <c r="C2005">
        <v>490</v>
      </c>
      <c r="D2005">
        <v>499</v>
      </c>
      <c r="E2005">
        <v>486.55</v>
      </c>
      <c r="F2005" s="4" t="s">
        <v>4609</v>
      </c>
      <c r="G2005" s="3">
        <v>1.7000000000000001E-2</v>
      </c>
      <c r="H2005">
        <f t="shared" si="31"/>
        <v>1780000</v>
      </c>
    </row>
    <row r="2006" spans="1:8" x14ac:dyDescent="0.3">
      <c r="A2006" s="1">
        <v>42548</v>
      </c>
      <c r="B2006">
        <v>489.05</v>
      </c>
      <c r="C2006">
        <v>475</v>
      </c>
      <c r="D2006">
        <v>491</v>
      </c>
      <c r="E2006">
        <v>474</v>
      </c>
      <c r="F2006" s="4" t="s">
        <v>4389</v>
      </c>
      <c r="G2006" s="3">
        <v>2.6200000000000001E-2</v>
      </c>
      <c r="H2006">
        <f t="shared" si="31"/>
        <v>2360000</v>
      </c>
    </row>
    <row r="2007" spans="1:8" x14ac:dyDescent="0.3">
      <c r="A2007" s="1">
        <v>42545</v>
      </c>
      <c r="B2007">
        <v>476.55</v>
      </c>
      <c r="C2007">
        <v>468</v>
      </c>
      <c r="D2007">
        <v>478</v>
      </c>
      <c r="E2007">
        <v>459.6</v>
      </c>
      <c r="F2007" s="4" t="s">
        <v>4497</v>
      </c>
      <c r="G2007" s="3">
        <v>1.6999999999999999E-3</v>
      </c>
      <c r="H2007">
        <f t="shared" si="31"/>
        <v>1880000</v>
      </c>
    </row>
    <row r="2008" spans="1:8" x14ac:dyDescent="0.3">
      <c r="A2008" s="1">
        <v>42544</v>
      </c>
      <c r="B2008">
        <v>475.75</v>
      </c>
      <c r="C2008">
        <v>481.1</v>
      </c>
      <c r="D2008">
        <v>483</v>
      </c>
      <c r="E2008">
        <v>474.65</v>
      </c>
      <c r="F2008" s="4" t="s">
        <v>5250</v>
      </c>
      <c r="G2008" s="3">
        <v>-1.3899999999999999E-2</v>
      </c>
      <c r="H2008">
        <f t="shared" si="31"/>
        <v>1920000</v>
      </c>
    </row>
    <row r="2009" spans="1:8" x14ac:dyDescent="0.3">
      <c r="A2009" s="1">
        <v>42543</v>
      </c>
      <c r="B2009">
        <v>482.45</v>
      </c>
      <c r="C2009">
        <v>483.85</v>
      </c>
      <c r="D2009">
        <v>486.5</v>
      </c>
      <c r="E2009">
        <v>480</v>
      </c>
      <c r="F2009" s="4" t="s">
        <v>5251</v>
      </c>
      <c r="G2009" s="3">
        <v>-2E-3</v>
      </c>
      <c r="H2009">
        <f t="shared" si="31"/>
        <v>673950</v>
      </c>
    </row>
    <row r="2010" spans="1:8" x14ac:dyDescent="0.3">
      <c r="A2010" s="1">
        <v>42542</v>
      </c>
      <c r="B2010">
        <v>483.4</v>
      </c>
      <c r="C2010">
        <v>490</v>
      </c>
      <c r="D2010">
        <v>490</v>
      </c>
      <c r="E2010">
        <v>480.3</v>
      </c>
      <c r="F2010" s="4" t="s">
        <v>5252</v>
      </c>
      <c r="G2010" s="3">
        <v>-9.9000000000000008E-3</v>
      </c>
      <c r="H2010">
        <f t="shared" si="31"/>
        <v>861420</v>
      </c>
    </row>
    <row r="2011" spans="1:8" x14ac:dyDescent="0.3">
      <c r="A2011" s="1">
        <v>42541</v>
      </c>
      <c r="B2011">
        <v>488.25</v>
      </c>
      <c r="C2011">
        <v>486.65</v>
      </c>
      <c r="D2011">
        <v>490.9</v>
      </c>
      <c r="E2011">
        <v>482.55</v>
      </c>
      <c r="F2011" s="4" t="s">
        <v>4529</v>
      </c>
      <c r="G2011" s="3">
        <v>3.7000000000000002E-3</v>
      </c>
      <c r="H2011">
        <f t="shared" si="31"/>
        <v>1030000</v>
      </c>
    </row>
    <row r="2012" spans="1:8" x14ac:dyDescent="0.3">
      <c r="A2012" s="1">
        <v>42538</v>
      </c>
      <c r="B2012">
        <v>486.45</v>
      </c>
      <c r="C2012">
        <v>487</v>
      </c>
      <c r="D2012">
        <v>490</v>
      </c>
      <c r="E2012">
        <v>484.05</v>
      </c>
      <c r="F2012" s="4" t="s">
        <v>5253</v>
      </c>
      <c r="G2012" s="3">
        <v>-4.0000000000000002E-4</v>
      </c>
      <c r="H2012">
        <f t="shared" si="31"/>
        <v>593510</v>
      </c>
    </row>
    <row r="2013" spans="1:8" x14ac:dyDescent="0.3">
      <c r="A2013" s="1">
        <v>42537</v>
      </c>
      <c r="B2013">
        <v>486.65</v>
      </c>
      <c r="C2013">
        <v>487.8</v>
      </c>
      <c r="D2013">
        <v>488.85</v>
      </c>
      <c r="E2013">
        <v>479.35</v>
      </c>
      <c r="F2013" s="4" t="s">
        <v>4476</v>
      </c>
      <c r="G2013" s="3">
        <v>-6.8999999999999999E-3</v>
      </c>
      <c r="H2013">
        <f t="shared" si="31"/>
        <v>1240000</v>
      </c>
    </row>
    <row r="2014" spans="1:8" x14ac:dyDescent="0.3">
      <c r="A2014" s="1">
        <v>42536</v>
      </c>
      <c r="B2014">
        <v>490.05</v>
      </c>
      <c r="C2014">
        <v>485.9</v>
      </c>
      <c r="D2014">
        <v>492.55</v>
      </c>
      <c r="E2014">
        <v>483.8</v>
      </c>
      <c r="F2014" s="4" t="s">
        <v>4547</v>
      </c>
      <c r="G2014" s="3">
        <v>1.52E-2</v>
      </c>
      <c r="H2014">
        <f t="shared" si="31"/>
        <v>1860000</v>
      </c>
    </row>
    <row r="2015" spans="1:8" x14ac:dyDescent="0.3">
      <c r="A2015" s="1">
        <v>42535</v>
      </c>
      <c r="B2015">
        <v>482.7</v>
      </c>
      <c r="C2015">
        <v>470.1</v>
      </c>
      <c r="D2015">
        <v>484</v>
      </c>
      <c r="E2015">
        <v>469.55</v>
      </c>
      <c r="F2015" s="4" t="s">
        <v>4820</v>
      </c>
      <c r="G2015" s="3">
        <v>2.9899999999999999E-2</v>
      </c>
      <c r="H2015">
        <f t="shared" si="31"/>
        <v>2520000</v>
      </c>
    </row>
    <row r="2016" spans="1:8" x14ac:dyDescent="0.3">
      <c r="A2016" s="1">
        <v>42534</v>
      </c>
      <c r="B2016">
        <v>468.7</v>
      </c>
      <c r="C2016">
        <v>474.95</v>
      </c>
      <c r="D2016">
        <v>479.9</v>
      </c>
      <c r="E2016">
        <v>465.55</v>
      </c>
      <c r="F2016" s="4" t="s">
        <v>4589</v>
      </c>
      <c r="G2016" s="3">
        <v>-1.6299999999999999E-2</v>
      </c>
      <c r="H2016">
        <f t="shared" si="31"/>
        <v>1270000</v>
      </c>
    </row>
    <row r="2017" spans="1:8" x14ac:dyDescent="0.3">
      <c r="A2017" s="1">
        <v>42531</v>
      </c>
      <c r="B2017">
        <v>476.45</v>
      </c>
      <c r="C2017">
        <v>475</v>
      </c>
      <c r="D2017">
        <v>486.6</v>
      </c>
      <c r="E2017">
        <v>474.5</v>
      </c>
      <c r="F2017" s="4" t="s">
        <v>4502</v>
      </c>
      <c r="G2017" s="3">
        <v>-5.4999999999999997E-3</v>
      </c>
      <c r="H2017">
        <f t="shared" si="31"/>
        <v>1700000</v>
      </c>
    </row>
    <row r="2018" spans="1:8" x14ac:dyDescent="0.3">
      <c r="A2018" s="1">
        <v>42530</v>
      </c>
      <c r="B2018">
        <v>479.1</v>
      </c>
      <c r="C2018">
        <v>473.55</v>
      </c>
      <c r="D2018">
        <v>481.95</v>
      </c>
      <c r="E2018">
        <v>469.1</v>
      </c>
      <c r="F2018" s="4" t="s">
        <v>4502</v>
      </c>
      <c r="G2018" s="3">
        <v>1.47E-2</v>
      </c>
      <c r="H2018">
        <f t="shared" si="31"/>
        <v>1700000</v>
      </c>
    </row>
    <row r="2019" spans="1:8" x14ac:dyDescent="0.3">
      <c r="A2019" s="1">
        <v>42529</v>
      </c>
      <c r="B2019">
        <v>472.15</v>
      </c>
      <c r="C2019">
        <v>471.85</v>
      </c>
      <c r="D2019">
        <v>474</v>
      </c>
      <c r="E2019">
        <v>468</v>
      </c>
      <c r="F2019" s="4" t="s">
        <v>5254</v>
      </c>
      <c r="G2019" s="3">
        <v>8.0999999999999996E-3</v>
      </c>
      <c r="H2019">
        <f t="shared" si="31"/>
        <v>811330</v>
      </c>
    </row>
    <row r="2020" spans="1:8" x14ac:dyDescent="0.3">
      <c r="A2020" s="1">
        <v>42528</v>
      </c>
      <c r="B2020">
        <v>468.35</v>
      </c>
      <c r="C2020">
        <v>466.65</v>
      </c>
      <c r="D2020">
        <v>471.9</v>
      </c>
      <c r="E2020">
        <v>466.65</v>
      </c>
      <c r="F2020" s="4" t="s">
        <v>4570</v>
      </c>
      <c r="G2020" s="3">
        <v>3.5999999999999999E-3</v>
      </c>
      <c r="H2020">
        <f t="shared" si="31"/>
        <v>1800000</v>
      </c>
    </row>
    <row r="2021" spans="1:8" x14ac:dyDescent="0.3">
      <c r="A2021" s="1">
        <v>42527</v>
      </c>
      <c r="B2021">
        <v>466.65</v>
      </c>
      <c r="C2021">
        <v>468.95</v>
      </c>
      <c r="D2021">
        <v>471.5</v>
      </c>
      <c r="E2021">
        <v>465.4</v>
      </c>
      <c r="F2021" s="4" t="s">
        <v>4652</v>
      </c>
      <c r="G2021" s="3">
        <v>3.0999999999999999E-3</v>
      </c>
      <c r="H2021">
        <f t="shared" si="31"/>
        <v>1410000</v>
      </c>
    </row>
    <row r="2022" spans="1:8" x14ac:dyDescent="0.3">
      <c r="A2022" s="1">
        <v>42524</v>
      </c>
      <c r="B2022">
        <v>465.2</v>
      </c>
      <c r="C2022">
        <v>470.5</v>
      </c>
      <c r="D2022">
        <v>473.95</v>
      </c>
      <c r="E2022">
        <v>462.3</v>
      </c>
      <c r="F2022" s="4" t="s">
        <v>4599</v>
      </c>
      <c r="G2022" s="3">
        <v>-6.1999999999999998E-3</v>
      </c>
      <c r="H2022">
        <f t="shared" si="31"/>
        <v>1320000</v>
      </c>
    </row>
    <row r="2023" spans="1:8" x14ac:dyDescent="0.3">
      <c r="A2023" s="1">
        <v>42523</v>
      </c>
      <c r="B2023">
        <v>468.1</v>
      </c>
      <c r="C2023">
        <v>464.45</v>
      </c>
      <c r="D2023">
        <v>470</v>
      </c>
      <c r="E2023">
        <v>459</v>
      </c>
      <c r="F2023" s="4" t="s">
        <v>4728</v>
      </c>
      <c r="G2023" s="3">
        <v>6.8999999999999999E-3</v>
      </c>
      <c r="H2023">
        <f t="shared" si="31"/>
        <v>1350000</v>
      </c>
    </row>
    <row r="2024" spans="1:8" x14ac:dyDescent="0.3">
      <c r="A2024" s="1">
        <v>42522</v>
      </c>
      <c r="B2024">
        <v>464.9</v>
      </c>
      <c r="C2024">
        <v>474.7</v>
      </c>
      <c r="D2024">
        <v>474.7</v>
      </c>
      <c r="E2024">
        <v>462.75</v>
      </c>
      <c r="F2024" s="4" t="s">
        <v>4580</v>
      </c>
      <c r="G2024" s="3">
        <v>-1.6400000000000001E-2</v>
      </c>
      <c r="H2024">
        <f t="shared" si="31"/>
        <v>1250000</v>
      </c>
    </row>
    <row r="2025" spans="1:8" x14ac:dyDescent="0.3">
      <c r="A2025" s="1">
        <v>42521</v>
      </c>
      <c r="B2025">
        <v>472.65</v>
      </c>
      <c r="C2025">
        <v>475.4</v>
      </c>
      <c r="D2025">
        <v>479.25</v>
      </c>
      <c r="E2025">
        <v>471</v>
      </c>
      <c r="F2025" s="4" t="s">
        <v>4567</v>
      </c>
      <c r="G2025" s="3">
        <v>-1.9E-3</v>
      </c>
      <c r="H2025">
        <f t="shared" si="31"/>
        <v>2370000</v>
      </c>
    </row>
    <row r="2026" spans="1:8" x14ac:dyDescent="0.3">
      <c r="A2026" s="1">
        <v>42520</v>
      </c>
      <c r="B2026">
        <v>473.55</v>
      </c>
      <c r="C2026">
        <v>476.95</v>
      </c>
      <c r="D2026">
        <v>478.5</v>
      </c>
      <c r="E2026">
        <v>470</v>
      </c>
      <c r="F2026" s="4" t="s">
        <v>4721</v>
      </c>
      <c r="G2026" s="3">
        <v>2.0000000000000001E-4</v>
      </c>
      <c r="H2026">
        <f t="shared" si="31"/>
        <v>1180000</v>
      </c>
    </row>
    <row r="2027" spans="1:8" x14ac:dyDescent="0.3">
      <c r="A2027" s="1">
        <v>42517</v>
      </c>
      <c r="B2027">
        <v>473.45</v>
      </c>
      <c r="C2027">
        <v>470.9</v>
      </c>
      <c r="D2027">
        <v>478.5</v>
      </c>
      <c r="E2027">
        <v>469.1</v>
      </c>
      <c r="F2027" s="4" t="s">
        <v>4762</v>
      </c>
      <c r="G2027" s="3">
        <v>1.18E-2</v>
      </c>
      <c r="H2027">
        <f t="shared" si="31"/>
        <v>2640000</v>
      </c>
    </row>
    <row r="2028" spans="1:8" x14ac:dyDescent="0.3">
      <c r="A2028" s="1">
        <v>42516</v>
      </c>
      <c r="B2028">
        <v>467.95</v>
      </c>
      <c r="C2028">
        <v>472.7</v>
      </c>
      <c r="D2028">
        <v>473.9</v>
      </c>
      <c r="E2028">
        <v>466</v>
      </c>
      <c r="F2028" s="4" t="s">
        <v>4815</v>
      </c>
      <c r="G2028" s="3">
        <v>-3.8999999999999998E-3</v>
      </c>
      <c r="H2028">
        <f t="shared" si="31"/>
        <v>4430000</v>
      </c>
    </row>
    <row r="2029" spans="1:8" x14ac:dyDescent="0.3">
      <c r="A2029" s="1">
        <v>42515</v>
      </c>
      <c r="B2029">
        <v>469.8</v>
      </c>
      <c r="C2029">
        <v>480</v>
      </c>
      <c r="D2029">
        <v>480</v>
      </c>
      <c r="E2029">
        <v>457.45</v>
      </c>
      <c r="F2029" s="4" t="s">
        <v>2744</v>
      </c>
      <c r="G2029" s="3">
        <v>-4.9099999999999998E-2</v>
      </c>
      <c r="H2029">
        <f t="shared" si="31"/>
        <v>15180000</v>
      </c>
    </row>
    <row r="2030" spans="1:8" x14ac:dyDescent="0.3">
      <c r="A2030" s="1">
        <v>42514</v>
      </c>
      <c r="B2030">
        <v>494.05</v>
      </c>
      <c r="C2030">
        <v>499.95</v>
      </c>
      <c r="D2030">
        <v>505.2</v>
      </c>
      <c r="E2030">
        <v>491.55</v>
      </c>
      <c r="F2030" s="4" t="s">
        <v>4583</v>
      </c>
      <c r="G2030" s="3">
        <v>-6.7000000000000002E-3</v>
      </c>
      <c r="H2030">
        <f t="shared" si="31"/>
        <v>2530000</v>
      </c>
    </row>
    <row r="2031" spans="1:8" x14ac:dyDescent="0.3">
      <c r="A2031" s="1">
        <v>42513</v>
      </c>
      <c r="B2031">
        <v>497.4</v>
      </c>
      <c r="C2031">
        <v>510</v>
      </c>
      <c r="D2031">
        <v>510</v>
      </c>
      <c r="E2031">
        <v>494.8</v>
      </c>
      <c r="F2031" s="4" t="s">
        <v>4610</v>
      </c>
      <c r="G2031" s="3">
        <v>-1.9099999999999999E-2</v>
      </c>
      <c r="H2031">
        <f t="shared" si="31"/>
        <v>2020000</v>
      </c>
    </row>
    <row r="2032" spans="1:8" x14ac:dyDescent="0.3">
      <c r="A2032" s="1">
        <v>42510</v>
      </c>
      <c r="B2032">
        <v>507.1</v>
      </c>
      <c r="C2032">
        <v>514.29999999999995</v>
      </c>
      <c r="D2032">
        <v>515.25</v>
      </c>
      <c r="E2032">
        <v>501.2</v>
      </c>
      <c r="F2032" s="4" t="s">
        <v>4502</v>
      </c>
      <c r="G2032" s="3">
        <v>-1.09E-2</v>
      </c>
      <c r="H2032">
        <f t="shared" si="31"/>
        <v>1700000</v>
      </c>
    </row>
    <row r="2033" spans="1:8" x14ac:dyDescent="0.3">
      <c r="A2033" s="1">
        <v>42509</v>
      </c>
      <c r="B2033">
        <v>512.70000000000005</v>
      </c>
      <c r="C2033">
        <v>524.1</v>
      </c>
      <c r="D2033">
        <v>525.9</v>
      </c>
      <c r="E2033">
        <v>510.2</v>
      </c>
      <c r="F2033" s="4" t="s">
        <v>4489</v>
      </c>
      <c r="G2033" s="3">
        <v>-2.2599999999999999E-2</v>
      </c>
      <c r="H2033">
        <f t="shared" si="31"/>
        <v>1060000</v>
      </c>
    </row>
    <row r="2034" spans="1:8" x14ac:dyDescent="0.3">
      <c r="A2034" s="1">
        <v>42508</v>
      </c>
      <c r="B2034">
        <v>524.54999999999995</v>
      </c>
      <c r="C2034">
        <v>522.54999999999995</v>
      </c>
      <c r="D2034">
        <v>526.75</v>
      </c>
      <c r="E2034">
        <v>520.04999999999995</v>
      </c>
      <c r="F2034" s="4" t="s">
        <v>5255</v>
      </c>
      <c r="G2034" s="3">
        <v>1.5E-3</v>
      </c>
      <c r="H2034">
        <f t="shared" si="31"/>
        <v>653050</v>
      </c>
    </row>
    <row r="2035" spans="1:8" x14ac:dyDescent="0.3">
      <c r="A2035" s="1">
        <v>42507</v>
      </c>
      <c r="B2035">
        <v>523.75</v>
      </c>
      <c r="C2035">
        <v>523</v>
      </c>
      <c r="D2035">
        <v>528.65</v>
      </c>
      <c r="E2035">
        <v>522.5</v>
      </c>
      <c r="F2035" s="4" t="s">
        <v>5256</v>
      </c>
      <c r="G2035" s="3">
        <v>3.7000000000000002E-3</v>
      </c>
      <c r="H2035">
        <f t="shared" si="31"/>
        <v>679690</v>
      </c>
    </row>
    <row r="2036" spans="1:8" x14ac:dyDescent="0.3">
      <c r="A2036" s="1">
        <v>42506</v>
      </c>
      <c r="B2036">
        <v>521.79999999999995</v>
      </c>
      <c r="C2036">
        <v>533.85</v>
      </c>
      <c r="D2036">
        <v>533.85</v>
      </c>
      <c r="E2036">
        <v>520.35</v>
      </c>
      <c r="F2036" s="4" t="s">
        <v>5257</v>
      </c>
      <c r="G2036" s="3">
        <v>-1.8599999999999998E-2</v>
      </c>
      <c r="H2036">
        <f t="shared" si="31"/>
        <v>883520</v>
      </c>
    </row>
    <row r="2037" spans="1:8" x14ac:dyDescent="0.3">
      <c r="A2037" s="1">
        <v>42503</v>
      </c>
      <c r="B2037">
        <v>531.70000000000005</v>
      </c>
      <c r="C2037">
        <v>534.45000000000005</v>
      </c>
      <c r="D2037">
        <v>538.70000000000005</v>
      </c>
      <c r="E2037">
        <v>530.04999999999995</v>
      </c>
      <c r="F2037" s="4" t="s">
        <v>5258</v>
      </c>
      <c r="G2037" s="3">
        <v>-8.6E-3</v>
      </c>
      <c r="H2037">
        <f t="shared" si="31"/>
        <v>891480</v>
      </c>
    </row>
    <row r="2038" spans="1:8" x14ac:dyDescent="0.3">
      <c r="A2038" s="1">
        <v>42502</v>
      </c>
      <c r="B2038">
        <v>536.29999999999995</v>
      </c>
      <c r="C2038">
        <v>536.95000000000005</v>
      </c>
      <c r="D2038">
        <v>542.45000000000005</v>
      </c>
      <c r="E2038">
        <v>534.35</v>
      </c>
      <c r="F2038" s="4" t="s">
        <v>5259</v>
      </c>
      <c r="G2038" s="3">
        <v>-5.9999999999999995E-4</v>
      </c>
      <c r="H2038">
        <f t="shared" si="31"/>
        <v>670060</v>
      </c>
    </row>
    <row r="2039" spans="1:8" x14ac:dyDescent="0.3">
      <c r="A2039" s="1">
        <v>42501</v>
      </c>
      <c r="B2039">
        <v>536.6</v>
      </c>
      <c r="C2039">
        <v>532</v>
      </c>
      <c r="D2039">
        <v>539.5</v>
      </c>
      <c r="E2039">
        <v>530.75</v>
      </c>
      <c r="F2039" s="4" t="s">
        <v>5260</v>
      </c>
      <c r="G2039" s="3">
        <v>-8.0000000000000004E-4</v>
      </c>
      <c r="H2039">
        <f t="shared" si="31"/>
        <v>943440</v>
      </c>
    </row>
    <row r="2040" spans="1:8" x14ac:dyDescent="0.3">
      <c r="A2040" s="1">
        <v>42500</v>
      </c>
      <c r="B2040">
        <v>537.04999999999995</v>
      </c>
      <c r="C2040">
        <v>537</v>
      </c>
      <c r="D2040">
        <v>539.5</v>
      </c>
      <c r="E2040">
        <v>532.75</v>
      </c>
      <c r="F2040" s="4" t="s">
        <v>5261</v>
      </c>
      <c r="G2040" s="3">
        <v>8.9999999999999998E-4</v>
      </c>
      <c r="H2040">
        <f t="shared" si="31"/>
        <v>669100</v>
      </c>
    </row>
    <row r="2041" spans="1:8" x14ac:dyDescent="0.3">
      <c r="A2041" s="1">
        <v>42499</v>
      </c>
      <c r="B2041">
        <v>536.54999999999995</v>
      </c>
      <c r="C2041">
        <v>538.29999999999995</v>
      </c>
      <c r="D2041">
        <v>540.20000000000005</v>
      </c>
      <c r="E2041">
        <v>533.25</v>
      </c>
      <c r="F2041" s="4" t="s">
        <v>5262</v>
      </c>
      <c r="G2041" s="3">
        <v>-1.5E-3</v>
      </c>
      <c r="H2041">
        <f t="shared" si="31"/>
        <v>727960</v>
      </c>
    </row>
    <row r="2042" spans="1:8" x14ac:dyDescent="0.3">
      <c r="A2042" s="1">
        <v>42496</v>
      </c>
      <c r="B2042">
        <v>537.35</v>
      </c>
      <c r="C2042">
        <v>540</v>
      </c>
      <c r="D2042">
        <v>542.75</v>
      </c>
      <c r="E2042">
        <v>535.1</v>
      </c>
      <c r="F2042" s="4" t="s">
        <v>5263</v>
      </c>
      <c r="G2042" s="3">
        <v>-8.2000000000000007E-3</v>
      </c>
      <c r="H2042">
        <f t="shared" si="31"/>
        <v>511790</v>
      </c>
    </row>
    <row r="2043" spans="1:8" x14ac:dyDescent="0.3">
      <c r="A2043" s="1">
        <v>42495</v>
      </c>
      <c r="B2043">
        <v>541.79999999999995</v>
      </c>
      <c r="C2043">
        <v>535.5</v>
      </c>
      <c r="D2043">
        <v>544</v>
      </c>
      <c r="E2043">
        <v>533.5</v>
      </c>
      <c r="F2043" s="4" t="s">
        <v>4529</v>
      </c>
      <c r="G2043" s="3">
        <v>1.61E-2</v>
      </c>
      <c r="H2043">
        <f t="shared" si="31"/>
        <v>1030000</v>
      </c>
    </row>
    <row r="2044" spans="1:8" x14ac:dyDescent="0.3">
      <c r="A2044" s="1">
        <v>42494</v>
      </c>
      <c r="B2044">
        <v>533.20000000000005</v>
      </c>
      <c r="C2044">
        <v>534</v>
      </c>
      <c r="D2044">
        <v>541.35</v>
      </c>
      <c r="E2044">
        <v>529</v>
      </c>
      <c r="F2044" s="4" t="s">
        <v>5264</v>
      </c>
      <c r="G2044" s="3">
        <v>-6.7999999999999996E-3</v>
      </c>
      <c r="H2044">
        <f t="shared" si="31"/>
        <v>785760</v>
      </c>
    </row>
    <row r="2045" spans="1:8" x14ac:dyDescent="0.3">
      <c r="A2045" s="1">
        <v>42493</v>
      </c>
      <c r="B2045">
        <v>536.85</v>
      </c>
      <c r="C2045">
        <v>540</v>
      </c>
      <c r="D2045">
        <v>547</v>
      </c>
      <c r="E2045">
        <v>526.54999999999995</v>
      </c>
      <c r="F2045" s="4" t="s">
        <v>4486</v>
      </c>
      <c r="G2045" s="3">
        <v>-7.0000000000000001E-3</v>
      </c>
      <c r="H2045">
        <f t="shared" si="31"/>
        <v>1520000</v>
      </c>
    </row>
    <row r="2046" spans="1:8" x14ac:dyDescent="0.3">
      <c r="A2046" s="1">
        <v>42492</v>
      </c>
      <c r="B2046">
        <v>540.65</v>
      </c>
      <c r="C2046">
        <v>536.95000000000005</v>
      </c>
      <c r="D2046">
        <v>544.6</v>
      </c>
      <c r="E2046">
        <v>535</v>
      </c>
      <c r="F2046" s="4" t="s">
        <v>4507</v>
      </c>
      <c r="G2046" s="3">
        <v>6.7999999999999996E-3</v>
      </c>
      <c r="H2046">
        <f t="shared" si="31"/>
        <v>1340000</v>
      </c>
    </row>
    <row r="2047" spans="1:8" x14ac:dyDescent="0.3">
      <c r="A2047" s="1">
        <v>42489</v>
      </c>
      <c r="B2047">
        <v>537</v>
      </c>
      <c r="C2047">
        <v>527.20000000000005</v>
      </c>
      <c r="D2047">
        <v>538.4</v>
      </c>
      <c r="E2047">
        <v>527.1</v>
      </c>
      <c r="F2047" s="4" t="s">
        <v>5265</v>
      </c>
      <c r="G2047" s="3">
        <v>1.66E-2</v>
      </c>
      <c r="H2047">
        <f t="shared" si="31"/>
        <v>932710</v>
      </c>
    </row>
    <row r="2048" spans="1:8" x14ac:dyDescent="0.3">
      <c r="A2048" s="1">
        <v>42488</v>
      </c>
      <c r="B2048">
        <v>528.25</v>
      </c>
      <c r="C2048">
        <v>538.9</v>
      </c>
      <c r="D2048">
        <v>543.75</v>
      </c>
      <c r="E2048">
        <v>525</v>
      </c>
      <c r="F2048" s="4" t="s">
        <v>5062</v>
      </c>
      <c r="G2048" s="3">
        <v>-2.2100000000000002E-2</v>
      </c>
      <c r="H2048">
        <f t="shared" si="31"/>
        <v>3090000</v>
      </c>
    </row>
    <row r="2049" spans="1:8" x14ac:dyDescent="0.3">
      <c r="A2049" s="1">
        <v>42487</v>
      </c>
      <c r="B2049">
        <v>540.20000000000005</v>
      </c>
      <c r="C2049">
        <v>539.5</v>
      </c>
      <c r="D2049">
        <v>544.29999999999995</v>
      </c>
      <c r="E2049">
        <v>534.5</v>
      </c>
      <c r="F2049" s="4" t="s">
        <v>4766</v>
      </c>
      <c r="G2049" s="3">
        <v>-5.9999999999999995E-4</v>
      </c>
      <c r="H2049">
        <f t="shared" si="31"/>
        <v>1460000</v>
      </c>
    </row>
    <row r="2050" spans="1:8" x14ac:dyDescent="0.3">
      <c r="A2050" s="1">
        <v>42486</v>
      </c>
      <c r="B2050">
        <v>540.5</v>
      </c>
      <c r="C2050">
        <v>524.65</v>
      </c>
      <c r="D2050">
        <v>542.25</v>
      </c>
      <c r="E2050">
        <v>524.15</v>
      </c>
      <c r="F2050" s="4" t="s">
        <v>4547</v>
      </c>
      <c r="G2050" s="3">
        <v>2.6599999999999999E-2</v>
      </c>
      <c r="H2050">
        <f t="shared" si="31"/>
        <v>1860000</v>
      </c>
    </row>
    <row r="2051" spans="1:8" x14ac:dyDescent="0.3">
      <c r="A2051" s="1">
        <v>42485</v>
      </c>
      <c r="B2051">
        <v>526.5</v>
      </c>
      <c r="C2051">
        <v>532.5</v>
      </c>
      <c r="D2051">
        <v>533.85</v>
      </c>
      <c r="E2051">
        <v>523.5</v>
      </c>
      <c r="F2051" s="4" t="s">
        <v>4650</v>
      </c>
      <c r="G2051" s="3">
        <v>-9.1000000000000004E-3</v>
      </c>
      <c r="H2051">
        <f t="shared" ref="H2051:H2114" si="32">IF(ISNUMBER(SEARCH("B", F2051)), VALUE(SUBSTITUTE(F2051, "B", "")) * 1000000000,
    IF(ISNUMBER(SEARCH("M", F2051)), VALUE(SUBSTITUTE(F2051, "M", "")) * 1000000,
    IF(ISNUMBER(SEARCH("K", F2051)), VALUE(SUBSTITUTE(F2051, "K", "")) * 1000,
    F2051)))</f>
        <v>1960000</v>
      </c>
    </row>
    <row r="2052" spans="1:8" x14ac:dyDescent="0.3">
      <c r="A2052" s="1">
        <v>42482</v>
      </c>
      <c r="B2052">
        <v>531.35</v>
      </c>
      <c r="C2052">
        <v>529.70000000000005</v>
      </c>
      <c r="D2052">
        <v>536.54999999999995</v>
      </c>
      <c r="E2052">
        <v>527</v>
      </c>
      <c r="F2052" s="4" t="s">
        <v>4497</v>
      </c>
      <c r="G2052" s="3">
        <v>-1.1999999999999999E-3</v>
      </c>
      <c r="H2052">
        <f t="shared" si="32"/>
        <v>1880000</v>
      </c>
    </row>
    <row r="2053" spans="1:8" x14ac:dyDescent="0.3">
      <c r="A2053" s="1">
        <v>42481</v>
      </c>
      <c r="B2053">
        <v>532</v>
      </c>
      <c r="C2053">
        <v>530</v>
      </c>
      <c r="D2053">
        <v>534</v>
      </c>
      <c r="E2053">
        <v>526.6</v>
      </c>
      <c r="F2053" s="4" t="s">
        <v>4666</v>
      </c>
      <c r="G2053" s="3">
        <v>9.1000000000000004E-3</v>
      </c>
      <c r="H2053">
        <f t="shared" si="32"/>
        <v>3390000</v>
      </c>
    </row>
    <row r="2054" spans="1:8" x14ac:dyDescent="0.3">
      <c r="A2054" s="1">
        <v>42480</v>
      </c>
      <c r="B2054">
        <v>527.20000000000005</v>
      </c>
      <c r="C2054">
        <v>525</v>
      </c>
      <c r="D2054">
        <v>530.4</v>
      </c>
      <c r="E2054">
        <v>519.25</v>
      </c>
      <c r="F2054" s="4" t="s">
        <v>4835</v>
      </c>
      <c r="G2054" s="3">
        <v>5.8999999999999999E-3</v>
      </c>
      <c r="H2054">
        <f t="shared" si="32"/>
        <v>2900000</v>
      </c>
    </row>
    <row r="2055" spans="1:8" x14ac:dyDescent="0.3">
      <c r="A2055" s="1">
        <v>42478</v>
      </c>
      <c r="B2055">
        <v>524.1</v>
      </c>
      <c r="C2055">
        <v>515</v>
      </c>
      <c r="D2055">
        <v>525.70000000000005</v>
      </c>
      <c r="E2055">
        <v>507.1</v>
      </c>
      <c r="F2055" s="4" t="s">
        <v>5266</v>
      </c>
      <c r="G2055" s="3">
        <v>2.3800000000000002E-2</v>
      </c>
      <c r="H2055">
        <f t="shared" si="32"/>
        <v>3510000</v>
      </c>
    </row>
    <row r="2056" spans="1:8" x14ac:dyDescent="0.3">
      <c r="A2056" s="1">
        <v>42473</v>
      </c>
      <c r="B2056">
        <v>511.9</v>
      </c>
      <c r="C2056">
        <v>505.15</v>
      </c>
      <c r="D2056">
        <v>515</v>
      </c>
      <c r="E2056">
        <v>504</v>
      </c>
      <c r="F2056" s="4" t="s">
        <v>4783</v>
      </c>
      <c r="G2056" s="3">
        <v>1.9800000000000002E-2</v>
      </c>
      <c r="H2056">
        <f t="shared" si="32"/>
        <v>3640000</v>
      </c>
    </row>
    <row r="2057" spans="1:8" x14ac:dyDescent="0.3">
      <c r="A2057" s="1">
        <v>42472</v>
      </c>
      <c r="B2057">
        <v>501.95</v>
      </c>
      <c r="C2057">
        <v>502.7</v>
      </c>
      <c r="D2057">
        <v>508.85</v>
      </c>
      <c r="E2057">
        <v>499.7</v>
      </c>
      <c r="F2057" s="4" t="s">
        <v>4678</v>
      </c>
      <c r="G2057" s="3">
        <v>-4.0000000000000002E-4</v>
      </c>
      <c r="H2057">
        <f t="shared" si="32"/>
        <v>3620000</v>
      </c>
    </row>
    <row r="2058" spans="1:8" x14ac:dyDescent="0.3">
      <c r="A2058" s="1">
        <v>42471</v>
      </c>
      <c r="B2058">
        <v>502.15</v>
      </c>
      <c r="C2058">
        <v>505.5</v>
      </c>
      <c r="D2058">
        <v>506</v>
      </c>
      <c r="E2058">
        <v>497.05</v>
      </c>
      <c r="F2058" s="4" t="s">
        <v>4685</v>
      </c>
      <c r="G2058" s="3">
        <v>-4.5999999999999999E-3</v>
      </c>
      <c r="H2058">
        <f t="shared" si="32"/>
        <v>2930000</v>
      </c>
    </row>
    <row r="2059" spans="1:8" x14ac:dyDescent="0.3">
      <c r="A2059" s="1">
        <v>42468</v>
      </c>
      <c r="B2059">
        <v>504.45</v>
      </c>
      <c r="C2059">
        <v>509.8</v>
      </c>
      <c r="D2059">
        <v>510.6</v>
      </c>
      <c r="E2059">
        <v>503.25</v>
      </c>
      <c r="F2059" s="4" t="s">
        <v>4604</v>
      </c>
      <c r="G2059" s="3">
        <v>-3.8999999999999998E-3</v>
      </c>
      <c r="H2059">
        <f t="shared" si="32"/>
        <v>1260000</v>
      </c>
    </row>
    <row r="2060" spans="1:8" x14ac:dyDescent="0.3">
      <c r="A2060" s="1">
        <v>42467</v>
      </c>
      <c r="B2060">
        <v>506.4</v>
      </c>
      <c r="C2060">
        <v>505.75</v>
      </c>
      <c r="D2060">
        <v>513.04999999999995</v>
      </c>
      <c r="E2060">
        <v>501.7</v>
      </c>
      <c r="F2060" s="4" t="s">
        <v>4592</v>
      </c>
      <c r="G2060" s="3">
        <v>2.8999999999999998E-3</v>
      </c>
      <c r="H2060">
        <f t="shared" si="32"/>
        <v>2100000</v>
      </c>
    </row>
    <row r="2061" spans="1:8" x14ac:dyDescent="0.3">
      <c r="A2061" s="1">
        <v>42466</v>
      </c>
      <c r="B2061">
        <v>504.95</v>
      </c>
      <c r="C2061">
        <v>503.35</v>
      </c>
      <c r="D2061">
        <v>507.5</v>
      </c>
      <c r="E2061">
        <v>497</v>
      </c>
      <c r="F2061" s="4" t="s">
        <v>4800</v>
      </c>
      <c r="G2061" s="3">
        <v>3.8999999999999998E-3</v>
      </c>
      <c r="H2061">
        <f t="shared" si="32"/>
        <v>1820000</v>
      </c>
    </row>
    <row r="2062" spans="1:8" x14ac:dyDescent="0.3">
      <c r="A2062" s="1">
        <v>42465</v>
      </c>
      <c r="B2062">
        <v>503</v>
      </c>
      <c r="C2062">
        <v>513</v>
      </c>
      <c r="D2062">
        <v>516</v>
      </c>
      <c r="E2062">
        <v>501.45</v>
      </c>
      <c r="F2062" s="4" t="s">
        <v>4522</v>
      </c>
      <c r="G2062" s="3">
        <v>-2.1999999999999999E-2</v>
      </c>
      <c r="H2062">
        <f t="shared" si="32"/>
        <v>1090000</v>
      </c>
    </row>
    <row r="2063" spans="1:8" x14ac:dyDescent="0.3">
      <c r="A2063" s="1">
        <v>42464</v>
      </c>
      <c r="B2063">
        <v>514.29999999999995</v>
      </c>
      <c r="C2063">
        <v>519</v>
      </c>
      <c r="D2063">
        <v>519</v>
      </c>
      <c r="E2063">
        <v>512.15</v>
      </c>
      <c r="F2063" s="4" t="s">
        <v>5267</v>
      </c>
      <c r="G2063" s="3">
        <v>-5.0000000000000001E-4</v>
      </c>
      <c r="H2063">
        <f t="shared" si="32"/>
        <v>768320</v>
      </c>
    </row>
    <row r="2064" spans="1:8" x14ac:dyDescent="0.3">
      <c r="A2064" s="1">
        <v>42461</v>
      </c>
      <c r="B2064">
        <v>514.54999999999995</v>
      </c>
      <c r="C2064">
        <v>513.79999999999995</v>
      </c>
      <c r="D2064">
        <v>517.29999999999995</v>
      </c>
      <c r="E2064">
        <v>510</v>
      </c>
      <c r="F2064" s="4" t="s">
        <v>4476</v>
      </c>
      <c r="G2064" s="3">
        <v>5.1000000000000004E-3</v>
      </c>
      <c r="H2064">
        <f t="shared" si="32"/>
        <v>1240000</v>
      </c>
    </row>
    <row r="2065" spans="1:8" x14ac:dyDescent="0.3">
      <c r="A2065" s="1">
        <v>42460</v>
      </c>
      <c r="B2065">
        <v>511.95</v>
      </c>
      <c r="C2065">
        <v>513</v>
      </c>
      <c r="D2065">
        <v>518</v>
      </c>
      <c r="E2065">
        <v>507.9</v>
      </c>
      <c r="F2065" s="4" t="s">
        <v>5062</v>
      </c>
      <c r="G2065" s="3">
        <v>-8.0000000000000004E-4</v>
      </c>
      <c r="H2065">
        <f t="shared" si="32"/>
        <v>3090000</v>
      </c>
    </row>
    <row r="2066" spans="1:8" x14ac:dyDescent="0.3">
      <c r="A2066" s="1">
        <v>42459</v>
      </c>
      <c r="B2066">
        <v>512.35</v>
      </c>
      <c r="C2066">
        <v>506.95</v>
      </c>
      <c r="D2066">
        <v>516.5</v>
      </c>
      <c r="E2066">
        <v>502.5</v>
      </c>
      <c r="F2066" s="4" t="s">
        <v>5268</v>
      </c>
      <c r="G2066" s="3">
        <v>1.7600000000000001E-2</v>
      </c>
      <c r="H2066">
        <f t="shared" si="32"/>
        <v>4370000</v>
      </c>
    </row>
    <row r="2067" spans="1:8" x14ac:dyDescent="0.3">
      <c r="A2067" s="1">
        <v>42458</v>
      </c>
      <c r="B2067">
        <v>503.5</v>
      </c>
      <c r="C2067">
        <v>521.04999999999995</v>
      </c>
      <c r="D2067">
        <v>525</v>
      </c>
      <c r="E2067">
        <v>494.55</v>
      </c>
      <c r="F2067" s="4" t="s">
        <v>5269</v>
      </c>
      <c r="G2067" s="3">
        <v>-3.95E-2</v>
      </c>
      <c r="H2067">
        <f t="shared" si="32"/>
        <v>6500000</v>
      </c>
    </row>
    <row r="2068" spans="1:8" x14ac:dyDescent="0.3">
      <c r="A2068" s="1">
        <v>42457</v>
      </c>
      <c r="B2068">
        <v>524.20000000000005</v>
      </c>
      <c r="C2068">
        <v>536.29999999999995</v>
      </c>
      <c r="D2068">
        <v>537.35</v>
      </c>
      <c r="E2068">
        <v>522.1</v>
      </c>
      <c r="F2068" s="4" t="s">
        <v>4671</v>
      </c>
      <c r="G2068" s="3">
        <v>-1.61E-2</v>
      </c>
      <c r="H2068">
        <f t="shared" si="32"/>
        <v>1950000</v>
      </c>
    </row>
    <row r="2069" spans="1:8" x14ac:dyDescent="0.3">
      <c r="A2069" s="1">
        <v>42452</v>
      </c>
      <c r="B2069">
        <v>532.79999999999995</v>
      </c>
      <c r="C2069">
        <v>534.79999999999995</v>
      </c>
      <c r="D2069">
        <v>536.29999999999995</v>
      </c>
      <c r="E2069">
        <v>525.54999999999995</v>
      </c>
      <c r="F2069" s="4" t="s">
        <v>4640</v>
      </c>
      <c r="G2069" s="3">
        <v>-4.7000000000000002E-3</v>
      </c>
      <c r="H2069">
        <f t="shared" si="32"/>
        <v>1360000</v>
      </c>
    </row>
    <row r="2070" spans="1:8" x14ac:dyDescent="0.3">
      <c r="A2070" s="1">
        <v>42451</v>
      </c>
      <c r="B2070">
        <v>535.29999999999995</v>
      </c>
      <c r="C2070">
        <v>537.5</v>
      </c>
      <c r="D2070">
        <v>539</v>
      </c>
      <c r="E2070">
        <v>531.04999999999995</v>
      </c>
      <c r="F2070" s="4" t="s">
        <v>4500</v>
      </c>
      <c r="G2070" s="3">
        <v>-1E-3</v>
      </c>
      <c r="H2070">
        <f t="shared" si="32"/>
        <v>1530000</v>
      </c>
    </row>
    <row r="2071" spans="1:8" x14ac:dyDescent="0.3">
      <c r="A2071" s="1">
        <v>42450</v>
      </c>
      <c r="B2071">
        <v>535.85</v>
      </c>
      <c r="C2071">
        <v>530</v>
      </c>
      <c r="D2071">
        <v>538.4</v>
      </c>
      <c r="E2071">
        <v>527.5</v>
      </c>
      <c r="F2071" s="4" t="s">
        <v>4563</v>
      </c>
      <c r="G2071" s="3">
        <v>1.44E-2</v>
      </c>
      <c r="H2071">
        <f t="shared" si="32"/>
        <v>1220000</v>
      </c>
    </row>
    <row r="2072" spans="1:8" x14ac:dyDescent="0.3">
      <c r="A2072" s="1">
        <v>42447</v>
      </c>
      <c r="B2072">
        <v>528.25</v>
      </c>
      <c r="C2072">
        <v>529</v>
      </c>
      <c r="D2072">
        <v>530.04999999999995</v>
      </c>
      <c r="E2072">
        <v>517.5</v>
      </c>
      <c r="F2072" s="4" t="s">
        <v>4915</v>
      </c>
      <c r="G2072" s="3">
        <v>7.1000000000000004E-3</v>
      </c>
      <c r="H2072">
        <f t="shared" si="32"/>
        <v>4350000</v>
      </c>
    </row>
    <row r="2073" spans="1:8" x14ac:dyDescent="0.3">
      <c r="A2073" s="1">
        <v>42446</v>
      </c>
      <c r="B2073">
        <v>524.54999999999995</v>
      </c>
      <c r="C2073">
        <v>536.29999999999995</v>
      </c>
      <c r="D2073">
        <v>537</v>
      </c>
      <c r="E2073">
        <v>521.54999999999995</v>
      </c>
      <c r="F2073" s="4" t="s">
        <v>4592</v>
      </c>
      <c r="G2073" s="3">
        <v>-1.21E-2</v>
      </c>
      <c r="H2073">
        <f t="shared" si="32"/>
        <v>2100000</v>
      </c>
    </row>
    <row r="2074" spans="1:8" x14ac:dyDescent="0.3">
      <c r="A2074" s="1">
        <v>42445</v>
      </c>
      <c r="B2074">
        <v>531</v>
      </c>
      <c r="C2074">
        <v>524.9</v>
      </c>
      <c r="D2074">
        <v>534.79999999999995</v>
      </c>
      <c r="E2074">
        <v>516.20000000000005</v>
      </c>
      <c r="F2074" s="4" t="s">
        <v>4641</v>
      </c>
      <c r="G2074" s="3">
        <v>1.1299999999999999E-2</v>
      </c>
      <c r="H2074">
        <f t="shared" si="32"/>
        <v>2220000</v>
      </c>
    </row>
    <row r="2075" spans="1:8" x14ac:dyDescent="0.3">
      <c r="A2075" s="1">
        <v>42444</v>
      </c>
      <c r="B2075">
        <v>525.04999999999995</v>
      </c>
      <c r="C2075">
        <v>538.6</v>
      </c>
      <c r="D2075">
        <v>539</v>
      </c>
      <c r="E2075">
        <v>522</v>
      </c>
      <c r="F2075" s="4" t="s">
        <v>4659</v>
      </c>
      <c r="G2075" s="3">
        <v>-2.3300000000000001E-2</v>
      </c>
      <c r="H2075">
        <f t="shared" si="32"/>
        <v>2960000</v>
      </c>
    </row>
    <row r="2076" spans="1:8" x14ac:dyDescent="0.3">
      <c r="A2076" s="1">
        <v>42443</v>
      </c>
      <c r="B2076">
        <v>537.6</v>
      </c>
      <c r="C2076">
        <v>538</v>
      </c>
      <c r="D2076">
        <v>543.75</v>
      </c>
      <c r="E2076">
        <v>530.1</v>
      </c>
      <c r="F2076" s="4" t="s">
        <v>4390</v>
      </c>
      <c r="G2076" s="3">
        <v>5.5999999999999999E-3</v>
      </c>
      <c r="H2076">
        <f t="shared" si="32"/>
        <v>3910000</v>
      </c>
    </row>
    <row r="2077" spans="1:8" x14ac:dyDescent="0.3">
      <c r="A2077" s="1">
        <v>42440</v>
      </c>
      <c r="B2077">
        <v>534.6</v>
      </c>
      <c r="C2077">
        <v>534.5</v>
      </c>
      <c r="D2077">
        <v>538.54999999999995</v>
      </c>
      <c r="E2077">
        <v>530.95000000000005</v>
      </c>
      <c r="F2077" s="4" t="s">
        <v>4870</v>
      </c>
      <c r="G2077" s="3">
        <v>1.1999999999999999E-3</v>
      </c>
      <c r="H2077">
        <f t="shared" si="32"/>
        <v>2810000</v>
      </c>
    </row>
    <row r="2078" spans="1:8" x14ac:dyDescent="0.3">
      <c r="A2078" s="1">
        <v>42439</v>
      </c>
      <c r="B2078">
        <v>533.95000000000005</v>
      </c>
      <c r="C2078">
        <v>530.20000000000005</v>
      </c>
      <c r="D2078">
        <v>540.20000000000005</v>
      </c>
      <c r="E2078">
        <v>530</v>
      </c>
      <c r="F2078" s="4" t="s">
        <v>5270</v>
      </c>
      <c r="G2078" s="3">
        <v>8.8000000000000005E-3</v>
      </c>
      <c r="H2078">
        <f t="shared" si="32"/>
        <v>3610000</v>
      </c>
    </row>
    <row r="2079" spans="1:8" x14ac:dyDescent="0.3">
      <c r="A2079" s="1">
        <v>42438</v>
      </c>
      <c r="B2079">
        <v>529.29999999999995</v>
      </c>
      <c r="C2079">
        <v>533.85</v>
      </c>
      <c r="D2079">
        <v>535</v>
      </c>
      <c r="E2079">
        <v>521.35</v>
      </c>
      <c r="F2079" s="4" t="s">
        <v>5155</v>
      </c>
      <c r="G2079" s="3">
        <v>-5.7000000000000002E-3</v>
      </c>
      <c r="H2079">
        <f t="shared" si="32"/>
        <v>4380000</v>
      </c>
    </row>
    <row r="2080" spans="1:8" x14ac:dyDescent="0.3">
      <c r="A2080" s="1">
        <v>42437</v>
      </c>
      <c r="B2080">
        <v>532.35</v>
      </c>
      <c r="C2080">
        <v>539.79999999999995</v>
      </c>
      <c r="D2080">
        <v>549.70000000000005</v>
      </c>
      <c r="E2080">
        <v>528.79999999999995</v>
      </c>
      <c r="F2080" s="4" t="s">
        <v>4652</v>
      </c>
      <c r="G2080" s="3">
        <v>-9.9000000000000008E-3</v>
      </c>
      <c r="H2080">
        <f t="shared" si="32"/>
        <v>1410000</v>
      </c>
    </row>
    <row r="2081" spans="1:8" x14ac:dyDescent="0.3">
      <c r="A2081" s="1">
        <v>42433</v>
      </c>
      <c r="B2081">
        <v>537.70000000000005</v>
      </c>
      <c r="C2081">
        <v>533.70000000000005</v>
      </c>
      <c r="D2081">
        <v>545.6</v>
      </c>
      <c r="E2081">
        <v>530.25</v>
      </c>
      <c r="F2081" s="4" t="s">
        <v>2824</v>
      </c>
      <c r="G2081" s="3">
        <v>2.01E-2</v>
      </c>
      <c r="H2081">
        <f t="shared" si="32"/>
        <v>2690000</v>
      </c>
    </row>
    <row r="2082" spans="1:8" x14ac:dyDescent="0.3">
      <c r="A2082" s="1">
        <v>42432</v>
      </c>
      <c r="B2082">
        <v>527.1</v>
      </c>
      <c r="C2082">
        <v>530</v>
      </c>
      <c r="D2082">
        <v>531</v>
      </c>
      <c r="E2082">
        <v>523.4</v>
      </c>
      <c r="F2082" s="4" t="s">
        <v>4392</v>
      </c>
      <c r="G2082" s="3">
        <v>2.8999999999999998E-3</v>
      </c>
      <c r="H2082">
        <f t="shared" si="32"/>
        <v>3100000</v>
      </c>
    </row>
    <row r="2083" spans="1:8" x14ac:dyDescent="0.3">
      <c r="A2083" s="1">
        <v>42431</v>
      </c>
      <c r="B2083">
        <v>525.6</v>
      </c>
      <c r="C2083">
        <v>523.5</v>
      </c>
      <c r="D2083">
        <v>532</v>
      </c>
      <c r="E2083">
        <v>519.4</v>
      </c>
      <c r="F2083" s="4" t="s">
        <v>4936</v>
      </c>
      <c r="G2083" s="3">
        <v>1.7899999999999999E-2</v>
      </c>
      <c r="H2083">
        <f t="shared" si="32"/>
        <v>3420000</v>
      </c>
    </row>
    <row r="2084" spans="1:8" x14ac:dyDescent="0.3">
      <c r="A2084" s="1">
        <v>42430</v>
      </c>
      <c r="B2084">
        <v>516.35</v>
      </c>
      <c r="C2084">
        <v>515</v>
      </c>
      <c r="D2084">
        <v>521.4</v>
      </c>
      <c r="E2084">
        <v>509.6</v>
      </c>
      <c r="F2084" s="4" t="s">
        <v>5154</v>
      </c>
      <c r="G2084" s="3">
        <v>4.3E-3</v>
      </c>
      <c r="H2084">
        <f t="shared" si="32"/>
        <v>2150000</v>
      </c>
    </row>
    <row r="2085" spans="1:8" x14ac:dyDescent="0.3">
      <c r="A2085" s="1">
        <v>42429</v>
      </c>
      <c r="B2085">
        <v>514.15</v>
      </c>
      <c r="C2085">
        <v>528</v>
      </c>
      <c r="D2085">
        <v>528</v>
      </c>
      <c r="E2085">
        <v>505</v>
      </c>
      <c r="F2085" s="4" t="s">
        <v>4886</v>
      </c>
      <c r="G2085" s="3">
        <v>-1.8800000000000001E-2</v>
      </c>
      <c r="H2085">
        <f t="shared" si="32"/>
        <v>3490000</v>
      </c>
    </row>
    <row r="2086" spans="1:8" x14ac:dyDescent="0.3">
      <c r="A2086" s="1">
        <v>42426</v>
      </c>
      <c r="B2086">
        <v>524</v>
      </c>
      <c r="C2086">
        <v>522.85</v>
      </c>
      <c r="D2086">
        <v>527.75</v>
      </c>
      <c r="E2086">
        <v>519</v>
      </c>
      <c r="F2086" s="4" t="s">
        <v>4726</v>
      </c>
      <c r="G2086" s="3">
        <v>9.5999999999999992E-3</v>
      </c>
      <c r="H2086">
        <f t="shared" si="32"/>
        <v>1990000</v>
      </c>
    </row>
    <row r="2087" spans="1:8" x14ac:dyDescent="0.3">
      <c r="A2087" s="1">
        <v>42425</v>
      </c>
      <c r="B2087">
        <v>519</v>
      </c>
      <c r="C2087">
        <v>518</v>
      </c>
      <c r="D2087">
        <v>521.79999999999995</v>
      </c>
      <c r="E2087">
        <v>510</v>
      </c>
      <c r="F2087" s="4" t="s">
        <v>4628</v>
      </c>
      <c r="G2087" s="3">
        <v>9.7999999999999997E-3</v>
      </c>
      <c r="H2087">
        <f t="shared" si="32"/>
        <v>2720000</v>
      </c>
    </row>
    <row r="2088" spans="1:8" x14ac:dyDescent="0.3">
      <c r="A2088" s="1">
        <v>42424</v>
      </c>
      <c r="B2088">
        <v>513.95000000000005</v>
      </c>
      <c r="C2088">
        <v>522.20000000000005</v>
      </c>
      <c r="D2088">
        <v>523.04999999999995</v>
      </c>
      <c r="E2088">
        <v>510.5</v>
      </c>
      <c r="F2088" s="4" t="s">
        <v>4769</v>
      </c>
      <c r="G2088" s="3">
        <v>-1.66E-2</v>
      </c>
      <c r="H2088">
        <f t="shared" si="32"/>
        <v>1840000</v>
      </c>
    </row>
    <row r="2089" spans="1:8" x14ac:dyDescent="0.3">
      <c r="A2089" s="1">
        <v>42423</v>
      </c>
      <c r="B2089">
        <v>522.6</v>
      </c>
      <c r="C2089">
        <v>531.9</v>
      </c>
      <c r="D2089">
        <v>532.9</v>
      </c>
      <c r="E2089">
        <v>517.5</v>
      </c>
      <c r="F2089" s="4" t="s">
        <v>4607</v>
      </c>
      <c r="G2089" s="3">
        <v>-1.49E-2</v>
      </c>
      <c r="H2089">
        <f t="shared" si="32"/>
        <v>1050000</v>
      </c>
    </row>
    <row r="2090" spans="1:8" x14ac:dyDescent="0.3">
      <c r="A2090" s="1">
        <v>42422</v>
      </c>
      <c r="B2090">
        <v>530.5</v>
      </c>
      <c r="C2090">
        <v>529.35</v>
      </c>
      <c r="D2090">
        <v>531.85</v>
      </c>
      <c r="E2090">
        <v>525</v>
      </c>
      <c r="F2090" s="4" t="s">
        <v>4476</v>
      </c>
      <c r="G2090" s="3">
        <v>1.12E-2</v>
      </c>
      <c r="H2090">
        <f t="shared" si="32"/>
        <v>1240000</v>
      </c>
    </row>
    <row r="2091" spans="1:8" x14ac:dyDescent="0.3">
      <c r="A2091" s="1">
        <v>42419</v>
      </c>
      <c r="B2091">
        <v>524.65</v>
      </c>
      <c r="C2091">
        <v>525.95000000000005</v>
      </c>
      <c r="D2091">
        <v>531</v>
      </c>
      <c r="E2091">
        <v>519.20000000000005</v>
      </c>
      <c r="F2091" s="4" t="s">
        <v>4607</v>
      </c>
      <c r="G2091" s="3">
        <v>5.0000000000000001E-4</v>
      </c>
      <c r="H2091">
        <f t="shared" si="32"/>
        <v>1050000</v>
      </c>
    </row>
    <row r="2092" spans="1:8" x14ac:dyDescent="0.3">
      <c r="A2092" s="1">
        <v>42418</v>
      </c>
      <c r="B2092">
        <v>524.4</v>
      </c>
      <c r="C2092">
        <v>527.1</v>
      </c>
      <c r="D2092">
        <v>529.4</v>
      </c>
      <c r="E2092">
        <v>520.6</v>
      </c>
      <c r="F2092" s="4" t="s">
        <v>4585</v>
      </c>
      <c r="G2092" s="3">
        <v>1.0200000000000001E-2</v>
      </c>
      <c r="H2092">
        <f t="shared" si="32"/>
        <v>1970000</v>
      </c>
    </row>
    <row r="2093" spans="1:8" x14ac:dyDescent="0.3">
      <c r="A2093" s="1">
        <v>42417</v>
      </c>
      <c r="B2093">
        <v>519.1</v>
      </c>
      <c r="C2093">
        <v>526</v>
      </c>
      <c r="D2093">
        <v>526.5</v>
      </c>
      <c r="E2093">
        <v>513.4</v>
      </c>
      <c r="F2093" s="4" t="s">
        <v>5250</v>
      </c>
      <c r="G2093" s="3">
        <v>-9.4000000000000004E-3</v>
      </c>
      <c r="H2093">
        <f t="shared" si="32"/>
        <v>1920000</v>
      </c>
    </row>
    <row r="2094" spans="1:8" x14ac:dyDescent="0.3">
      <c r="A2094" s="1">
        <v>42416</v>
      </c>
      <c r="B2094">
        <v>524.04999999999995</v>
      </c>
      <c r="C2094">
        <v>545.95000000000005</v>
      </c>
      <c r="D2094">
        <v>549.5</v>
      </c>
      <c r="E2094">
        <v>520.45000000000005</v>
      </c>
      <c r="F2094" s="4" t="s">
        <v>4663</v>
      </c>
      <c r="G2094" s="3">
        <v>-2.9000000000000001E-2</v>
      </c>
      <c r="H2094">
        <f t="shared" si="32"/>
        <v>2660000</v>
      </c>
    </row>
    <row r="2095" spans="1:8" x14ac:dyDescent="0.3">
      <c r="A2095" s="1">
        <v>42415</v>
      </c>
      <c r="B2095">
        <v>539.70000000000005</v>
      </c>
      <c r="C2095">
        <v>533.04999999999995</v>
      </c>
      <c r="D2095">
        <v>542</v>
      </c>
      <c r="E2095">
        <v>528.5</v>
      </c>
      <c r="F2095" s="4" t="s">
        <v>4637</v>
      </c>
      <c r="G2095" s="3">
        <v>2.1000000000000001E-2</v>
      </c>
      <c r="H2095">
        <f t="shared" si="32"/>
        <v>2470000</v>
      </c>
    </row>
    <row r="2096" spans="1:8" x14ac:dyDescent="0.3">
      <c r="A2096" s="1">
        <v>42412</v>
      </c>
      <c r="B2096">
        <v>528.6</v>
      </c>
      <c r="C2096">
        <v>543</v>
      </c>
      <c r="D2096">
        <v>543.54999999999995</v>
      </c>
      <c r="E2096">
        <v>525.04999999999995</v>
      </c>
      <c r="F2096" s="4" t="s">
        <v>4552</v>
      </c>
      <c r="G2096" s="3">
        <v>-2.2599999999999999E-2</v>
      </c>
      <c r="H2096">
        <f t="shared" si="32"/>
        <v>1980000</v>
      </c>
    </row>
    <row r="2097" spans="1:8" x14ac:dyDescent="0.3">
      <c r="A2097" s="1">
        <v>42411</v>
      </c>
      <c r="B2097">
        <v>540.85</v>
      </c>
      <c r="C2097">
        <v>530</v>
      </c>
      <c r="D2097">
        <v>548.70000000000005</v>
      </c>
      <c r="E2097">
        <v>517.29999999999995</v>
      </c>
      <c r="F2097" s="4" t="s">
        <v>5271</v>
      </c>
      <c r="G2097" s="3">
        <v>4.1999999999999997E-3</v>
      </c>
      <c r="H2097">
        <f t="shared" si="32"/>
        <v>5650000</v>
      </c>
    </row>
    <row r="2098" spans="1:8" x14ac:dyDescent="0.3">
      <c r="A2098" s="1">
        <v>42410</v>
      </c>
      <c r="B2098">
        <v>538.6</v>
      </c>
      <c r="C2098">
        <v>555</v>
      </c>
      <c r="D2098">
        <v>558.95000000000005</v>
      </c>
      <c r="E2098">
        <v>534</v>
      </c>
      <c r="F2098" s="4" t="s">
        <v>4753</v>
      </c>
      <c r="G2098" s="3">
        <v>-3.1E-2</v>
      </c>
      <c r="H2098">
        <f t="shared" si="32"/>
        <v>2430000</v>
      </c>
    </row>
    <row r="2099" spans="1:8" x14ac:dyDescent="0.3">
      <c r="A2099" s="1">
        <v>42409</v>
      </c>
      <c r="B2099">
        <v>555.85</v>
      </c>
      <c r="C2099">
        <v>564.9</v>
      </c>
      <c r="D2099">
        <v>571.20000000000005</v>
      </c>
      <c r="E2099">
        <v>551.1</v>
      </c>
      <c r="F2099" s="4" t="s">
        <v>4640</v>
      </c>
      <c r="G2099" s="3">
        <v>-1.9400000000000001E-2</v>
      </c>
      <c r="H2099">
        <f t="shared" si="32"/>
        <v>1360000</v>
      </c>
    </row>
    <row r="2100" spans="1:8" x14ac:dyDescent="0.3">
      <c r="A2100" s="1">
        <v>42408</v>
      </c>
      <c r="B2100">
        <v>566.85</v>
      </c>
      <c r="C2100">
        <v>574.95000000000005</v>
      </c>
      <c r="D2100">
        <v>575.75</v>
      </c>
      <c r="E2100">
        <v>561.1</v>
      </c>
      <c r="F2100" s="4" t="s">
        <v>4604</v>
      </c>
      <c r="G2100" s="3">
        <v>-5.7999999999999996E-3</v>
      </c>
      <c r="H2100">
        <f t="shared" si="32"/>
        <v>1260000</v>
      </c>
    </row>
    <row r="2101" spans="1:8" x14ac:dyDescent="0.3">
      <c r="A2101" s="1">
        <v>42405</v>
      </c>
      <c r="B2101">
        <v>570.15</v>
      </c>
      <c r="C2101">
        <v>555</v>
      </c>
      <c r="D2101">
        <v>573.29999999999995</v>
      </c>
      <c r="E2101">
        <v>544.1</v>
      </c>
      <c r="F2101" s="4" t="s">
        <v>5272</v>
      </c>
      <c r="G2101" s="3">
        <v>3.5900000000000001E-2</v>
      </c>
      <c r="H2101">
        <f t="shared" si="32"/>
        <v>864080</v>
      </c>
    </row>
    <row r="2102" spans="1:8" x14ac:dyDescent="0.3">
      <c r="A2102" s="1">
        <v>42404</v>
      </c>
      <c r="B2102">
        <v>550.4</v>
      </c>
      <c r="C2102">
        <v>567</v>
      </c>
      <c r="D2102">
        <v>570.4</v>
      </c>
      <c r="E2102">
        <v>540.04999999999995</v>
      </c>
      <c r="F2102" s="4" t="s">
        <v>4505</v>
      </c>
      <c r="G2102" s="3">
        <v>-2.07E-2</v>
      </c>
      <c r="H2102">
        <f t="shared" si="32"/>
        <v>1610000</v>
      </c>
    </row>
    <row r="2103" spans="1:8" x14ac:dyDescent="0.3">
      <c r="A2103" s="1">
        <v>42403</v>
      </c>
      <c r="B2103">
        <v>562.04999999999995</v>
      </c>
      <c r="C2103">
        <v>570</v>
      </c>
      <c r="D2103">
        <v>578.79999999999995</v>
      </c>
      <c r="E2103">
        <v>559.4</v>
      </c>
      <c r="F2103" s="4" t="s">
        <v>4482</v>
      </c>
      <c r="G2103" s="3">
        <v>-2.0799999999999999E-2</v>
      </c>
      <c r="H2103">
        <f t="shared" si="32"/>
        <v>1190000</v>
      </c>
    </row>
    <row r="2104" spans="1:8" x14ac:dyDescent="0.3">
      <c r="A2104" s="1">
        <v>42402</v>
      </c>
      <c r="B2104">
        <v>574</v>
      </c>
      <c r="C2104">
        <v>601</v>
      </c>
      <c r="D2104">
        <v>606.04999999999995</v>
      </c>
      <c r="E2104">
        <v>562</v>
      </c>
      <c r="F2104" s="4" t="s">
        <v>4609</v>
      </c>
      <c r="G2104" s="3">
        <v>-4.2500000000000003E-2</v>
      </c>
      <c r="H2104">
        <f t="shared" si="32"/>
        <v>1780000</v>
      </c>
    </row>
    <row r="2105" spans="1:8" x14ac:dyDescent="0.3">
      <c r="A2105" s="1">
        <v>42401</v>
      </c>
      <c r="B2105">
        <v>599.45000000000005</v>
      </c>
      <c r="C2105">
        <v>591.9</v>
      </c>
      <c r="D2105">
        <v>605.95000000000005</v>
      </c>
      <c r="E2105">
        <v>589.15</v>
      </c>
      <c r="F2105" s="4" t="s">
        <v>4607</v>
      </c>
      <c r="G2105" s="3">
        <v>2.4500000000000001E-2</v>
      </c>
      <c r="H2105">
        <f t="shared" si="32"/>
        <v>1050000</v>
      </c>
    </row>
    <row r="2106" spans="1:8" x14ac:dyDescent="0.3">
      <c r="A2106" s="1">
        <v>42398</v>
      </c>
      <c r="B2106">
        <v>585.1</v>
      </c>
      <c r="C2106">
        <v>579.95000000000005</v>
      </c>
      <c r="D2106">
        <v>592</v>
      </c>
      <c r="E2106">
        <v>578.1</v>
      </c>
      <c r="F2106" s="4" t="s">
        <v>4521</v>
      </c>
      <c r="G2106" s="3">
        <v>1.26E-2</v>
      </c>
      <c r="H2106">
        <f t="shared" si="32"/>
        <v>1150000</v>
      </c>
    </row>
    <row r="2107" spans="1:8" x14ac:dyDescent="0.3">
      <c r="A2107" s="1">
        <v>42397</v>
      </c>
      <c r="B2107">
        <v>577.79999999999995</v>
      </c>
      <c r="C2107">
        <v>581</v>
      </c>
      <c r="D2107">
        <v>585.5</v>
      </c>
      <c r="E2107">
        <v>575</v>
      </c>
      <c r="F2107" s="4" t="s">
        <v>4507</v>
      </c>
      <c r="G2107" s="3">
        <v>-4.7000000000000002E-3</v>
      </c>
      <c r="H2107">
        <f t="shared" si="32"/>
        <v>1340000</v>
      </c>
    </row>
    <row r="2108" spans="1:8" x14ac:dyDescent="0.3">
      <c r="A2108" s="1">
        <v>42396</v>
      </c>
      <c r="B2108">
        <v>580.5</v>
      </c>
      <c r="C2108">
        <v>582</v>
      </c>
      <c r="D2108">
        <v>587.65</v>
      </c>
      <c r="E2108">
        <v>572.29999999999995</v>
      </c>
      <c r="F2108" s="4" t="s">
        <v>5273</v>
      </c>
      <c r="G2108" s="3">
        <v>-2.0000000000000001E-4</v>
      </c>
      <c r="H2108">
        <f t="shared" si="32"/>
        <v>982500</v>
      </c>
    </row>
    <row r="2109" spans="1:8" x14ac:dyDescent="0.3">
      <c r="A2109" s="1">
        <v>42394</v>
      </c>
      <c r="B2109">
        <v>580.6</v>
      </c>
      <c r="C2109">
        <v>590</v>
      </c>
      <c r="D2109">
        <v>590</v>
      </c>
      <c r="E2109">
        <v>579.20000000000005</v>
      </c>
      <c r="F2109" s="4" t="s">
        <v>5274</v>
      </c>
      <c r="G2109" s="3">
        <v>-2.2000000000000001E-3</v>
      </c>
      <c r="H2109">
        <f t="shared" si="32"/>
        <v>910560</v>
      </c>
    </row>
    <row r="2110" spans="1:8" x14ac:dyDescent="0.3">
      <c r="A2110" s="1">
        <v>42391</v>
      </c>
      <c r="B2110">
        <v>581.9</v>
      </c>
      <c r="C2110">
        <v>582.79999999999995</v>
      </c>
      <c r="D2110">
        <v>588.5</v>
      </c>
      <c r="E2110">
        <v>577.4</v>
      </c>
      <c r="F2110" s="4" t="s">
        <v>4621</v>
      </c>
      <c r="G2110" s="3">
        <v>2.8E-3</v>
      </c>
      <c r="H2110">
        <f t="shared" si="32"/>
        <v>1300000</v>
      </c>
    </row>
    <row r="2111" spans="1:8" x14ac:dyDescent="0.3">
      <c r="A2111" s="1">
        <v>42390</v>
      </c>
      <c r="B2111">
        <v>580.25</v>
      </c>
      <c r="C2111">
        <v>600.25</v>
      </c>
      <c r="D2111">
        <v>601.45000000000005</v>
      </c>
      <c r="E2111">
        <v>576.54999999999995</v>
      </c>
      <c r="F2111" s="4" t="s">
        <v>4564</v>
      </c>
      <c r="G2111" s="3">
        <v>-2.1700000000000001E-2</v>
      </c>
      <c r="H2111">
        <f t="shared" si="32"/>
        <v>1450000</v>
      </c>
    </row>
    <row r="2112" spans="1:8" x14ac:dyDescent="0.3">
      <c r="A2112" s="1">
        <v>42389</v>
      </c>
      <c r="B2112">
        <v>593.15</v>
      </c>
      <c r="C2112">
        <v>594.79999999999995</v>
      </c>
      <c r="D2112">
        <v>603.15</v>
      </c>
      <c r="E2112">
        <v>588</v>
      </c>
      <c r="F2112" s="4" t="s">
        <v>4752</v>
      </c>
      <c r="G2112" s="3">
        <v>-8.2000000000000007E-3</v>
      </c>
      <c r="H2112">
        <f t="shared" si="32"/>
        <v>1000000</v>
      </c>
    </row>
    <row r="2113" spans="1:8" x14ac:dyDescent="0.3">
      <c r="A2113" s="1">
        <v>42388</v>
      </c>
      <c r="B2113">
        <v>598.04999999999995</v>
      </c>
      <c r="C2113">
        <v>590.35</v>
      </c>
      <c r="D2113">
        <v>600.79999999999995</v>
      </c>
      <c r="E2113">
        <v>583</v>
      </c>
      <c r="F2113" s="4" t="s">
        <v>5275</v>
      </c>
      <c r="G2113" s="3">
        <v>1.18E-2</v>
      </c>
      <c r="H2113">
        <f t="shared" si="32"/>
        <v>849430</v>
      </c>
    </row>
    <row r="2114" spans="1:8" x14ac:dyDescent="0.3">
      <c r="A2114" s="1">
        <v>42387</v>
      </c>
      <c r="B2114">
        <v>591.04999999999995</v>
      </c>
      <c r="C2114">
        <v>608</v>
      </c>
      <c r="D2114">
        <v>608.04999999999995</v>
      </c>
      <c r="E2114">
        <v>586.4</v>
      </c>
      <c r="F2114" s="4" t="s">
        <v>4730</v>
      </c>
      <c r="G2114" s="3">
        <v>-2.9600000000000001E-2</v>
      </c>
      <c r="H2114">
        <f t="shared" si="32"/>
        <v>1440000</v>
      </c>
    </row>
    <row r="2115" spans="1:8" x14ac:dyDescent="0.3">
      <c r="A2115" s="1">
        <v>42384</v>
      </c>
      <c r="B2115">
        <v>609.1</v>
      </c>
      <c r="C2115">
        <v>616</v>
      </c>
      <c r="D2115">
        <v>616.95000000000005</v>
      </c>
      <c r="E2115">
        <v>602.35</v>
      </c>
      <c r="F2115" s="4" t="s">
        <v>4789</v>
      </c>
      <c r="G2115" s="3">
        <v>-8.5000000000000006E-3</v>
      </c>
      <c r="H2115">
        <f t="shared" ref="H2115:H2178" si="33">IF(ISNUMBER(SEARCH("B", F2115)), VALUE(SUBSTITUTE(F2115, "B", "")) * 1000000000,
    IF(ISNUMBER(SEARCH("M", F2115)), VALUE(SUBSTITUTE(F2115, "M", "")) * 1000000,
    IF(ISNUMBER(SEARCH("K", F2115)), VALUE(SUBSTITUTE(F2115, "K", "")) * 1000,
    F2115)))</f>
        <v>1120000</v>
      </c>
    </row>
    <row r="2116" spans="1:8" x14ac:dyDescent="0.3">
      <c r="A2116" s="1">
        <v>42383</v>
      </c>
      <c r="B2116">
        <v>614.29999999999995</v>
      </c>
      <c r="C2116">
        <v>603.4</v>
      </c>
      <c r="D2116">
        <v>617.04999999999995</v>
      </c>
      <c r="E2116">
        <v>596.75</v>
      </c>
      <c r="F2116" s="4" t="s">
        <v>5276</v>
      </c>
      <c r="G2116" s="3">
        <v>9.2999999999999992E-3</v>
      </c>
      <c r="H2116">
        <f t="shared" si="33"/>
        <v>986570</v>
      </c>
    </row>
    <row r="2117" spans="1:8" x14ac:dyDescent="0.3">
      <c r="A2117" s="1">
        <v>42382</v>
      </c>
      <c r="B2117">
        <v>608.65</v>
      </c>
      <c r="C2117">
        <v>615.25</v>
      </c>
      <c r="D2117">
        <v>615.95000000000005</v>
      </c>
      <c r="E2117">
        <v>596.1</v>
      </c>
      <c r="F2117" s="4" t="s">
        <v>5277</v>
      </c>
      <c r="G2117" s="3">
        <v>-4.5999999999999999E-3</v>
      </c>
      <c r="H2117">
        <f t="shared" si="33"/>
        <v>794120</v>
      </c>
    </row>
    <row r="2118" spans="1:8" x14ac:dyDescent="0.3">
      <c r="A2118" s="1">
        <v>42381</v>
      </c>
      <c r="B2118">
        <v>611.45000000000005</v>
      </c>
      <c r="C2118">
        <v>609</v>
      </c>
      <c r="D2118">
        <v>616.9</v>
      </c>
      <c r="E2118">
        <v>605.70000000000005</v>
      </c>
      <c r="F2118" s="4" t="s">
        <v>4494</v>
      </c>
      <c r="G2118" s="3">
        <v>2.3E-3</v>
      </c>
      <c r="H2118">
        <f t="shared" si="33"/>
        <v>1280000</v>
      </c>
    </row>
    <row r="2119" spans="1:8" x14ac:dyDescent="0.3">
      <c r="A2119" s="1">
        <v>42380</v>
      </c>
      <c r="B2119">
        <v>610.04999999999995</v>
      </c>
      <c r="C2119">
        <v>617.4</v>
      </c>
      <c r="D2119">
        <v>617.4</v>
      </c>
      <c r="E2119">
        <v>604.25</v>
      </c>
      <c r="F2119" s="4" t="s">
        <v>4629</v>
      </c>
      <c r="G2119" s="3">
        <v>-1.9800000000000002E-2</v>
      </c>
      <c r="H2119">
        <f t="shared" si="33"/>
        <v>1670000</v>
      </c>
    </row>
    <row r="2120" spans="1:8" x14ac:dyDescent="0.3">
      <c r="A2120" s="1">
        <v>42377</v>
      </c>
      <c r="B2120">
        <v>622.35</v>
      </c>
      <c r="C2120">
        <v>637.29999999999995</v>
      </c>
      <c r="D2120">
        <v>645</v>
      </c>
      <c r="E2120">
        <v>614</v>
      </c>
      <c r="F2120" s="4" t="s">
        <v>4556</v>
      </c>
      <c r="G2120" s="3">
        <v>-2.3699999999999999E-2</v>
      </c>
      <c r="H2120">
        <f t="shared" si="33"/>
        <v>1550000</v>
      </c>
    </row>
    <row r="2121" spans="1:8" x14ac:dyDescent="0.3">
      <c r="A2121" s="1">
        <v>42376</v>
      </c>
      <c r="B2121">
        <v>637.45000000000005</v>
      </c>
      <c r="C2121">
        <v>648</v>
      </c>
      <c r="D2121">
        <v>650</v>
      </c>
      <c r="E2121">
        <v>629</v>
      </c>
      <c r="F2121" s="4" t="s">
        <v>5278</v>
      </c>
      <c r="G2121" s="3">
        <v>-2.2499999999999999E-2</v>
      </c>
      <c r="H2121">
        <f t="shared" si="33"/>
        <v>732340</v>
      </c>
    </row>
    <row r="2122" spans="1:8" x14ac:dyDescent="0.3">
      <c r="A2122" s="1">
        <v>42375</v>
      </c>
      <c r="B2122">
        <v>652.1</v>
      </c>
      <c r="C2122">
        <v>639.70000000000005</v>
      </c>
      <c r="D2122">
        <v>655.95</v>
      </c>
      <c r="E2122">
        <v>638.70000000000005</v>
      </c>
      <c r="F2122" s="4" t="s">
        <v>4536</v>
      </c>
      <c r="G2122" s="3">
        <v>1.7600000000000001E-2</v>
      </c>
      <c r="H2122">
        <f t="shared" si="33"/>
        <v>1230000</v>
      </c>
    </row>
    <row r="2123" spans="1:8" x14ac:dyDescent="0.3">
      <c r="A2123" s="1">
        <v>42374</v>
      </c>
      <c r="B2123">
        <v>640.85</v>
      </c>
      <c r="C2123">
        <v>646.20000000000005</v>
      </c>
      <c r="D2123">
        <v>649.95000000000005</v>
      </c>
      <c r="E2123">
        <v>638.04999999999995</v>
      </c>
      <c r="F2123" s="4" t="s">
        <v>5279</v>
      </c>
      <c r="G2123" s="3">
        <v>-7.4000000000000003E-3</v>
      </c>
      <c r="H2123">
        <f t="shared" si="33"/>
        <v>642270</v>
      </c>
    </row>
    <row r="2124" spans="1:8" x14ac:dyDescent="0.3">
      <c r="A2124" s="1">
        <v>42373</v>
      </c>
      <c r="B2124">
        <v>645.65</v>
      </c>
      <c r="C2124">
        <v>652.04999999999995</v>
      </c>
      <c r="D2124">
        <v>653.79999999999995</v>
      </c>
      <c r="E2124">
        <v>639.4</v>
      </c>
      <c r="F2124" s="4" t="s">
        <v>5280</v>
      </c>
      <c r="G2124" s="3">
        <v>-1.4800000000000001E-2</v>
      </c>
      <c r="H2124">
        <f t="shared" si="33"/>
        <v>631530</v>
      </c>
    </row>
    <row r="2125" spans="1:8" x14ac:dyDescent="0.3">
      <c r="A2125" s="1">
        <v>42370</v>
      </c>
      <c r="B2125">
        <v>655.35</v>
      </c>
      <c r="C2125">
        <v>653.20000000000005</v>
      </c>
      <c r="D2125">
        <v>658.45</v>
      </c>
      <c r="E2125">
        <v>648.5</v>
      </c>
      <c r="F2125" s="4" t="s">
        <v>5281</v>
      </c>
      <c r="G2125" s="3">
        <v>8.6E-3</v>
      </c>
      <c r="H2125">
        <f t="shared" si="33"/>
        <v>556010</v>
      </c>
    </row>
    <row r="2126" spans="1:8" x14ac:dyDescent="0.3">
      <c r="A2126" s="1">
        <v>42369</v>
      </c>
      <c r="B2126">
        <v>649.75</v>
      </c>
      <c r="C2126">
        <v>653</v>
      </c>
      <c r="D2126">
        <v>655</v>
      </c>
      <c r="E2126">
        <v>647.20000000000005</v>
      </c>
      <c r="F2126" s="4" t="s">
        <v>5282</v>
      </c>
      <c r="G2126" s="3">
        <v>-5.3E-3</v>
      </c>
      <c r="H2126">
        <f t="shared" si="33"/>
        <v>765250</v>
      </c>
    </row>
    <row r="2127" spans="1:8" x14ac:dyDescent="0.3">
      <c r="A2127" s="1">
        <v>42368</v>
      </c>
      <c r="B2127">
        <v>653.20000000000005</v>
      </c>
      <c r="C2127">
        <v>653.79999999999995</v>
      </c>
      <c r="D2127">
        <v>657</v>
      </c>
      <c r="E2127">
        <v>650.1</v>
      </c>
      <c r="F2127" s="4" t="s">
        <v>5283</v>
      </c>
      <c r="G2127" s="3">
        <v>-1E-3</v>
      </c>
      <c r="H2127">
        <f t="shared" si="33"/>
        <v>587220</v>
      </c>
    </row>
    <row r="2128" spans="1:8" x14ac:dyDescent="0.3">
      <c r="A2128" s="1">
        <v>42367</v>
      </c>
      <c r="B2128">
        <v>653.85</v>
      </c>
      <c r="C2128">
        <v>660</v>
      </c>
      <c r="D2128">
        <v>660</v>
      </c>
      <c r="E2128">
        <v>652</v>
      </c>
      <c r="F2128" s="4" t="s">
        <v>5284</v>
      </c>
      <c r="G2128" s="3">
        <v>-5.7000000000000002E-3</v>
      </c>
      <c r="H2128">
        <f t="shared" si="33"/>
        <v>472500</v>
      </c>
    </row>
    <row r="2129" spans="1:8" x14ac:dyDescent="0.3">
      <c r="A2129" s="1">
        <v>42366</v>
      </c>
      <c r="B2129">
        <v>657.6</v>
      </c>
      <c r="C2129">
        <v>648.15</v>
      </c>
      <c r="D2129">
        <v>659.45</v>
      </c>
      <c r="E2129">
        <v>647.29999999999995</v>
      </c>
      <c r="F2129" s="4" t="s">
        <v>5285</v>
      </c>
      <c r="G2129" s="3">
        <v>1.4500000000000001E-2</v>
      </c>
      <c r="H2129">
        <f t="shared" si="33"/>
        <v>793840</v>
      </c>
    </row>
    <row r="2130" spans="1:8" x14ac:dyDescent="0.3">
      <c r="A2130" s="1">
        <v>42362</v>
      </c>
      <c r="B2130">
        <v>648.20000000000005</v>
      </c>
      <c r="C2130">
        <v>648.79999999999995</v>
      </c>
      <c r="D2130">
        <v>654.4</v>
      </c>
      <c r="E2130">
        <v>645.20000000000005</v>
      </c>
      <c r="F2130" s="4" t="s">
        <v>5286</v>
      </c>
      <c r="G2130" s="3">
        <v>1.1999999999999999E-3</v>
      </c>
      <c r="H2130">
        <f t="shared" si="33"/>
        <v>395800</v>
      </c>
    </row>
    <row r="2131" spans="1:8" x14ac:dyDescent="0.3">
      <c r="A2131" s="1">
        <v>42361</v>
      </c>
      <c r="B2131">
        <v>647.45000000000005</v>
      </c>
      <c r="C2131">
        <v>646</v>
      </c>
      <c r="D2131">
        <v>649.4</v>
      </c>
      <c r="E2131">
        <v>644.5</v>
      </c>
      <c r="F2131" s="4" t="s">
        <v>5287</v>
      </c>
      <c r="G2131" s="3">
        <v>5.0000000000000001E-3</v>
      </c>
      <c r="H2131">
        <f t="shared" si="33"/>
        <v>342500</v>
      </c>
    </row>
    <row r="2132" spans="1:8" x14ac:dyDescent="0.3">
      <c r="A2132" s="1">
        <v>42360</v>
      </c>
      <c r="B2132">
        <v>644.20000000000005</v>
      </c>
      <c r="C2132">
        <v>643.95000000000005</v>
      </c>
      <c r="D2132">
        <v>648</v>
      </c>
      <c r="E2132">
        <v>641.5</v>
      </c>
      <c r="F2132" s="4" t="s">
        <v>5288</v>
      </c>
      <c r="G2132" s="3">
        <v>8.0000000000000004E-4</v>
      </c>
      <c r="H2132">
        <f t="shared" si="33"/>
        <v>508380</v>
      </c>
    </row>
    <row r="2133" spans="1:8" x14ac:dyDescent="0.3">
      <c r="A2133" s="1">
        <v>42359</v>
      </c>
      <c r="B2133">
        <v>643.70000000000005</v>
      </c>
      <c r="C2133">
        <v>649.79999999999995</v>
      </c>
      <c r="D2133">
        <v>649.79999999999995</v>
      </c>
      <c r="E2133">
        <v>641.1</v>
      </c>
      <c r="F2133" s="4" t="s">
        <v>5289</v>
      </c>
      <c r="G2133" s="3">
        <v>2.5000000000000001E-3</v>
      </c>
      <c r="H2133">
        <f t="shared" si="33"/>
        <v>738840</v>
      </c>
    </row>
    <row r="2134" spans="1:8" x14ac:dyDescent="0.3">
      <c r="A2134" s="1">
        <v>42356</v>
      </c>
      <c r="B2134">
        <v>642.1</v>
      </c>
      <c r="C2134">
        <v>642.79999999999995</v>
      </c>
      <c r="D2134">
        <v>649.29999999999995</v>
      </c>
      <c r="E2134">
        <v>640.1</v>
      </c>
      <c r="F2134" s="4" t="s">
        <v>5290</v>
      </c>
      <c r="G2134" s="3">
        <v>-1.1999999999999999E-3</v>
      </c>
      <c r="H2134">
        <f t="shared" si="33"/>
        <v>995470</v>
      </c>
    </row>
    <row r="2135" spans="1:8" x14ac:dyDescent="0.3">
      <c r="A2135" s="1">
        <v>42355</v>
      </c>
      <c r="B2135">
        <v>642.9</v>
      </c>
      <c r="C2135">
        <v>639</v>
      </c>
      <c r="D2135">
        <v>644.95000000000005</v>
      </c>
      <c r="E2135">
        <v>636.29999999999995</v>
      </c>
      <c r="F2135" s="4" t="s">
        <v>4477</v>
      </c>
      <c r="G2135" s="3">
        <v>6.7000000000000002E-3</v>
      </c>
      <c r="H2135">
        <f t="shared" si="33"/>
        <v>1330000</v>
      </c>
    </row>
    <row r="2136" spans="1:8" x14ac:dyDescent="0.3">
      <c r="A2136" s="1">
        <v>42354</v>
      </c>
      <c r="B2136">
        <v>638.65</v>
      </c>
      <c r="C2136">
        <v>642.95000000000005</v>
      </c>
      <c r="D2136">
        <v>643.95000000000005</v>
      </c>
      <c r="E2136">
        <v>637.1</v>
      </c>
      <c r="F2136" s="4" t="s">
        <v>4531</v>
      </c>
      <c r="G2136" s="3">
        <v>-4.0000000000000002E-4</v>
      </c>
      <c r="H2136">
        <f t="shared" si="33"/>
        <v>1170000</v>
      </c>
    </row>
    <row r="2137" spans="1:8" x14ac:dyDescent="0.3">
      <c r="A2137" s="1">
        <v>42353</v>
      </c>
      <c r="B2137">
        <v>638.9</v>
      </c>
      <c r="C2137">
        <v>637.04999999999995</v>
      </c>
      <c r="D2137">
        <v>641.5</v>
      </c>
      <c r="E2137">
        <v>636.54999999999995</v>
      </c>
      <c r="F2137" s="4" t="s">
        <v>5291</v>
      </c>
      <c r="G2137" s="3">
        <v>2.8999999999999998E-3</v>
      </c>
      <c r="H2137">
        <f t="shared" si="33"/>
        <v>948640</v>
      </c>
    </row>
    <row r="2138" spans="1:8" x14ac:dyDescent="0.3">
      <c r="A2138" s="1">
        <v>42352</v>
      </c>
      <c r="B2138">
        <v>637.04999999999995</v>
      </c>
      <c r="C2138">
        <v>637.9</v>
      </c>
      <c r="D2138">
        <v>643.79999999999995</v>
      </c>
      <c r="E2138">
        <v>631.04999999999995</v>
      </c>
      <c r="F2138" s="4" t="s">
        <v>5292</v>
      </c>
      <c r="G2138" s="3">
        <v>-3.3999999999999998E-3</v>
      </c>
      <c r="H2138">
        <f t="shared" si="33"/>
        <v>721110</v>
      </c>
    </row>
    <row r="2139" spans="1:8" x14ac:dyDescent="0.3">
      <c r="A2139" s="1">
        <v>42349</v>
      </c>
      <c r="B2139">
        <v>639.25</v>
      </c>
      <c r="C2139">
        <v>636.54999999999995</v>
      </c>
      <c r="D2139">
        <v>642.95000000000005</v>
      </c>
      <c r="E2139">
        <v>630.75</v>
      </c>
      <c r="F2139" s="4" t="s">
        <v>4576</v>
      </c>
      <c r="G2139" s="3">
        <v>3.8E-3</v>
      </c>
      <c r="H2139">
        <f t="shared" si="33"/>
        <v>1100000</v>
      </c>
    </row>
    <row r="2140" spans="1:8" x14ac:dyDescent="0.3">
      <c r="A2140" s="1">
        <v>42348</v>
      </c>
      <c r="B2140">
        <v>636.79999999999995</v>
      </c>
      <c r="C2140">
        <v>625.04999999999995</v>
      </c>
      <c r="D2140">
        <v>640.85</v>
      </c>
      <c r="E2140">
        <v>622</v>
      </c>
      <c r="F2140" s="4" t="s">
        <v>4529</v>
      </c>
      <c r="G2140" s="3">
        <v>2.0799999999999999E-2</v>
      </c>
      <c r="H2140">
        <f t="shared" si="33"/>
        <v>1030000</v>
      </c>
    </row>
    <row r="2141" spans="1:8" x14ac:dyDescent="0.3">
      <c r="A2141" s="1">
        <v>42347</v>
      </c>
      <c r="B2141">
        <v>623.79999999999995</v>
      </c>
      <c r="C2141">
        <v>642.04999999999995</v>
      </c>
      <c r="D2141">
        <v>644.9</v>
      </c>
      <c r="E2141">
        <v>620</v>
      </c>
      <c r="F2141" s="4" t="s">
        <v>4537</v>
      </c>
      <c r="G2141" s="3">
        <v>-2.93E-2</v>
      </c>
      <c r="H2141">
        <f t="shared" si="33"/>
        <v>1040000</v>
      </c>
    </row>
    <row r="2142" spans="1:8" x14ac:dyDescent="0.3">
      <c r="A2142" s="1">
        <v>42346</v>
      </c>
      <c r="B2142">
        <v>642.6</v>
      </c>
      <c r="C2142">
        <v>642</v>
      </c>
      <c r="D2142">
        <v>648.5</v>
      </c>
      <c r="E2142">
        <v>638.4</v>
      </c>
      <c r="F2142" s="4" t="s">
        <v>5293</v>
      </c>
      <c r="G2142" s="3">
        <v>-4.0000000000000001E-3</v>
      </c>
      <c r="H2142">
        <f t="shared" si="33"/>
        <v>730710</v>
      </c>
    </row>
    <row r="2143" spans="1:8" x14ac:dyDescent="0.3">
      <c r="A2143" s="1">
        <v>42345</v>
      </c>
      <c r="B2143">
        <v>645.20000000000005</v>
      </c>
      <c r="C2143">
        <v>647.95000000000005</v>
      </c>
      <c r="D2143">
        <v>654</v>
      </c>
      <c r="E2143">
        <v>640.1</v>
      </c>
      <c r="F2143" s="4" t="s">
        <v>5294</v>
      </c>
      <c r="G2143" s="3">
        <v>-8.9999999999999998E-4</v>
      </c>
      <c r="H2143">
        <f t="shared" si="33"/>
        <v>921340</v>
      </c>
    </row>
    <row r="2144" spans="1:8" x14ac:dyDescent="0.3">
      <c r="A2144" s="1">
        <v>42342</v>
      </c>
      <c r="B2144">
        <v>645.79999999999995</v>
      </c>
      <c r="C2144">
        <v>649.65</v>
      </c>
      <c r="D2144">
        <v>655</v>
      </c>
      <c r="E2144">
        <v>643.6</v>
      </c>
      <c r="F2144" s="4" t="s">
        <v>4534</v>
      </c>
      <c r="G2144" s="3">
        <v>-8.3000000000000001E-3</v>
      </c>
      <c r="H2144">
        <f t="shared" si="33"/>
        <v>1130000</v>
      </c>
    </row>
    <row r="2145" spans="1:8" x14ac:dyDescent="0.3">
      <c r="A2145" s="1">
        <v>42341</v>
      </c>
      <c r="B2145">
        <v>651.20000000000005</v>
      </c>
      <c r="C2145">
        <v>652.75</v>
      </c>
      <c r="D2145">
        <v>656</v>
      </c>
      <c r="E2145">
        <v>642.25</v>
      </c>
      <c r="F2145" s="4" t="s">
        <v>4655</v>
      </c>
      <c r="G2145" s="3">
        <v>-1.09E-2</v>
      </c>
      <c r="H2145">
        <f t="shared" si="33"/>
        <v>1480000</v>
      </c>
    </row>
    <row r="2146" spans="1:8" x14ac:dyDescent="0.3">
      <c r="A2146" s="1">
        <v>42340</v>
      </c>
      <c r="B2146">
        <v>658.4</v>
      </c>
      <c r="C2146">
        <v>648.6</v>
      </c>
      <c r="D2146">
        <v>661.4</v>
      </c>
      <c r="E2146">
        <v>648.5</v>
      </c>
      <c r="F2146" s="4" t="s">
        <v>4505</v>
      </c>
      <c r="G2146" s="3">
        <v>1.52E-2</v>
      </c>
      <c r="H2146">
        <f t="shared" si="33"/>
        <v>1610000</v>
      </c>
    </row>
    <row r="2147" spans="1:8" x14ac:dyDescent="0.3">
      <c r="A2147" s="1">
        <v>42339</v>
      </c>
      <c r="B2147">
        <v>648.54999999999995</v>
      </c>
      <c r="C2147">
        <v>645.5</v>
      </c>
      <c r="D2147">
        <v>650</v>
      </c>
      <c r="E2147">
        <v>645</v>
      </c>
      <c r="F2147" s="4" t="s">
        <v>5295</v>
      </c>
      <c r="G2147" s="3">
        <v>7.6E-3</v>
      </c>
      <c r="H2147">
        <f t="shared" si="33"/>
        <v>670530</v>
      </c>
    </row>
    <row r="2148" spans="1:8" x14ac:dyDescent="0.3">
      <c r="A2148" s="1">
        <v>42338</v>
      </c>
      <c r="B2148">
        <v>643.65</v>
      </c>
      <c r="C2148">
        <v>643</v>
      </c>
      <c r="D2148">
        <v>651.5</v>
      </c>
      <c r="E2148">
        <v>639</v>
      </c>
      <c r="F2148" s="4" t="s">
        <v>5154</v>
      </c>
      <c r="G2148" s="3">
        <v>0</v>
      </c>
      <c r="H2148">
        <f t="shared" si="33"/>
        <v>2150000</v>
      </c>
    </row>
    <row r="2149" spans="1:8" x14ac:dyDescent="0.3">
      <c r="A2149" s="1">
        <v>42335</v>
      </c>
      <c r="B2149">
        <v>643.65</v>
      </c>
      <c r="C2149">
        <v>637.4</v>
      </c>
      <c r="D2149">
        <v>645.70000000000005</v>
      </c>
      <c r="E2149">
        <v>635.54999999999995</v>
      </c>
      <c r="F2149" s="4" t="s">
        <v>4560</v>
      </c>
      <c r="G2149" s="3">
        <v>1.43E-2</v>
      </c>
      <c r="H2149">
        <f t="shared" si="33"/>
        <v>1110000</v>
      </c>
    </row>
    <row r="2150" spans="1:8" x14ac:dyDescent="0.3">
      <c r="A2150" s="1">
        <v>42334</v>
      </c>
      <c r="B2150">
        <v>634.54999999999995</v>
      </c>
      <c r="C2150">
        <v>639.79999999999995</v>
      </c>
      <c r="D2150">
        <v>641.9</v>
      </c>
      <c r="E2150">
        <v>633.1</v>
      </c>
      <c r="F2150" s="4" t="s">
        <v>4599</v>
      </c>
      <c r="G2150" s="3">
        <v>-4.3E-3</v>
      </c>
      <c r="H2150">
        <f t="shared" si="33"/>
        <v>1320000</v>
      </c>
    </row>
    <row r="2151" spans="1:8" x14ac:dyDescent="0.3">
      <c r="A2151" s="1">
        <v>42332</v>
      </c>
      <c r="B2151">
        <v>637.29999999999995</v>
      </c>
      <c r="C2151">
        <v>640</v>
      </c>
      <c r="D2151">
        <v>646.79999999999995</v>
      </c>
      <c r="E2151">
        <v>635</v>
      </c>
      <c r="F2151" s="4" t="s">
        <v>5296</v>
      </c>
      <c r="G2151" s="3">
        <v>-6.4999999999999997E-3</v>
      </c>
      <c r="H2151">
        <f t="shared" si="33"/>
        <v>909560</v>
      </c>
    </row>
    <row r="2152" spans="1:8" x14ac:dyDescent="0.3">
      <c r="A2152" s="1">
        <v>42331</v>
      </c>
      <c r="B2152">
        <v>641.45000000000005</v>
      </c>
      <c r="C2152">
        <v>647.6</v>
      </c>
      <c r="D2152">
        <v>648</v>
      </c>
      <c r="E2152">
        <v>633.5</v>
      </c>
      <c r="F2152" s="4" t="s">
        <v>5297</v>
      </c>
      <c r="G2152" s="3">
        <v>-8.3000000000000001E-3</v>
      </c>
      <c r="H2152">
        <f t="shared" si="33"/>
        <v>878180</v>
      </c>
    </row>
    <row r="2153" spans="1:8" x14ac:dyDescent="0.3">
      <c r="A2153" s="1">
        <v>42328</v>
      </c>
      <c r="B2153">
        <v>646.85</v>
      </c>
      <c r="C2153">
        <v>635.9</v>
      </c>
      <c r="D2153">
        <v>648.9</v>
      </c>
      <c r="E2153">
        <v>631.1</v>
      </c>
      <c r="F2153" s="4" t="s">
        <v>4555</v>
      </c>
      <c r="G2153" s="3">
        <v>1.7600000000000001E-2</v>
      </c>
      <c r="H2153">
        <f t="shared" si="33"/>
        <v>1070000</v>
      </c>
    </row>
    <row r="2154" spans="1:8" x14ac:dyDescent="0.3">
      <c r="A2154" s="1">
        <v>42327</v>
      </c>
      <c r="B2154">
        <v>635.65</v>
      </c>
      <c r="C2154">
        <v>635</v>
      </c>
      <c r="D2154">
        <v>637.4</v>
      </c>
      <c r="E2154">
        <v>629.85</v>
      </c>
      <c r="F2154" s="4" t="s">
        <v>5298</v>
      </c>
      <c r="G2154" s="3">
        <v>9.4000000000000004E-3</v>
      </c>
      <c r="H2154">
        <f t="shared" si="33"/>
        <v>523990</v>
      </c>
    </row>
    <row r="2155" spans="1:8" x14ac:dyDescent="0.3">
      <c r="A2155" s="1">
        <v>42326</v>
      </c>
      <c r="B2155">
        <v>629.75</v>
      </c>
      <c r="C2155">
        <v>634.79999999999995</v>
      </c>
      <c r="D2155">
        <v>642</v>
      </c>
      <c r="E2155">
        <v>627.4</v>
      </c>
      <c r="F2155" s="4" t="s">
        <v>4529</v>
      </c>
      <c r="G2155" s="3">
        <v>-9.4000000000000004E-3</v>
      </c>
      <c r="H2155">
        <f t="shared" si="33"/>
        <v>1030000</v>
      </c>
    </row>
    <row r="2156" spans="1:8" x14ac:dyDescent="0.3">
      <c r="A2156" s="1">
        <v>42325</v>
      </c>
      <c r="B2156">
        <v>635.75</v>
      </c>
      <c r="C2156">
        <v>628.95000000000005</v>
      </c>
      <c r="D2156">
        <v>638.9</v>
      </c>
      <c r="E2156">
        <v>628</v>
      </c>
      <c r="F2156" s="4" t="s">
        <v>5299</v>
      </c>
      <c r="G2156" s="3">
        <v>1.5900000000000001E-2</v>
      </c>
      <c r="H2156">
        <f t="shared" si="33"/>
        <v>808720</v>
      </c>
    </row>
    <row r="2157" spans="1:8" x14ac:dyDescent="0.3">
      <c r="A2157" s="1">
        <v>42324</v>
      </c>
      <c r="B2157">
        <v>625.79999999999995</v>
      </c>
      <c r="C2157">
        <v>617.85</v>
      </c>
      <c r="D2157">
        <v>631.15</v>
      </c>
      <c r="E2157">
        <v>613.15</v>
      </c>
      <c r="F2157" s="4" t="s">
        <v>4534</v>
      </c>
      <c r="G2157" s="3">
        <v>1.2800000000000001E-2</v>
      </c>
      <c r="H2157">
        <f t="shared" si="33"/>
        <v>1130000</v>
      </c>
    </row>
    <row r="2158" spans="1:8" x14ac:dyDescent="0.3">
      <c r="A2158" s="1">
        <v>42321</v>
      </c>
      <c r="B2158">
        <v>617.9</v>
      </c>
      <c r="C2158">
        <v>635</v>
      </c>
      <c r="D2158">
        <v>635.95000000000005</v>
      </c>
      <c r="E2158">
        <v>615.1</v>
      </c>
      <c r="F2158" s="4" t="s">
        <v>4487</v>
      </c>
      <c r="G2158" s="3">
        <v>-3.95E-2</v>
      </c>
      <c r="H2158">
        <f t="shared" si="33"/>
        <v>2190000</v>
      </c>
    </row>
    <row r="2159" spans="1:8" x14ac:dyDescent="0.3">
      <c r="A2159" s="1">
        <v>42319</v>
      </c>
      <c r="B2159">
        <v>643.29999999999995</v>
      </c>
      <c r="C2159">
        <v>644.79999999999995</v>
      </c>
      <c r="D2159">
        <v>645.6</v>
      </c>
      <c r="E2159">
        <v>639.1</v>
      </c>
      <c r="F2159" s="4" t="s">
        <v>5300</v>
      </c>
      <c r="G2159" s="3">
        <v>2.2000000000000001E-3</v>
      </c>
      <c r="H2159">
        <f t="shared" si="33"/>
        <v>200800</v>
      </c>
    </row>
    <row r="2160" spans="1:8" x14ac:dyDescent="0.3">
      <c r="A2160" s="1">
        <v>42318</v>
      </c>
      <c r="B2160">
        <v>641.9</v>
      </c>
      <c r="C2160">
        <v>647</v>
      </c>
      <c r="D2160">
        <v>648.5</v>
      </c>
      <c r="E2160">
        <v>637.5</v>
      </c>
      <c r="F2160" s="4" t="s">
        <v>4531</v>
      </c>
      <c r="G2160" s="3">
        <v>-8.8000000000000005E-3</v>
      </c>
      <c r="H2160">
        <f t="shared" si="33"/>
        <v>1170000</v>
      </c>
    </row>
    <row r="2161" spans="1:8" x14ac:dyDescent="0.3">
      <c r="A2161" s="1">
        <v>42317</v>
      </c>
      <c r="B2161">
        <v>647.6</v>
      </c>
      <c r="C2161">
        <v>644.1</v>
      </c>
      <c r="D2161">
        <v>649.70000000000005</v>
      </c>
      <c r="E2161">
        <v>638.6</v>
      </c>
      <c r="F2161" s="4" t="s">
        <v>4482</v>
      </c>
      <c r="G2161" s="3">
        <v>-1.6E-2</v>
      </c>
      <c r="H2161">
        <f t="shared" si="33"/>
        <v>1190000</v>
      </c>
    </row>
    <row r="2162" spans="1:8" x14ac:dyDescent="0.3">
      <c r="A2162" s="1">
        <v>42314</v>
      </c>
      <c r="B2162">
        <v>658.15</v>
      </c>
      <c r="C2162">
        <v>655</v>
      </c>
      <c r="D2162">
        <v>672.7</v>
      </c>
      <c r="E2162">
        <v>651</v>
      </c>
      <c r="F2162" s="4" t="s">
        <v>4546</v>
      </c>
      <c r="G2162" s="3">
        <v>2.0000000000000001E-4</v>
      </c>
      <c r="H2162">
        <f t="shared" si="33"/>
        <v>1720000</v>
      </c>
    </row>
    <row r="2163" spans="1:8" x14ac:dyDescent="0.3">
      <c r="A2163" s="1">
        <v>42313</v>
      </c>
      <c r="B2163">
        <v>658.05</v>
      </c>
      <c r="C2163">
        <v>675</v>
      </c>
      <c r="D2163">
        <v>675.4</v>
      </c>
      <c r="E2163">
        <v>655.20000000000005</v>
      </c>
      <c r="F2163" s="4" t="s">
        <v>4481</v>
      </c>
      <c r="G2163" s="3">
        <v>-1.89E-2</v>
      </c>
      <c r="H2163">
        <f t="shared" si="33"/>
        <v>1830000</v>
      </c>
    </row>
    <row r="2164" spans="1:8" x14ac:dyDescent="0.3">
      <c r="A2164" s="1">
        <v>42312</v>
      </c>
      <c r="B2164">
        <v>670.7</v>
      </c>
      <c r="C2164">
        <v>680</v>
      </c>
      <c r="D2164">
        <v>680.95</v>
      </c>
      <c r="E2164">
        <v>668.1</v>
      </c>
      <c r="F2164" s="4" t="s">
        <v>4599</v>
      </c>
      <c r="G2164" s="3">
        <v>-7.0000000000000001E-3</v>
      </c>
      <c r="H2164">
        <f t="shared" si="33"/>
        <v>1320000</v>
      </c>
    </row>
    <row r="2165" spans="1:8" x14ac:dyDescent="0.3">
      <c r="A2165" s="1">
        <v>42311</v>
      </c>
      <c r="B2165">
        <v>675.4</v>
      </c>
      <c r="C2165">
        <v>686.05</v>
      </c>
      <c r="D2165">
        <v>686.05</v>
      </c>
      <c r="E2165">
        <v>671.1</v>
      </c>
      <c r="F2165" s="4" t="s">
        <v>4607</v>
      </c>
      <c r="G2165" s="3">
        <v>-7.1000000000000004E-3</v>
      </c>
      <c r="H2165">
        <f t="shared" si="33"/>
        <v>1050000</v>
      </c>
    </row>
    <row r="2166" spans="1:8" x14ac:dyDescent="0.3">
      <c r="A2166" s="1">
        <v>42310</v>
      </c>
      <c r="B2166">
        <v>680.25</v>
      </c>
      <c r="C2166">
        <v>688.95</v>
      </c>
      <c r="D2166">
        <v>688.95</v>
      </c>
      <c r="E2166">
        <v>674.4</v>
      </c>
      <c r="F2166" s="4" t="s">
        <v>5301</v>
      </c>
      <c r="G2166" s="3">
        <v>-1.4800000000000001E-2</v>
      </c>
      <c r="H2166">
        <f t="shared" si="33"/>
        <v>766800</v>
      </c>
    </row>
    <row r="2167" spans="1:8" x14ac:dyDescent="0.3">
      <c r="A2167" s="1">
        <v>42307</v>
      </c>
      <c r="B2167">
        <v>690.45</v>
      </c>
      <c r="C2167">
        <v>699</v>
      </c>
      <c r="D2167">
        <v>703.9</v>
      </c>
      <c r="E2167">
        <v>688.05</v>
      </c>
      <c r="F2167" s="4" t="s">
        <v>4687</v>
      </c>
      <c r="G2167" s="3">
        <v>-1.6000000000000001E-3</v>
      </c>
      <c r="H2167">
        <f t="shared" si="33"/>
        <v>1890000</v>
      </c>
    </row>
    <row r="2168" spans="1:8" x14ac:dyDescent="0.3">
      <c r="A2168" s="1">
        <v>42306</v>
      </c>
      <c r="B2168">
        <v>691.55</v>
      </c>
      <c r="C2168">
        <v>699</v>
      </c>
      <c r="D2168">
        <v>704.9</v>
      </c>
      <c r="E2168">
        <v>689.5</v>
      </c>
      <c r="F2168" s="4" t="s">
        <v>4821</v>
      </c>
      <c r="G2168" s="3">
        <v>-6.4999999999999997E-3</v>
      </c>
      <c r="H2168">
        <f t="shared" si="33"/>
        <v>2980000</v>
      </c>
    </row>
    <row r="2169" spans="1:8" x14ac:dyDescent="0.3">
      <c r="A2169" s="1">
        <v>42305</v>
      </c>
      <c r="B2169">
        <v>696.05</v>
      </c>
      <c r="C2169">
        <v>682.25</v>
      </c>
      <c r="D2169">
        <v>702.25</v>
      </c>
      <c r="E2169">
        <v>675.8</v>
      </c>
      <c r="F2169" s="4" t="s">
        <v>4525</v>
      </c>
      <c r="G2169" s="3">
        <v>1.66E-2</v>
      </c>
      <c r="H2169">
        <f t="shared" si="33"/>
        <v>1540000</v>
      </c>
    </row>
    <row r="2170" spans="1:8" x14ac:dyDescent="0.3">
      <c r="A2170" s="1">
        <v>42304</v>
      </c>
      <c r="B2170">
        <v>684.7</v>
      </c>
      <c r="C2170">
        <v>676</v>
      </c>
      <c r="D2170">
        <v>688</v>
      </c>
      <c r="E2170">
        <v>672.25</v>
      </c>
      <c r="F2170" s="4" t="s">
        <v>4505</v>
      </c>
      <c r="G2170" s="3">
        <v>5.1000000000000004E-3</v>
      </c>
      <c r="H2170">
        <f t="shared" si="33"/>
        <v>1610000</v>
      </c>
    </row>
    <row r="2171" spans="1:8" x14ac:dyDescent="0.3">
      <c r="A2171" s="1">
        <v>42303</v>
      </c>
      <c r="B2171">
        <v>681.25</v>
      </c>
      <c r="C2171">
        <v>683.4</v>
      </c>
      <c r="D2171">
        <v>684</v>
      </c>
      <c r="E2171">
        <v>673.4</v>
      </c>
      <c r="F2171" s="4" t="s">
        <v>4563</v>
      </c>
      <c r="G2171" s="3">
        <v>-1.4E-3</v>
      </c>
      <c r="H2171">
        <f t="shared" si="33"/>
        <v>1220000</v>
      </c>
    </row>
    <row r="2172" spans="1:8" x14ac:dyDescent="0.3">
      <c r="A2172" s="1">
        <v>42300</v>
      </c>
      <c r="B2172">
        <v>682.2</v>
      </c>
      <c r="C2172">
        <v>682.1</v>
      </c>
      <c r="D2172">
        <v>686</v>
      </c>
      <c r="E2172">
        <v>679.3</v>
      </c>
      <c r="F2172" s="4" t="s">
        <v>4496</v>
      </c>
      <c r="G2172" s="3">
        <v>6.1999999999999998E-3</v>
      </c>
      <c r="H2172">
        <f t="shared" si="33"/>
        <v>1710000</v>
      </c>
    </row>
    <row r="2173" spans="1:8" x14ac:dyDescent="0.3">
      <c r="A2173" s="1">
        <v>42298</v>
      </c>
      <c r="B2173">
        <v>678</v>
      </c>
      <c r="C2173">
        <v>673.6</v>
      </c>
      <c r="D2173">
        <v>681.9</v>
      </c>
      <c r="E2173">
        <v>672</v>
      </c>
      <c r="F2173" s="4" t="s">
        <v>4725</v>
      </c>
      <c r="G2173" s="3">
        <v>6.4999999999999997E-3</v>
      </c>
      <c r="H2173">
        <f t="shared" si="33"/>
        <v>2009999.9999999998</v>
      </c>
    </row>
    <row r="2174" spans="1:8" x14ac:dyDescent="0.3">
      <c r="A2174" s="1">
        <v>42297</v>
      </c>
      <c r="B2174">
        <v>673.6</v>
      </c>
      <c r="C2174">
        <v>689.65</v>
      </c>
      <c r="D2174">
        <v>689.65</v>
      </c>
      <c r="E2174">
        <v>658.6</v>
      </c>
      <c r="F2174" s="4" t="s">
        <v>4431</v>
      </c>
      <c r="G2174" s="3">
        <v>-2.1600000000000001E-2</v>
      </c>
      <c r="H2174">
        <f t="shared" si="33"/>
        <v>5640000</v>
      </c>
    </row>
    <row r="2175" spans="1:8" x14ac:dyDescent="0.3">
      <c r="A2175" s="1">
        <v>42296</v>
      </c>
      <c r="B2175">
        <v>688.45</v>
      </c>
      <c r="C2175">
        <v>679.5</v>
      </c>
      <c r="D2175">
        <v>689.7</v>
      </c>
      <c r="E2175">
        <v>677</v>
      </c>
      <c r="F2175" s="4" t="s">
        <v>5154</v>
      </c>
      <c r="G2175" s="3">
        <v>1.32E-2</v>
      </c>
      <c r="H2175">
        <f t="shared" si="33"/>
        <v>2150000</v>
      </c>
    </row>
    <row r="2176" spans="1:8" x14ac:dyDescent="0.3">
      <c r="A2176" s="1">
        <v>42293</v>
      </c>
      <c r="B2176">
        <v>679.45</v>
      </c>
      <c r="C2176">
        <v>674.4</v>
      </c>
      <c r="D2176">
        <v>680.5</v>
      </c>
      <c r="E2176">
        <v>669</v>
      </c>
      <c r="F2176" s="4" t="s">
        <v>4492</v>
      </c>
      <c r="G2176" s="3">
        <v>1.2699999999999999E-2</v>
      </c>
      <c r="H2176">
        <f t="shared" si="33"/>
        <v>1930000</v>
      </c>
    </row>
    <row r="2177" spans="1:8" x14ac:dyDescent="0.3">
      <c r="A2177" s="1">
        <v>42292</v>
      </c>
      <c r="B2177">
        <v>670.95</v>
      </c>
      <c r="C2177">
        <v>683.75</v>
      </c>
      <c r="D2177">
        <v>683.95</v>
      </c>
      <c r="E2177">
        <v>669.4</v>
      </c>
      <c r="F2177" s="4" t="s">
        <v>4536</v>
      </c>
      <c r="G2177" s="3">
        <v>-1.21E-2</v>
      </c>
      <c r="H2177">
        <f t="shared" si="33"/>
        <v>1230000</v>
      </c>
    </row>
    <row r="2178" spans="1:8" x14ac:dyDescent="0.3">
      <c r="A2178" s="1">
        <v>42291</v>
      </c>
      <c r="B2178">
        <v>679.2</v>
      </c>
      <c r="C2178">
        <v>673</v>
      </c>
      <c r="D2178">
        <v>680.2</v>
      </c>
      <c r="E2178">
        <v>660</v>
      </c>
      <c r="F2178" s="4" t="s">
        <v>4563</v>
      </c>
      <c r="G2178" s="3">
        <v>2.0000000000000001E-4</v>
      </c>
      <c r="H2178">
        <f t="shared" si="33"/>
        <v>1220000</v>
      </c>
    </row>
    <row r="2179" spans="1:8" x14ac:dyDescent="0.3">
      <c r="A2179" s="1">
        <v>42290</v>
      </c>
      <c r="B2179">
        <v>679.05</v>
      </c>
      <c r="C2179">
        <v>676.25</v>
      </c>
      <c r="D2179">
        <v>681</v>
      </c>
      <c r="E2179">
        <v>673.5</v>
      </c>
      <c r="F2179" s="4" t="s">
        <v>4563</v>
      </c>
      <c r="G2179" s="3">
        <v>4.0000000000000001E-3</v>
      </c>
      <c r="H2179">
        <f t="shared" ref="H2179:H2242" si="34">IF(ISNUMBER(SEARCH("B", F2179)), VALUE(SUBSTITUTE(F2179, "B", "")) * 1000000000,
    IF(ISNUMBER(SEARCH("M", F2179)), VALUE(SUBSTITUTE(F2179, "M", "")) * 1000000,
    IF(ISNUMBER(SEARCH("K", F2179)), VALUE(SUBSTITUTE(F2179, "K", "")) * 1000,
    F2179)))</f>
        <v>1220000</v>
      </c>
    </row>
    <row r="2180" spans="1:8" x14ac:dyDescent="0.3">
      <c r="A2180" s="1">
        <v>42289</v>
      </c>
      <c r="B2180">
        <v>676.35</v>
      </c>
      <c r="C2180">
        <v>692</v>
      </c>
      <c r="D2180">
        <v>692.8</v>
      </c>
      <c r="E2180">
        <v>675</v>
      </c>
      <c r="F2180" s="4" t="s">
        <v>5302</v>
      </c>
      <c r="G2180" s="3">
        <v>-1.9099999999999999E-2</v>
      </c>
      <c r="H2180">
        <f t="shared" si="34"/>
        <v>980360</v>
      </c>
    </row>
    <row r="2181" spans="1:8" x14ac:dyDescent="0.3">
      <c r="A2181" s="1">
        <v>42286</v>
      </c>
      <c r="B2181">
        <v>689.55</v>
      </c>
      <c r="C2181">
        <v>684.4</v>
      </c>
      <c r="D2181">
        <v>691.9</v>
      </c>
      <c r="E2181">
        <v>679.25</v>
      </c>
      <c r="F2181" s="4" t="s">
        <v>4658</v>
      </c>
      <c r="G2181" s="3">
        <v>1.37E-2</v>
      </c>
      <c r="H2181">
        <f t="shared" si="34"/>
        <v>1870000</v>
      </c>
    </row>
    <row r="2182" spans="1:8" x14ac:dyDescent="0.3">
      <c r="A2182" s="1">
        <v>42285</v>
      </c>
      <c r="B2182">
        <v>680.25</v>
      </c>
      <c r="C2182">
        <v>688</v>
      </c>
      <c r="D2182">
        <v>689.5</v>
      </c>
      <c r="E2182">
        <v>672.05</v>
      </c>
      <c r="F2182" s="4" t="s">
        <v>4765</v>
      </c>
      <c r="G2182" s="3">
        <v>-8.0000000000000004E-4</v>
      </c>
      <c r="H2182">
        <f t="shared" si="34"/>
        <v>2300000</v>
      </c>
    </row>
    <row r="2183" spans="1:8" x14ac:dyDescent="0.3">
      <c r="A2183" s="1">
        <v>42284</v>
      </c>
      <c r="B2183">
        <v>680.8</v>
      </c>
      <c r="C2183">
        <v>668.9</v>
      </c>
      <c r="D2183">
        <v>683.6</v>
      </c>
      <c r="E2183">
        <v>660.6</v>
      </c>
      <c r="F2183" s="4" t="s">
        <v>4613</v>
      </c>
      <c r="G2183" s="3">
        <v>2.53E-2</v>
      </c>
      <c r="H2183">
        <f t="shared" si="34"/>
        <v>2160000</v>
      </c>
    </row>
    <row r="2184" spans="1:8" x14ac:dyDescent="0.3">
      <c r="A2184" s="1">
        <v>42283</v>
      </c>
      <c r="B2184">
        <v>664</v>
      </c>
      <c r="C2184">
        <v>643.9</v>
      </c>
      <c r="D2184">
        <v>666.45</v>
      </c>
      <c r="E2184">
        <v>641.35</v>
      </c>
      <c r="F2184" s="4" t="s">
        <v>4787</v>
      </c>
      <c r="G2184" s="3">
        <v>3.73E-2</v>
      </c>
      <c r="H2184">
        <f t="shared" si="34"/>
        <v>2510000</v>
      </c>
    </row>
    <row r="2185" spans="1:8" x14ac:dyDescent="0.3">
      <c r="A2185" s="1">
        <v>42282</v>
      </c>
      <c r="B2185">
        <v>640.1</v>
      </c>
      <c r="C2185">
        <v>639.65</v>
      </c>
      <c r="D2185">
        <v>642</v>
      </c>
      <c r="E2185">
        <v>633.65</v>
      </c>
      <c r="F2185" s="4" t="s">
        <v>4637</v>
      </c>
      <c r="G2185" s="3">
        <v>1.03E-2</v>
      </c>
      <c r="H2185">
        <f t="shared" si="34"/>
        <v>2470000</v>
      </c>
    </row>
    <row r="2186" spans="1:8" x14ac:dyDescent="0.3">
      <c r="A2186" s="1">
        <v>42278</v>
      </c>
      <c r="B2186">
        <v>633.54999999999995</v>
      </c>
      <c r="C2186">
        <v>642.9</v>
      </c>
      <c r="D2186">
        <v>649</v>
      </c>
      <c r="E2186">
        <v>631.45000000000005</v>
      </c>
      <c r="F2186" s="4" t="s">
        <v>4391</v>
      </c>
      <c r="G2186" s="3">
        <v>-3.8999999999999998E-3</v>
      </c>
      <c r="H2186">
        <f t="shared" si="34"/>
        <v>2950000</v>
      </c>
    </row>
    <row r="2187" spans="1:8" x14ac:dyDescent="0.3">
      <c r="A2187" s="1">
        <v>42277</v>
      </c>
      <c r="B2187">
        <v>636.04999999999995</v>
      </c>
      <c r="C2187">
        <v>638</v>
      </c>
      <c r="D2187">
        <v>639.95000000000005</v>
      </c>
      <c r="E2187">
        <v>631.20000000000005</v>
      </c>
      <c r="F2187" s="4" t="s">
        <v>4880</v>
      </c>
      <c r="G2187" s="3">
        <v>-6.9999999999999999E-4</v>
      </c>
      <c r="H2187">
        <f t="shared" si="34"/>
        <v>3140000</v>
      </c>
    </row>
    <row r="2188" spans="1:8" x14ac:dyDescent="0.3">
      <c r="A2188" s="1">
        <v>42276</v>
      </c>
      <c r="B2188">
        <v>636.5</v>
      </c>
      <c r="C2188">
        <v>636.79999999999995</v>
      </c>
      <c r="D2188">
        <v>644.79999999999995</v>
      </c>
      <c r="E2188">
        <v>628.5</v>
      </c>
      <c r="F2188" s="4" t="s">
        <v>4511</v>
      </c>
      <c r="G2188" s="3">
        <v>-8.3999999999999995E-3</v>
      </c>
      <c r="H2188">
        <f t="shared" si="34"/>
        <v>1390000</v>
      </c>
    </row>
    <row r="2189" spans="1:8" x14ac:dyDescent="0.3">
      <c r="A2189" s="1">
        <v>42275</v>
      </c>
      <c r="B2189">
        <v>641.9</v>
      </c>
      <c r="C2189">
        <v>648</v>
      </c>
      <c r="D2189">
        <v>653.85</v>
      </c>
      <c r="E2189">
        <v>639.04999999999995</v>
      </c>
      <c r="F2189" s="4" t="s">
        <v>4587</v>
      </c>
      <c r="G2189" s="3">
        <v>-1.9E-3</v>
      </c>
      <c r="H2189">
        <f t="shared" si="34"/>
        <v>2000000</v>
      </c>
    </row>
    <row r="2190" spans="1:8" x14ac:dyDescent="0.3">
      <c r="A2190" s="1">
        <v>42271</v>
      </c>
      <c r="B2190">
        <v>643.1</v>
      </c>
      <c r="C2190">
        <v>640</v>
      </c>
      <c r="D2190">
        <v>650.79999999999995</v>
      </c>
      <c r="E2190">
        <v>639</v>
      </c>
      <c r="F2190" s="4" t="s">
        <v>4591</v>
      </c>
      <c r="G2190" s="3">
        <v>1.5E-3</v>
      </c>
      <c r="H2190">
        <f t="shared" si="34"/>
        <v>2130000</v>
      </c>
    </row>
    <row r="2191" spans="1:8" x14ac:dyDescent="0.3">
      <c r="A2191" s="1">
        <v>42270</v>
      </c>
      <c r="B2191">
        <v>642.15</v>
      </c>
      <c r="C2191">
        <v>638.79999999999995</v>
      </c>
      <c r="D2191">
        <v>644</v>
      </c>
      <c r="E2191">
        <v>633.5</v>
      </c>
      <c r="F2191" s="4" t="s">
        <v>4576</v>
      </c>
      <c r="G2191" s="3">
        <v>-3.0999999999999999E-3</v>
      </c>
      <c r="H2191">
        <f t="shared" si="34"/>
        <v>1100000</v>
      </c>
    </row>
    <row r="2192" spans="1:8" x14ac:dyDescent="0.3">
      <c r="A2192" s="1">
        <v>42269</v>
      </c>
      <c r="B2192">
        <v>644.15</v>
      </c>
      <c r="C2192">
        <v>653</v>
      </c>
      <c r="D2192">
        <v>653.29999999999995</v>
      </c>
      <c r="E2192">
        <v>642.1</v>
      </c>
      <c r="F2192" s="4" t="s">
        <v>4629</v>
      </c>
      <c r="G2192" s="3">
        <v>-7.9000000000000008E-3</v>
      </c>
      <c r="H2192">
        <f t="shared" si="34"/>
        <v>1670000</v>
      </c>
    </row>
    <row r="2193" spans="1:8" x14ac:dyDescent="0.3">
      <c r="A2193" s="1">
        <v>42268</v>
      </c>
      <c r="B2193">
        <v>649.25</v>
      </c>
      <c r="C2193">
        <v>648</v>
      </c>
      <c r="D2193">
        <v>652</v>
      </c>
      <c r="E2193">
        <v>639.6</v>
      </c>
      <c r="F2193" s="4" t="s">
        <v>4752</v>
      </c>
      <c r="G2193" s="3">
        <v>-4.1999999999999997E-3</v>
      </c>
      <c r="H2193">
        <f t="shared" si="34"/>
        <v>1000000</v>
      </c>
    </row>
    <row r="2194" spans="1:8" x14ac:dyDescent="0.3">
      <c r="A2194" s="1">
        <v>42265</v>
      </c>
      <c r="B2194">
        <v>652</v>
      </c>
      <c r="C2194">
        <v>667</v>
      </c>
      <c r="D2194">
        <v>669</v>
      </c>
      <c r="E2194">
        <v>647.04999999999995</v>
      </c>
      <c r="F2194" s="4" t="s">
        <v>5154</v>
      </c>
      <c r="G2194" s="3">
        <v>-1.4500000000000001E-2</v>
      </c>
      <c r="H2194">
        <f t="shared" si="34"/>
        <v>2150000</v>
      </c>
    </row>
    <row r="2195" spans="1:8" x14ac:dyDescent="0.3">
      <c r="A2195" s="1">
        <v>42263</v>
      </c>
      <c r="B2195">
        <v>661.6</v>
      </c>
      <c r="C2195">
        <v>660.2</v>
      </c>
      <c r="D2195">
        <v>665.7</v>
      </c>
      <c r="E2195">
        <v>657</v>
      </c>
      <c r="F2195" s="4" t="s">
        <v>4537</v>
      </c>
      <c r="G2195" s="3">
        <v>4.1000000000000003E-3</v>
      </c>
      <c r="H2195">
        <f t="shared" si="34"/>
        <v>1040000</v>
      </c>
    </row>
    <row r="2196" spans="1:8" x14ac:dyDescent="0.3">
      <c r="A2196" s="1">
        <v>42262</v>
      </c>
      <c r="B2196">
        <v>658.9</v>
      </c>
      <c r="C2196">
        <v>665.95</v>
      </c>
      <c r="D2196">
        <v>667</v>
      </c>
      <c r="E2196">
        <v>653.5</v>
      </c>
      <c r="F2196" s="4" t="s">
        <v>5303</v>
      </c>
      <c r="G2196" s="3">
        <v>-2.7000000000000001E-3</v>
      </c>
      <c r="H2196">
        <f t="shared" si="34"/>
        <v>921670</v>
      </c>
    </row>
    <row r="2197" spans="1:8" x14ac:dyDescent="0.3">
      <c r="A2197" s="1">
        <v>42261</v>
      </c>
      <c r="B2197">
        <v>660.7</v>
      </c>
      <c r="C2197">
        <v>654.75</v>
      </c>
      <c r="D2197">
        <v>663</v>
      </c>
      <c r="E2197">
        <v>650.5</v>
      </c>
      <c r="F2197" s="4" t="s">
        <v>5304</v>
      </c>
      <c r="G2197" s="3">
        <v>1.1599999999999999E-2</v>
      </c>
      <c r="H2197">
        <f t="shared" si="34"/>
        <v>796200</v>
      </c>
    </row>
    <row r="2198" spans="1:8" x14ac:dyDescent="0.3">
      <c r="A2198" s="1">
        <v>42258</v>
      </c>
      <c r="B2198">
        <v>653.15</v>
      </c>
      <c r="C2198">
        <v>660</v>
      </c>
      <c r="D2198">
        <v>662.75</v>
      </c>
      <c r="E2198">
        <v>648.9</v>
      </c>
      <c r="F2198" s="4" t="s">
        <v>4721</v>
      </c>
      <c r="G2198" s="3">
        <v>-8.0000000000000004E-4</v>
      </c>
      <c r="H2198">
        <f t="shared" si="34"/>
        <v>1180000</v>
      </c>
    </row>
    <row r="2199" spans="1:8" x14ac:dyDescent="0.3">
      <c r="A2199" s="1">
        <v>42257</v>
      </c>
      <c r="B2199">
        <v>653.70000000000005</v>
      </c>
      <c r="C2199">
        <v>649</v>
      </c>
      <c r="D2199">
        <v>657.5</v>
      </c>
      <c r="E2199">
        <v>640.70000000000005</v>
      </c>
      <c r="F2199" s="4" t="s">
        <v>4580</v>
      </c>
      <c r="G2199" s="3">
        <v>-4.1999999999999997E-3</v>
      </c>
      <c r="H2199">
        <f t="shared" si="34"/>
        <v>1250000</v>
      </c>
    </row>
    <row r="2200" spans="1:8" x14ac:dyDescent="0.3">
      <c r="A2200" s="1">
        <v>42256</v>
      </c>
      <c r="B2200">
        <v>656.45</v>
      </c>
      <c r="C2200">
        <v>662.85</v>
      </c>
      <c r="D2200">
        <v>668</v>
      </c>
      <c r="E2200">
        <v>650.1</v>
      </c>
      <c r="F2200" s="4" t="s">
        <v>4606</v>
      </c>
      <c r="G2200" s="3">
        <v>9.9000000000000008E-3</v>
      </c>
      <c r="H2200">
        <f t="shared" si="34"/>
        <v>1560000</v>
      </c>
    </row>
    <row r="2201" spans="1:8" x14ac:dyDescent="0.3">
      <c r="A2201" s="1">
        <v>42255</v>
      </c>
      <c r="B2201">
        <v>650</v>
      </c>
      <c r="C2201">
        <v>652</v>
      </c>
      <c r="D2201">
        <v>654.1</v>
      </c>
      <c r="E2201">
        <v>623.5</v>
      </c>
      <c r="F2201" s="4" t="s">
        <v>4474</v>
      </c>
      <c r="G2201" s="3">
        <v>6.9999999999999999E-4</v>
      </c>
      <c r="H2201">
        <f t="shared" si="34"/>
        <v>2200000</v>
      </c>
    </row>
    <row r="2202" spans="1:8" x14ac:dyDescent="0.3">
      <c r="A2202" s="1">
        <v>42254</v>
      </c>
      <c r="B2202">
        <v>649.54999999999995</v>
      </c>
      <c r="C2202">
        <v>656</v>
      </c>
      <c r="D2202">
        <v>662</v>
      </c>
      <c r="E2202">
        <v>647.25</v>
      </c>
      <c r="F2202" s="4" t="s">
        <v>4769</v>
      </c>
      <c r="G2202" s="3">
        <v>0</v>
      </c>
      <c r="H2202">
        <f t="shared" si="34"/>
        <v>1840000</v>
      </c>
    </row>
    <row r="2203" spans="1:8" x14ac:dyDescent="0.3">
      <c r="A2203" s="1">
        <v>42251</v>
      </c>
      <c r="B2203">
        <v>649.54999999999995</v>
      </c>
      <c r="C2203">
        <v>676.25</v>
      </c>
      <c r="D2203">
        <v>679.8</v>
      </c>
      <c r="E2203">
        <v>646.5</v>
      </c>
      <c r="F2203" s="4" t="s">
        <v>4815</v>
      </c>
      <c r="G2203" s="3">
        <v>-9.2999999999999992E-3</v>
      </c>
      <c r="H2203">
        <f t="shared" si="34"/>
        <v>4430000</v>
      </c>
    </row>
    <row r="2204" spans="1:8" x14ac:dyDescent="0.3">
      <c r="A2204" s="1">
        <v>42250</v>
      </c>
      <c r="B2204">
        <v>655.65</v>
      </c>
      <c r="C2204">
        <v>659</v>
      </c>
      <c r="D2204">
        <v>663.75</v>
      </c>
      <c r="E2204">
        <v>651.79999999999995</v>
      </c>
      <c r="F2204" s="4" t="s">
        <v>4824</v>
      </c>
      <c r="G2204" s="3">
        <v>1.1299999999999999E-2</v>
      </c>
      <c r="H2204">
        <f t="shared" si="34"/>
        <v>3370000</v>
      </c>
    </row>
    <row r="2205" spans="1:8" x14ac:dyDescent="0.3">
      <c r="A2205" s="1">
        <v>42249</v>
      </c>
      <c r="B2205">
        <v>648.29999999999995</v>
      </c>
      <c r="C2205">
        <v>665</v>
      </c>
      <c r="D2205">
        <v>669.75</v>
      </c>
      <c r="E2205">
        <v>644.1</v>
      </c>
      <c r="F2205" s="4" t="s">
        <v>4998</v>
      </c>
      <c r="G2205" s="3">
        <v>-2.24E-2</v>
      </c>
      <c r="H2205">
        <f t="shared" si="34"/>
        <v>2730000</v>
      </c>
    </row>
    <row r="2206" spans="1:8" x14ac:dyDescent="0.3">
      <c r="A2206" s="1">
        <v>42248</v>
      </c>
      <c r="B2206">
        <v>663.15</v>
      </c>
      <c r="C2206">
        <v>682</v>
      </c>
      <c r="D2206">
        <v>688.4</v>
      </c>
      <c r="E2206">
        <v>657</v>
      </c>
      <c r="F2206" s="4" t="s">
        <v>4639</v>
      </c>
      <c r="G2206" s="3">
        <v>-2.7900000000000001E-2</v>
      </c>
      <c r="H2206">
        <f t="shared" si="34"/>
        <v>2570000</v>
      </c>
    </row>
    <row r="2207" spans="1:8" x14ac:dyDescent="0.3">
      <c r="A2207" s="1">
        <v>42247</v>
      </c>
      <c r="B2207">
        <v>682.15</v>
      </c>
      <c r="C2207">
        <v>659.8</v>
      </c>
      <c r="D2207">
        <v>685</v>
      </c>
      <c r="E2207">
        <v>655.1</v>
      </c>
      <c r="F2207" s="4" t="s">
        <v>4479</v>
      </c>
      <c r="G2207" s="3">
        <v>3.3799999999999997E-2</v>
      </c>
      <c r="H2207">
        <f t="shared" si="34"/>
        <v>2170000</v>
      </c>
    </row>
    <row r="2208" spans="1:8" x14ac:dyDescent="0.3">
      <c r="A2208" s="1">
        <v>42244</v>
      </c>
      <c r="B2208">
        <v>659.85</v>
      </c>
      <c r="C2208">
        <v>675</v>
      </c>
      <c r="D2208">
        <v>679.7</v>
      </c>
      <c r="E2208">
        <v>655</v>
      </c>
      <c r="F2208" s="4" t="s">
        <v>4542</v>
      </c>
      <c r="G2208" s="3">
        <v>-1.6999999999999999E-3</v>
      </c>
      <c r="H2208">
        <f t="shared" si="34"/>
        <v>2110000</v>
      </c>
    </row>
    <row r="2209" spans="1:8" x14ac:dyDescent="0.3">
      <c r="A2209" s="1">
        <v>42243</v>
      </c>
      <c r="B2209">
        <v>660.95</v>
      </c>
      <c r="C2209">
        <v>652</v>
      </c>
      <c r="D2209">
        <v>667.8</v>
      </c>
      <c r="E2209">
        <v>640</v>
      </c>
      <c r="F2209" s="4" t="s">
        <v>4464</v>
      </c>
      <c r="G2209" s="3">
        <v>3.6900000000000002E-2</v>
      </c>
      <c r="H2209">
        <f t="shared" si="34"/>
        <v>3930000</v>
      </c>
    </row>
    <row r="2210" spans="1:8" x14ac:dyDescent="0.3">
      <c r="A2210" s="1">
        <v>42242</v>
      </c>
      <c r="B2210">
        <v>637.45000000000005</v>
      </c>
      <c r="C2210">
        <v>648</v>
      </c>
      <c r="D2210">
        <v>649</v>
      </c>
      <c r="E2210">
        <v>633.5</v>
      </c>
      <c r="F2210" s="4" t="s">
        <v>4528</v>
      </c>
      <c r="G2210" s="3">
        <v>-1.23E-2</v>
      </c>
      <c r="H2210">
        <f t="shared" si="34"/>
        <v>2029999.9999999998</v>
      </c>
    </row>
    <row r="2211" spans="1:8" x14ac:dyDescent="0.3">
      <c r="A2211" s="1">
        <v>42241</v>
      </c>
      <c r="B2211">
        <v>645.4</v>
      </c>
      <c r="C2211">
        <v>649</v>
      </c>
      <c r="D2211">
        <v>654</v>
      </c>
      <c r="E2211">
        <v>605.70000000000005</v>
      </c>
      <c r="F2211" s="4" t="s">
        <v>4447</v>
      </c>
      <c r="G2211" s="3">
        <v>1.4999999999999999E-2</v>
      </c>
      <c r="H2211">
        <f t="shared" si="34"/>
        <v>4890000</v>
      </c>
    </row>
    <row r="2212" spans="1:8" x14ac:dyDescent="0.3">
      <c r="A2212" s="1">
        <v>42240</v>
      </c>
      <c r="B2212">
        <v>635.85</v>
      </c>
      <c r="C2212">
        <v>675</v>
      </c>
      <c r="D2212">
        <v>681.9</v>
      </c>
      <c r="E2212">
        <v>626</v>
      </c>
      <c r="F2212" s="4" t="s">
        <v>4862</v>
      </c>
      <c r="G2212" s="3">
        <v>-8.8300000000000003E-2</v>
      </c>
      <c r="H2212">
        <f t="shared" si="34"/>
        <v>4570000</v>
      </c>
    </row>
    <row r="2213" spans="1:8" x14ac:dyDescent="0.3">
      <c r="A2213" s="1">
        <v>42237</v>
      </c>
      <c r="B2213">
        <v>697.4</v>
      </c>
      <c r="C2213">
        <v>680</v>
      </c>
      <c r="D2213">
        <v>700.95</v>
      </c>
      <c r="E2213">
        <v>671.1</v>
      </c>
      <c r="F2213" s="4" t="s">
        <v>4725</v>
      </c>
      <c r="G2213" s="3">
        <v>8.3999999999999995E-3</v>
      </c>
      <c r="H2213">
        <f t="shared" si="34"/>
        <v>2009999.9999999998</v>
      </c>
    </row>
    <row r="2214" spans="1:8" x14ac:dyDescent="0.3">
      <c r="A2214" s="1">
        <v>42236</v>
      </c>
      <c r="B2214">
        <v>691.6</v>
      </c>
      <c r="C2214">
        <v>697.5</v>
      </c>
      <c r="D2214">
        <v>708</v>
      </c>
      <c r="E2214">
        <v>688.4</v>
      </c>
      <c r="F2214" s="4" t="s">
        <v>4475</v>
      </c>
      <c r="G2214" s="3">
        <v>-6.4999999999999997E-3</v>
      </c>
      <c r="H2214">
        <f t="shared" si="34"/>
        <v>2270000</v>
      </c>
    </row>
    <row r="2215" spans="1:8" x14ac:dyDescent="0.3">
      <c r="A2215" s="1">
        <v>42235</v>
      </c>
      <c r="B2215">
        <v>696.1</v>
      </c>
      <c r="C2215">
        <v>687</v>
      </c>
      <c r="D2215">
        <v>703.4</v>
      </c>
      <c r="E2215">
        <v>686.9</v>
      </c>
      <c r="F2215" s="4" t="s">
        <v>4581</v>
      </c>
      <c r="G2215" s="3">
        <v>1.7999999999999999E-2</v>
      </c>
      <c r="H2215">
        <f t="shared" si="34"/>
        <v>2590000</v>
      </c>
    </row>
    <row r="2216" spans="1:8" x14ac:dyDescent="0.3">
      <c r="A2216" s="1">
        <v>42234</v>
      </c>
      <c r="B2216">
        <v>683.8</v>
      </c>
      <c r="C2216">
        <v>709</v>
      </c>
      <c r="D2216">
        <v>709.4</v>
      </c>
      <c r="E2216">
        <v>680.8</v>
      </c>
      <c r="F2216" s="4" t="s">
        <v>4414</v>
      </c>
      <c r="G2216" s="3">
        <v>-2.75E-2</v>
      </c>
      <c r="H2216">
        <f t="shared" si="34"/>
        <v>5970000</v>
      </c>
    </row>
    <row r="2217" spans="1:8" x14ac:dyDescent="0.3">
      <c r="A2217" s="1">
        <v>42233</v>
      </c>
      <c r="B2217">
        <v>703.15</v>
      </c>
      <c r="C2217">
        <v>744.95</v>
      </c>
      <c r="D2217">
        <v>745</v>
      </c>
      <c r="E2217">
        <v>701</v>
      </c>
      <c r="F2217" s="4" t="s">
        <v>5305</v>
      </c>
      <c r="G2217" s="3">
        <v>-4.9299999999999997E-2</v>
      </c>
      <c r="H2217">
        <f t="shared" si="34"/>
        <v>7580000</v>
      </c>
    </row>
    <row r="2218" spans="1:8" x14ac:dyDescent="0.3">
      <c r="A2218" s="1">
        <v>42230</v>
      </c>
      <c r="B2218">
        <v>739.6</v>
      </c>
      <c r="C2218">
        <v>735</v>
      </c>
      <c r="D2218">
        <v>741.75</v>
      </c>
      <c r="E2218">
        <v>730.25</v>
      </c>
      <c r="F2218" s="4" t="s">
        <v>5051</v>
      </c>
      <c r="G2218" s="3">
        <v>1.9400000000000001E-2</v>
      </c>
      <c r="H2218">
        <f t="shared" si="34"/>
        <v>3240000</v>
      </c>
    </row>
    <row r="2219" spans="1:8" x14ac:dyDescent="0.3">
      <c r="A2219" s="1">
        <v>42229</v>
      </c>
      <c r="B2219">
        <v>725.5</v>
      </c>
      <c r="C2219">
        <v>711.8</v>
      </c>
      <c r="D2219">
        <v>730</v>
      </c>
      <c r="E2219">
        <v>710.5</v>
      </c>
      <c r="F2219" s="4" t="s">
        <v>4656</v>
      </c>
      <c r="G2219" s="3">
        <v>2.52E-2</v>
      </c>
      <c r="H2219">
        <f t="shared" si="34"/>
        <v>2080000</v>
      </c>
    </row>
    <row r="2220" spans="1:8" x14ac:dyDescent="0.3">
      <c r="A2220" s="1">
        <v>42228</v>
      </c>
      <c r="B2220">
        <v>707.65</v>
      </c>
      <c r="C2220">
        <v>718.45</v>
      </c>
      <c r="D2220">
        <v>724.3</v>
      </c>
      <c r="E2220">
        <v>696.75</v>
      </c>
      <c r="F2220" s="4" t="s">
        <v>5154</v>
      </c>
      <c r="G2220" s="3">
        <v>-1.61E-2</v>
      </c>
      <c r="H2220">
        <f t="shared" si="34"/>
        <v>2150000</v>
      </c>
    </row>
    <row r="2221" spans="1:8" x14ac:dyDescent="0.3">
      <c r="A2221" s="1">
        <v>42227</v>
      </c>
      <c r="B2221">
        <v>719.2</v>
      </c>
      <c r="C2221">
        <v>719</v>
      </c>
      <c r="D2221">
        <v>729</v>
      </c>
      <c r="E2221">
        <v>713.95</v>
      </c>
      <c r="F2221" s="4" t="s">
        <v>4543</v>
      </c>
      <c r="G2221" s="3">
        <v>5.4999999999999997E-3</v>
      </c>
      <c r="H2221">
        <f t="shared" si="34"/>
        <v>1640000</v>
      </c>
    </row>
    <row r="2222" spans="1:8" x14ac:dyDescent="0.3">
      <c r="A2222" s="1">
        <v>42226</v>
      </c>
      <c r="B2222">
        <v>715.25</v>
      </c>
      <c r="C2222">
        <v>717.4</v>
      </c>
      <c r="D2222">
        <v>723.5</v>
      </c>
      <c r="E2222">
        <v>710.75</v>
      </c>
      <c r="F2222" s="4" t="s">
        <v>5306</v>
      </c>
      <c r="G2222" s="3">
        <v>1E-4</v>
      </c>
      <c r="H2222">
        <f t="shared" si="34"/>
        <v>914540</v>
      </c>
    </row>
    <row r="2223" spans="1:8" x14ac:dyDescent="0.3">
      <c r="A2223" s="1">
        <v>42223</v>
      </c>
      <c r="B2223">
        <v>715.15</v>
      </c>
      <c r="C2223">
        <v>724.7</v>
      </c>
      <c r="D2223">
        <v>728.85</v>
      </c>
      <c r="E2223">
        <v>713.5</v>
      </c>
      <c r="F2223" s="4" t="s">
        <v>5307</v>
      </c>
      <c r="G2223" s="3">
        <v>-1.14E-2</v>
      </c>
      <c r="H2223">
        <f t="shared" si="34"/>
        <v>980250</v>
      </c>
    </row>
    <row r="2224" spans="1:8" x14ac:dyDescent="0.3">
      <c r="A2224" s="1">
        <v>42222</v>
      </c>
      <c r="B2224">
        <v>723.4</v>
      </c>
      <c r="C2224">
        <v>720.25</v>
      </c>
      <c r="D2224">
        <v>731.1</v>
      </c>
      <c r="E2224">
        <v>718.05</v>
      </c>
      <c r="F2224" s="4" t="s">
        <v>4711</v>
      </c>
      <c r="G2224" s="3">
        <v>6.7000000000000002E-3</v>
      </c>
      <c r="H2224">
        <f t="shared" si="34"/>
        <v>1370000</v>
      </c>
    </row>
    <row r="2225" spans="1:8" x14ac:dyDescent="0.3">
      <c r="A2225" s="1">
        <v>42221</v>
      </c>
      <c r="B2225">
        <v>718.6</v>
      </c>
      <c r="C2225">
        <v>710.95</v>
      </c>
      <c r="D2225">
        <v>721.9</v>
      </c>
      <c r="E2225">
        <v>709</v>
      </c>
      <c r="F2225" s="4" t="s">
        <v>4589</v>
      </c>
      <c r="G2225" s="3">
        <v>1.26E-2</v>
      </c>
      <c r="H2225">
        <f t="shared" si="34"/>
        <v>1270000</v>
      </c>
    </row>
    <row r="2226" spans="1:8" x14ac:dyDescent="0.3">
      <c r="A2226" s="1">
        <v>42220</v>
      </c>
      <c r="B2226">
        <v>709.65</v>
      </c>
      <c r="C2226">
        <v>717.95</v>
      </c>
      <c r="D2226">
        <v>717.95</v>
      </c>
      <c r="E2226">
        <v>703.1</v>
      </c>
      <c r="F2226" s="4" t="s">
        <v>4476</v>
      </c>
      <c r="G2226" s="3">
        <v>-3.7000000000000002E-3</v>
      </c>
      <c r="H2226">
        <f t="shared" si="34"/>
        <v>1240000</v>
      </c>
    </row>
    <row r="2227" spans="1:8" x14ac:dyDescent="0.3">
      <c r="A2227" s="1">
        <v>42219</v>
      </c>
      <c r="B2227">
        <v>712.3</v>
      </c>
      <c r="C2227">
        <v>713.8</v>
      </c>
      <c r="D2227">
        <v>716.95</v>
      </c>
      <c r="E2227">
        <v>705</v>
      </c>
      <c r="F2227" s="4" t="s">
        <v>5308</v>
      </c>
      <c r="G2227" s="3">
        <v>4.5999999999999999E-3</v>
      </c>
      <c r="H2227">
        <f t="shared" si="34"/>
        <v>916690</v>
      </c>
    </row>
    <row r="2228" spans="1:8" x14ac:dyDescent="0.3">
      <c r="A2228" s="1">
        <v>42216</v>
      </c>
      <c r="B2228">
        <v>709.05</v>
      </c>
      <c r="C2228">
        <v>719.9</v>
      </c>
      <c r="D2228">
        <v>724</v>
      </c>
      <c r="E2228">
        <v>706</v>
      </c>
      <c r="F2228" s="4" t="s">
        <v>4528</v>
      </c>
      <c r="G2228" s="3">
        <v>-2.8E-3</v>
      </c>
      <c r="H2228">
        <f t="shared" si="34"/>
        <v>2029999.9999999998</v>
      </c>
    </row>
    <row r="2229" spans="1:8" x14ac:dyDescent="0.3">
      <c r="A2229" s="1">
        <v>42215</v>
      </c>
      <c r="B2229">
        <v>711.05</v>
      </c>
      <c r="C2229">
        <v>685.1</v>
      </c>
      <c r="D2229">
        <v>714.7</v>
      </c>
      <c r="E2229">
        <v>685.1</v>
      </c>
      <c r="F2229" s="4" t="s">
        <v>4784</v>
      </c>
      <c r="G2229" s="3">
        <v>4.6399999999999997E-2</v>
      </c>
      <c r="H2229">
        <f t="shared" si="34"/>
        <v>2840000</v>
      </c>
    </row>
    <row r="2230" spans="1:8" x14ac:dyDescent="0.3">
      <c r="A2230" s="1">
        <v>42214</v>
      </c>
      <c r="B2230">
        <v>679.55</v>
      </c>
      <c r="C2230">
        <v>674.9</v>
      </c>
      <c r="D2230">
        <v>683.75</v>
      </c>
      <c r="E2230">
        <v>667</v>
      </c>
      <c r="F2230" s="4" t="s">
        <v>4721</v>
      </c>
      <c r="G2230" s="3">
        <v>1.14E-2</v>
      </c>
      <c r="H2230">
        <f t="shared" si="34"/>
        <v>1180000</v>
      </c>
    </row>
    <row r="2231" spans="1:8" x14ac:dyDescent="0.3">
      <c r="A2231" s="1">
        <v>42213</v>
      </c>
      <c r="B2231">
        <v>671.9</v>
      </c>
      <c r="C2231">
        <v>676.95</v>
      </c>
      <c r="D2231">
        <v>680</v>
      </c>
      <c r="E2231">
        <v>665.1</v>
      </c>
      <c r="F2231" s="4" t="s">
        <v>5309</v>
      </c>
      <c r="G2231" s="3">
        <v>-5.1000000000000004E-3</v>
      </c>
      <c r="H2231">
        <f t="shared" si="34"/>
        <v>832240</v>
      </c>
    </row>
    <row r="2232" spans="1:8" x14ac:dyDescent="0.3">
      <c r="A2232" s="1">
        <v>42212</v>
      </c>
      <c r="B2232">
        <v>675.35</v>
      </c>
      <c r="C2232">
        <v>676.75</v>
      </c>
      <c r="D2232">
        <v>688.75</v>
      </c>
      <c r="E2232">
        <v>673</v>
      </c>
      <c r="F2232" s="4" t="s">
        <v>5310</v>
      </c>
      <c r="G2232" s="3">
        <v>-4.1000000000000003E-3</v>
      </c>
      <c r="H2232">
        <f t="shared" si="34"/>
        <v>807910</v>
      </c>
    </row>
    <row r="2233" spans="1:8" x14ac:dyDescent="0.3">
      <c r="A2233" s="1">
        <v>42209</v>
      </c>
      <c r="B2233">
        <v>678.1</v>
      </c>
      <c r="C2233">
        <v>675</v>
      </c>
      <c r="D2233">
        <v>685.8</v>
      </c>
      <c r="E2233">
        <v>671.75</v>
      </c>
      <c r="F2233" s="4" t="s">
        <v>4721</v>
      </c>
      <c r="G2233" s="3">
        <v>7.3000000000000001E-3</v>
      </c>
      <c r="H2233">
        <f t="shared" si="34"/>
        <v>1180000</v>
      </c>
    </row>
    <row r="2234" spans="1:8" x14ac:dyDescent="0.3">
      <c r="A2234" s="1">
        <v>42208</v>
      </c>
      <c r="B2234">
        <v>673.2</v>
      </c>
      <c r="C2234">
        <v>675</v>
      </c>
      <c r="D2234">
        <v>676.9</v>
      </c>
      <c r="E2234">
        <v>663.25</v>
      </c>
      <c r="F2234" s="4" t="s">
        <v>5311</v>
      </c>
      <c r="G2234" s="3">
        <v>-2.0999999999999999E-3</v>
      </c>
      <c r="H2234">
        <f t="shared" si="34"/>
        <v>759000</v>
      </c>
    </row>
    <row r="2235" spans="1:8" x14ac:dyDescent="0.3">
      <c r="A2235" s="1">
        <v>42207</v>
      </c>
      <c r="B2235">
        <v>674.6</v>
      </c>
      <c r="C2235">
        <v>664</v>
      </c>
      <c r="D2235">
        <v>680</v>
      </c>
      <c r="E2235">
        <v>663.5</v>
      </c>
      <c r="F2235" s="4" t="s">
        <v>4652</v>
      </c>
      <c r="G2235" s="3">
        <v>1.83E-2</v>
      </c>
      <c r="H2235">
        <f t="shared" si="34"/>
        <v>1410000</v>
      </c>
    </row>
    <row r="2236" spans="1:8" x14ac:dyDescent="0.3">
      <c r="A2236" s="1">
        <v>42206</v>
      </c>
      <c r="B2236">
        <v>662.5</v>
      </c>
      <c r="C2236">
        <v>683</v>
      </c>
      <c r="D2236">
        <v>688.75</v>
      </c>
      <c r="E2236">
        <v>660.1</v>
      </c>
      <c r="F2236" s="4" t="s">
        <v>4653</v>
      </c>
      <c r="G2236" s="3">
        <v>-3.0200000000000001E-2</v>
      </c>
      <c r="H2236">
        <f t="shared" si="34"/>
        <v>1020000</v>
      </c>
    </row>
    <row r="2237" spans="1:8" x14ac:dyDescent="0.3">
      <c r="A2237" s="1">
        <v>42205</v>
      </c>
      <c r="B2237">
        <v>683.1</v>
      </c>
      <c r="C2237">
        <v>685.55</v>
      </c>
      <c r="D2237">
        <v>691.45</v>
      </c>
      <c r="E2237">
        <v>680</v>
      </c>
      <c r="F2237" s="4" t="s">
        <v>5312</v>
      </c>
      <c r="G2237" s="3">
        <v>-3.0999999999999999E-3</v>
      </c>
      <c r="H2237">
        <f t="shared" si="34"/>
        <v>756360</v>
      </c>
    </row>
    <row r="2238" spans="1:8" x14ac:dyDescent="0.3">
      <c r="A2238" s="1">
        <v>42202</v>
      </c>
      <c r="B2238">
        <v>685.2</v>
      </c>
      <c r="C2238">
        <v>680.05</v>
      </c>
      <c r="D2238">
        <v>687.7</v>
      </c>
      <c r="E2238">
        <v>678.55</v>
      </c>
      <c r="F2238" s="4" t="s">
        <v>4721</v>
      </c>
      <c r="G2238" s="3">
        <v>7.9000000000000008E-3</v>
      </c>
      <c r="H2238">
        <f t="shared" si="34"/>
        <v>1180000</v>
      </c>
    </row>
    <row r="2239" spans="1:8" x14ac:dyDescent="0.3">
      <c r="A2239" s="1">
        <v>42201</v>
      </c>
      <c r="B2239">
        <v>679.8</v>
      </c>
      <c r="C2239">
        <v>672.15</v>
      </c>
      <c r="D2239">
        <v>682</v>
      </c>
      <c r="E2239">
        <v>665.55</v>
      </c>
      <c r="F2239" s="4" t="s">
        <v>4507</v>
      </c>
      <c r="G2239" s="3">
        <v>1.37E-2</v>
      </c>
      <c r="H2239">
        <f t="shared" si="34"/>
        <v>1340000</v>
      </c>
    </row>
    <row r="2240" spans="1:8" x14ac:dyDescent="0.3">
      <c r="A2240" s="1">
        <v>42200</v>
      </c>
      <c r="B2240">
        <v>670.6</v>
      </c>
      <c r="C2240">
        <v>667</v>
      </c>
      <c r="D2240">
        <v>673</v>
      </c>
      <c r="E2240">
        <v>663.1</v>
      </c>
      <c r="F2240" s="4" t="s">
        <v>5313</v>
      </c>
      <c r="G2240" s="3">
        <v>7.0000000000000001E-3</v>
      </c>
      <c r="H2240">
        <f t="shared" si="34"/>
        <v>790550</v>
      </c>
    </row>
    <row r="2241" spans="1:8" x14ac:dyDescent="0.3">
      <c r="A2241" s="1">
        <v>42199</v>
      </c>
      <c r="B2241">
        <v>665.95</v>
      </c>
      <c r="C2241">
        <v>663.75</v>
      </c>
      <c r="D2241">
        <v>671.65</v>
      </c>
      <c r="E2241">
        <v>660.25</v>
      </c>
      <c r="F2241" s="4" t="s">
        <v>5314</v>
      </c>
      <c r="G2241" s="3">
        <v>7.1000000000000004E-3</v>
      </c>
      <c r="H2241">
        <f t="shared" si="34"/>
        <v>966240</v>
      </c>
    </row>
    <row r="2242" spans="1:8" x14ac:dyDescent="0.3">
      <c r="A2242" s="1">
        <v>42198</v>
      </c>
      <c r="B2242">
        <v>661.25</v>
      </c>
      <c r="C2242">
        <v>653</v>
      </c>
      <c r="D2242">
        <v>664.9</v>
      </c>
      <c r="E2242">
        <v>651.95000000000005</v>
      </c>
      <c r="F2242" s="4" t="s">
        <v>4477</v>
      </c>
      <c r="G2242" s="3">
        <v>2.0400000000000001E-2</v>
      </c>
      <c r="H2242">
        <f t="shared" si="34"/>
        <v>1330000</v>
      </c>
    </row>
    <row r="2243" spans="1:8" x14ac:dyDescent="0.3">
      <c r="A2243" s="1">
        <v>42195</v>
      </c>
      <c r="B2243">
        <v>648</v>
      </c>
      <c r="C2243">
        <v>643.29999999999995</v>
      </c>
      <c r="D2243">
        <v>650.5</v>
      </c>
      <c r="E2243">
        <v>634</v>
      </c>
      <c r="F2243" s="4" t="s">
        <v>4477</v>
      </c>
      <c r="G2243" s="3">
        <v>1.0699999999999999E-2</v>
      </c>
      <c r="H2243">
        <f t="shared" ref="H2243:H2306" si="35">IF(ISNUMBER(SEARCH("B", F2243)), VALUE(SUBSTITUTE(F2243, "B", "")) * 1000000000,
    IF(ISNUMBER(SEARCH("M", F2243)), VALUE(SUBSTITUTE(F2243, "M", "")) * 1000000,
    IF(ISNUMBER(SEARCH("K", F2243)), VALUE(SUBSTITUTE(F2243, "K", "")) * 1000,
    F2243)))</f>
        <v>1330000</v>
      </c>
    </row>
    <row r="2244" spans="1:8" x14ac:dyDescent="0.3">
      <c r="A2244" s="1">
        <v>42194</v>
      </c>
      <c r="B2244">
        <v>641.15</v>
      </c>
      <c r="C2244">
        <v>647</v>
      </c>
      <c r="D2244">
        <v>654.9</v>
      </c>
      <c r="E2244">
        <v>637.35</v>
      </c>
      <c r="F2244" s="4" t="s">
        <v>4531</v>
      </c>
      <c r="G2244" s="3">
        <v>-7.7999999999999996E-3</v>
      </c>
      <c r="H2244">
        <f t="shared" si="35"/>
        <v>1170000</v>
      </c>
    </row>
    <row r="2245" spans="1:8" x14ac:dyDescent="0.3">
      <c r="A2245" s="1">
        <v>42193</v>
      </c>
      <c r="B2245">
        <v>646.20000000000005</v>
      </c>
      <c r="C2245">
        <v>643</v>
      </c>
      <c r="D2245">
        <v>655.75</v>
      </c>
      <c r="E2245">
        <v>631.70000000000005</v>
      </c>
      <c r="F2245" s="4" t="s">
        <v>4556</v>
      </c>
      <c r="G2245" s="3">
        <v>-5.0000000000000001E-4</v>
      </c>
      <c r="H2245">
        <f t="shared" si="35"/>
        <v>1550000</v>
      </c>
    </row>
    <row r="2246" spans="1:8" x14ac:dyDescent="0.3">
      <c r="A2246" s="1">
        <v>42192</v>
      </c>
      <c r="B2246">
        <v>646.5</v>
      </c>
      <c r="C2246">
        <v>654.9</v>
      </c>
      <c r="D2246">
        <v>658.65</v>
      </c>
      <c r="E2246">
        <v>644.1</v>
      </c>
      <c r="F2246" s="4" t="s">
        <v>4521</v>
      </c>
      <c r="G2246" s="3">
        <v>-1.0999999999999999E-2</v>
      </c>
      <c r="H2246">
        <f t="shared" si="35"/>
        <v>1150000</v>
      </c>
    </row>
    <row r="2247" spans="1:8" x14ac:dyDescent="0.3">
      <c r="A2247" s="1">
        <v>42191</v>
      </c>
      <c r="B2247">
        <v>653.70000000000005</v>
      </c>
      <c r="C2247">
        <v>627</v>
      </c>
      <c r="D2247">
        <v>655.95</v>
      </c>
      <c r="E2247">
        <v>623.35</v>
      </c>
      <c r="F2247" s="4" t="s">
        <v>4487</v>
      </c>
      <c r="G2247" s="3">
        <v>3.5099999999999999E-2</v>
      </c>
      <c r="H2247">
        <f t="shared" si="35"/>
        <v>2190000</v>
      </c>
    </row>
    <row r="2248" spans="1:8" x14ac:dyDescent="0.3">
      <c r="A2248" s="1">
        <v>42188</v>
      </c>
      <c r="B2248">
        <v>631.54999999999995</v>
      </c>
      <c r="C2248">
        <v>626.25</v>
      </c>
      <c r="D2248">
        <v>638.95000000000005</v>
      </c>
      <c r="E2248">
        <v>626</v>
      </c>
      <c r="F2248" s="4" t="s">
        <v>4489</v>
      </c>
      <c r="G2248" s="3">
        <v>8.3000000000000001E-3</v>
      </c>
      <c r="H2248">
        <f t="shared" si="35"/>
        <v>1060000</v>
      </c>
    </row>
    <row r="2249" spans="1:8" x14ac:dyDescent="0.3">
      <c r="A2249" s="1">
        <v>42187</v>
      </c>
      <c r="B2249">
        <v>626.35</v>
      </c>
      <c r="C2249">
        <v>634.9</v>
      </c>
      <c r="D2249">
        <v>636.85</v>
      </c>
      <c r="E2249">
        <v>625.1</v>
      </c>
      <c r="F2249" s="4" t="s">
        <v>4653</v>
      </c>
      <c r="G2249" s="3">
        <v>-1.35E-2</v>
      </c>
      <c r="H2249">
        <f t="shared" si="35"/>
        <v>1020000</v>
      </c>
    </row>
    <row r="2250" spans="1:8" x14ac:dyDescent="0.3">
      <c r="A2250" s="1">
        <v>42186</v>
      </c>
      <c r="B2250">
        <v>634.9</v>
      </c>
      <c r="C2250">
        <v>619</v>
      </c>
      <c r="D2250">
        <v>637.20000000000005</v>
      </c>
      <c r="E2250">
        <v>616.75</v>
      </c>
      <c r="F2250" s="4" t="s">
        <v>4485</v>
      </c>
      <c r="G2250" s="3">
        <v>3.1699999999999999E-2</v>
      </c>
      <c r="H2250">
        <f t="shared" si="35"/>
        <v>1790000</v>
      </c>
    </row>
    <row r="2251" spans="1:8" x14ac:dyDescent="0.3">
      <c r="A2251" s="1">
        <v>42185</v>
      </c>
      <c r="B2251">
        <v>615.4</v>
      </c>
      <c r="C2251">
        <v>607.20000000000005</v>
      </c>
      <c r="D2251">
        <v>618</v>
      </c>
      <c r="E2251">
        <v>606.54999999999995</v>
      </c>
      <c r="F2251" s="4" t="s">
        <v>4786</v>
      </c>
      <c r="G2251" s="3">
        <v>7.3000000000000001E-3</v>
      </c>
      <c r="H2251">
        <f t="shared" si="35"/>
        <v>2350000</v>
      </c>
    </row>
    <row r="2252" spans="1:8" x14ac:dyDescent="0.3">
      <c r="A2252" s="1">
        <v>42184</v>
      </c>
      <c r="B2252">
        <v>610.95000000000005</v>
      </c>
      <c r="C2252">
        <v>610</v>
      </c>
      <c r="D2252">
        <v>613.9</v>
      </c>
      <c r="E2252">
        <v>600.1</v>
      </c>
      <c r="F2252" s="4" t="s">
        <v>4640</v>
      </c>
      <c r="G2252" s="3">
        <v>-1.35E-2</v>
      </c>
      <c r="H2252">
        <f t="shared" si="35"/>
        <v>1360000</v>
      </c>
    </row>
    <row r="2253" spans="1:8" x14ac:dyDescent="0.3">
      <c r="A2253" s="1">
        <v>42181</v>
      </c>
      <c r="B2253">
        <v>619.29999999999995</v>
      </c>
      <c r="C2253">
        <v>612</v>
      </c>
      <c r="D2253">
        <v>621.75</v>
      </c>
      <c r="E2253">
        <v>612</v>
      </c>
      <c r="F2253" s="4" t="s">
        <v>4490</v>
      </c>
      <c r="G2253" s="3">
        <v>1.4E-2</v>
      </c>
      <c r="H2253">
        <f t="shared" si="35"/>
        <v>2089999.9999999998</v>
      </c>
    </row>
    <row r="2254" spans="1:8" x14ac:dyDescent="0.3">
      <c r="A2254" s="1">
        <v>42180</v>
      </c>
      <c r="B2254">
        <v>610.75</v>
      </c>
      <c r="C2254">
        <v>618</v>
      </c>
      <c r="D2254">
        <v>620</v>
      </c>
      <c r="E2254">
        <v>600</v>
      </c>
      <c r="F2254" s="4" t="s">
        <v>5250</v>
      </c>
      <c r="G2254" s="3">
        <v>-1.77E-2</v>
      </c>
      <c r="H2254">
        <f t="shared" si="35"/>
        <v>1920000</v>
      </c>
    </row>
    <row r="2255" spans="1:8" x14ac:dyDescent="0.3">
      <c r="A2255" s="1">
        <v>42179</v>
      </c>
      <c r="B2255">
        <v>621.75</v>
      </c>
      <c r="C2255">
        <v>632</v>
      </c>
      <c r="D2255">
        <v>634.20000000000005</v>
      </c>
      <c r="E2255">
        <v>616.35</v>
      </c>
      <c r="F2255" s="4" t="s">
        <v>4728</v>
      </c>
      <c r="G2255" s="3">
        <v>-1.3599999999999999E-2</v>
      </c>
      <c r="H2255">
        <f t="shared" si="35"/>
        <v>1350000</v>
      </c>
    </row>
    <row r="2256" spans="1:8" x14ac:dyDescent="0.3">
      <c r="A2256" s="1">
        <v>42178</v>
      </c>
      <c r="B2256">
        <v>630.35</v>
      </c>
      <c r="C2256">
        <v>618.5</v>
      </c>
      <c r="D2256">
        <v>631.5</v>
      </c>
      <c r="E2256">
        <v>612.5</v>
      </c>
      <c r="F2256" s="4" t="s">
        <v>4502</v>
      </c>
      <c r="G2256" s="3">
        <v>2.75E-2</v>
      </c>
      <c r="H2256">
        <f t="shared" si="35"/>
        <v>1700000</v>
      </c>
    </row>
    <row r="2257" spans="1:8" x14ac:dyDescent="0.3">
      <c r="A2257" s="1">
        <v>42177</v>
      </c>
      <c r="B2257">
        <v>613.5</v>
      </c>
      <c r="C2257">
        <v>612</v>
      </c>
      <c r="D2257">
        <v>617.5</v>
      </c>
      <c r="E2257">
        <v>607</v>
      </c>
      <c r="F2257" s="4" t="s">
        <v>4505</v>
      </c>
      <c r="G2257" s="3">
        <v>1.1299999999999999E-2</v>
      </c>
      <c r="H2257">
        <f t="shared" si="35"/>
        <v>1610000</v>
      </c>
    </row>
    <row r="2258" spans="1:8" x14ac:dyDescent="0.3">
      <c r="A2258" s="1">
        <v>42174</v>
      </c>
      <c r="B2258">
        <v>606.65</v>
      </c>
      <c r="C2258">
        <v>607</v>
      </c>
      <c r="D2258">
        <v>614.70000000000005</v>
      </c>
      <c r="E2258">
        <v>599</v>
      </c>
      <c r="F2258" s="4" t="s">
        <v>4610</v>
      </c>
      <c r="G2258" s="3">
        <v>-6.9999999999999999E-4</v>
      </c>
      <c r="H2258">
        <f t="shared" si="35"/>
        <v>2020000</v>
      </c>
    </row>
    <row r="2259" spans="1:8" x14ac:dyDescent="0.3">
      <c r="A2259" s="1">
        <v>42173</v>
      </c>
      <c r="B2259">
        <v>607.04999999999995</v>
      </c>
      <c r="C2259">
        <v>618.4</v>
      </c>
      <c r="D2259">
        <v>622.6</v>
      </c>
      <c r="E2259">
        <v>602.1</v>
      </c>
      <c r="F2259" s="4" t="s">
        <v>4591</v>
      </c>
      <c r="G2259" s="3">
        <v>-9.4999999999999998E-3</v>
      </c>
      <c r="H2259">
        <f t="shared" si="35"/>
        <v>2130000</v>
      </c>
    </row>
    <row r="2260" spans="1:8" x14ac:dyDescent="0.3">
      <c r="A2260" s="1">
        <v>42172</v>
      </c>
      <c r="B2260">
        <v>612.9</v>
      </c>
      <c r="C2260">
        <v>592</v>
      </c>
      <c r="D2260">
        <v>617.70000000000005</v>
      </c>
      <c r="E2260">
        <v>591.1</v>
      </c>
      <c r="F2260" s="4" t="s">
        <v>4517</v>
      </c>
      <c r="G2260" s="3">
        <v>3.8199999999999998E-2</v>
      </c>
      <c r="H2260">
        <f t="shared" si="35"/>
        <v>3230000</v>
      </c>
    </row>
    <row r="2261" spans="1:8" x14ac:dyDescent="0.3">
      <c r="A2261" s="1">
        <v>42171</v>
      </c>
      <c r="B2261">
        <v>590.35</v>
      </c>
      <c r="C2261">
        <v>583</v>
      </c>
      <c r="D2261">
        <v>592</v>
      </c>
      <c r="E2261">
        <v>575.70000000000005</v>
      </c>
      <c r="F2261" s="4" t="s">
        <v>4504</v>
      </c>
      <c r="G2261" s="3">
        <v>7.9000000000000008E-3</v>
      </c>
      <c r="H2261">
        <f t="shared" si="35"/>
        <v>1590000</v>
      </c>
    </row>
    <row r="2262" spans="1:8" x14ac:dyDescent="0.3">
      <c r="A2262" s="1">
        <v>42170</v>
      </c>
      <c r="B2262">
        <v>585.70000000000005</v>
      </c>
      <c r="C2262">
        <v>581.70000000000005</v>
      </c>
      <c r="D2262">
        <v>592.6</v>
      </c>
      <c r="E2262">
        <v>571.6</v>
      </c>
      <c r="F2262" s="4" t="s">
        <v>4640</v>
      </c>
      <c r="G2262" s="3">
        <v>7.0000000000000001E-3</v>
      </c>
      <c r="H2262">
        <f t="shared" si="35"/>
        <v>1360000</v>
      </c>
    </row>
    <row r="2263" spans="1:8" x14ac:dyDescent="0.3">
      <c r="A2263" s="1">
        <v>42167</v>
      </c>
      <c r="B2263">
        <v>581.65</v>
      </c>
      <c r="C2263">
        <v>574.1</v>
      </c>
      <c r="D2263">
        <v>586</v>
      </c>
      <c r="E2263">
        <v>571.79999999999995</v>
      </c>
      <c r="F2263" s="4" t="s">
        <v>4768</v>
      </c>
      <c r="G2263" s="3">
        <v>1.2699999999999999E-2</v>
      </c>
      <c r="H2263">
        <f t="shared" si="35"/>
        <v>1770000</v>
      </c>
    </row>
    <row r="2264" spans="1:8" x14ac:dyDescent="0.3">
      <c r="A2264" s="1">
        <v>42166</v>
      </c>
      <c r="B2264">
        <v>574.35</v>
      </c>
      <c r="C2264">
        <v>595</v>
      </c>
      <c r="D2264">
        <v>599</v>
      </c>
      <c r="E2264">
        <v>571.25</v>
      </c>
      <c r="F2264" s="4" t="s">
        <v>4528</v>
      </c>
      <c r="G2264" s="3">
        <v>-3.1E-2</v>
      </c>
      <c r="H2264">
        <f t="shared" si="35"/>
        <v>2029999.9999999998</v>
      </c>
    </row>
    <row r="2265" spans="1:8" x14ac:dyDescent="0.3">
      <c r="A2265" s="1">
        <v>42165</v>
      </c>
      <c r="B2265">
        <v>592.75</v>
      </c>
      <c r="C2265">
        <v>590</v>
      </c>
      <c r="D2265">
        <v>600</v>
      </c>
      <c r="E2265">
        <v>585.79999999999995</v>
      </c>
      <c r="F2265" s="4" t="s">
        <v>4486</v>
      </c>
      <c r="G2265" s="3">
        <v>1.4E-3</v>
      </c>
      <c r="H2265">
        <f t="shared" si="35"/>
        <v>1520000</v>
      </c>
    </row>
    <row r="2266" spans="1:8" x14ac:dyDescent="0.3">
      <c r="A2266" s="1">
        <v>42164</v>
      </c>
      <c r="B2266">
        <v>591.95000000000005</v>
      </c>
      <c r="C2266">
        <v>608</v>
      </c>
      <c r="D2266">
        <v>610</v>
      </c>
      <c r="E2266">
        <v>587.70000000000005</v>
      </c>
      <c r="F2266" s="4" t="s">
        <v>4497</v>
      </c>
      <c r="G2266" s="3">
        <v>-3.6999999999999998E-2</v>
      </c>
      <c r="H2266">
        <f t="shared" si="35"/>
        <v>1880000</v>
      </c>
    </row>
    <row r="2267" spans="1:8" x14ac:dyDescent="0.3">
      <c r="A2267" s="1">
        <v>42163</v>
      </c>
      <c r="B2267">
        <v>614.70000000000005</v>
      </c>
      <c r="C2267">
        <v>619.9</v>
      </c>
      <c r="D2267">
        <v>621.70000000000005</v>
      </c>
      <c r="E2267">
        <v>609</v>
      </c>
      <c r="F2267" s="4" t="s">
        <v>4525</v>
      </c>
      <c r="G2267" s="3">
        <v>-1.2800000000000001E-2</v>
      </c>
      <c r="H2267">
        <f t="shared" si="35"/>
        <v>1540000</v>
      </c>
    </row>
    <row r="2268" spans="1:8" x14ac:dyDescent="0.3">
      <c r="A2268" s="1">
        <v>42160</v>
      </c>
      <c r="B2268">
        <v>622.65</v>
      </c>
      <c r="C2268">
        <v>629.9</v>
      </c>
      <c r="D2268">
        <v>636.9</v>
      </c>
      <c r="E2268">
        <v>620</v>
      </c>
      <c r="F2268" s="4" t="s">
        <v>4550</v>
      </c>
      <c r="G2268" s="3">
        <v>-1.24E-2</v>
      </c>
      <c r="H2268">
        <f t="shared" si="35"/>
        <v>1160000</v>
      </c>
    </row>
    <row r="2269" spans="1:8" x14ac:dyDescent="0.3">
      <c r="A2269" s="1">
        <v>42159</v>
      </c>
      <c r="B2269">
        <v>630.45000000000005</v>
      </c>
      <c r="C2269">
        <v>638.70000000000005</v>
      </c>
      <c r="D2269">
        <v>643.9</v>
      </c>
      <c r="E2269">
        <v>625.29999999999995</v>
      </c>
      <c r="F2269" s="4" t="s">
        <v>5315</v>
      </c>
      <c r="G2269" s="3">
        <v>-7.4000000000000003E-3</v>
      </c>
      <c r="H2269">
        <f t="shared" si="35"/>
        <v>965310</v>
      </c>
    </row>
    <row r="2270" spans="1:8" x14ac:dyDescent="0.3">
      <c r="A2270" s="1">
        <v>42158</v>
      </c>
      <c r="B2270">
        <v>635.15</v>
      </c>
      <c r="C2270">
        <v>642.20000000000005</v>
      </c>
      <c r="D2270">
        <v>643.54999999999995</v>
      </c>
      <c r="E2270">
        <v>631.1</v>
      </c>
      <c r="F2270" s="4" t="s">
        <v>4574</v>
      </c>
      <c r="G2270" s="3">
        <v>-9.5999999999999992E-3</v>
      </c>
      <c r="H2270">
        <f t="shared" si="35"/>
        <v>1140000</v>
      </c>
    </row>
    <row r="2271" spans="1:8" x14ac:dyDescent="0.3">
      <c r="A2271" s="1">
        <v>42157</v>
      </c>
      <c r="B2271">
        <v>641.29999999999995</v>
      </c>
      <c r="C2271">
        <v>666</v>
      </c>
      <c r="D2271">
        <v>667.8</v>
      </c>
      <c r="E2271">
        <v>639.35</v>
      </c>
      <c r="F2271" s="4" t="s">
        <v>4509</v>
      </c>
      <c r="G2271" s="3">
        <v>-3.1399999999999997E-2</v>
      </c>
      <c r="H2271">
        <f t="shared" si="35"/>
        <v>1730000</v>
      </c>
    </row>
    <row r="2272" spans="1:8" x14ac:dyDescent="0.3">
      <c r="A2272" s="1">
        <v>42156</v>
      </c>
      <c r="B2272">
        <v>662.1</v>
      </c>
      <c r="C2272">
        <v>645.5</v>
      </c>
      <c r="D2272">
        <v>672.75</v>
      </c>
      <c r="E2272">
        <v>645.5</v>
      </c>
      <c r="F2272" s="4" t="s">
        <v>4663</v>
      </c>
      <c r="G2272" s="3">
        <v>1.7899999999999999E-2</v>
      </c>
      <c r="H2272">
        <f t="shared" si="35"/>
        <v>2660000</v>
      </c>
    </row>
    <row r="2273" spans="1:8" x14ac:dyDescent="0.3">
      <c r="A2273" s="1">
        <v>42153</v>
      </c>
      <c r="B2273">
        <v>650.45000000000005</v>
      </c>
      <c r="C2273">
        <v>646.85</v>
      </c>
      <c r="D2273">
        <v>660</v>
      </c>
      <c r="E2273">
        <v>641.20000000000005</v>
      </c>
      <c r="F2273" s="4" t="s">
        <v>4999</v>
      </c>
      <c r="G2273" s="3">
        <v>0.01</v>
      </c>
      <c r="H2273">
        <f t="shared" si="35"/>
        <v>3760000</v>
      </c>
    </row>
    <row r="2274" spans="1:8" x14ac:dyDescent="0.3">
      <c r="A2274" s="1">
        <v>42152</v>
      </c>
      <c r="B2274">
        <v>644</v>
      </c>
      <c r="C2274">
        <v>665</v>
      </c>
      <c r="D2274">
        <v>666</v>
      </c>
      <c r="E2274">
        <v>639.79999999999995</v>
      </c>
      <c r="F2274" s="4" t="s">
        <v>5042</v>
      </c>
      <c r="G2274" s="3">
        <v>-2.5899999999999999E-2</v>
      </c>
      <c r="H2274">
        <f t="shared" si="35"/>
        <v>2670000</v>
      </c>
    </row>
    <row r="2275" spans="1:8" x14ac:dyDescent="0.3">
      <c r="A2275" s="1">
        <v>42151</v>
      </c>
      <c r="B2275">
        <v>661.1</v>
      </c>
      <c r="C2275">
        <v>657.8</v>
      </c>
      <c r="D2275">
        <v>669.65</v>
      </c>
      <c r="E2275">
        <v>653</v>
      </c>
      <c r="F2275" s="4" t="s">
        <v>4500</v>
      </c>
      <c r="G2275" s="3">
        <v>3.0999999999999999E-3</v>
      </c>
      <c r="H2275">
        <f t="shared" si="35"/>
        <v>1530000</v>
      </c>
    </row>
    <row r="2276" spans="1:8" x14ac:dyDescent="0.3">
      <c r="A2276" s="1">
        <v>42150</v>
      </c>
      <c r="B2276">
        <v>659.05</v>
      </c>
      <c r="C2276">
        <v>662</v>
      </c>
      <c r="D2276">
        <v>665.5</v>
      </c>
      <c r="E2276">
        <v>652.1</v>
      </c>
      <c r="F2276" s="4" t="s">
        <v>5316</v>
      </c>
      <c r="G2276" s="3">
        <v>-1.6999999999999999E-3</v>
      </c>
      <c r="H2276">
        <f t="shared" si="35"/>
        <v>989650</v>
      </c>
    </row>
    <row r="2277" spans="1:8" x14ac:dyDescent="0.3">
      <c r="A2277" s="1">
        <v>42149</v>
      </c>
      <c r="B2277">
        <v>660.2</v>
      </c>
      <c r="C2277">
        <v>676.4</v>
      </c>
      <c r="D2277">
        <v>677.5</v>
      </c>
      <c r="E2277">
        <v>657.2</v>
      </c>
      <c r="F2277" s="4" t="s">
        <v>4477</v>
      </c>
      <c r="G2277" s="3">
        <v>-2.0299999999999999E-2</v>
      </c>
      <c r="H2277">
        <f t="shared" si="35"/>
        <v>1330000</v>
      </c>
    </row>
    <row r="2278" spans="1:8" x14ac:dyDescent="0.3">
      <c r="A2278" s="1">
        <v>42146</v>
      </c>
      <c r="B2278">
        <v>673.9</v>
      </c>
      <c r="C2278">
        <v>676</v>
      </c>
      <c r="D2278">
        <v>680.5</v>
      </c>
      <c r="E2278">
        <v>667.9</v>
      </c>
      <c r="F2278" s="4" t="s">
        <v>4721</v>
      </c>
      <c r="G2278" s="3">
        <v>-6.9999999999999999E-4</v>
      </c>
      <c r="H2278">
        <f t="shared" si="35"/>
        <v>1180000</v>
      </c>
    </row>
    <row r="2279" spans="1:8" x14ac:dyDescent="0.3">
      <c r="A2279" s="1">
        <v>42145</v>
      </c>
      <c r="B2279">
        <v>674.35</v>
      </c>
      <c r="C2279">
        <v>688.45</v>
      </c>
      <c r="D2279">
        <v>688.45</v>
      </c>
      <c r="E2279">
        <v>669.4</v>
      </c>
      <c r="F2279" s="4" t="s">
        <v>4690</v>
      </c>
      <c r="G2279" s="3">
        <v>-2.06E-2</v>
      </c>
      <c r="H2279">
        <f t="shared" si="35"/>
        <v>1600000</v>
      </c>
    </row>
    <row r="2280" spans="1:8" x14ac:dyDescent="0.3">
      <c r="A2280" s="1">
        <v>42144</v>
      </c>
      <c r="B2280">
        <v>688.55</v>
      </c>
      <c r="C2280">
        <v>683.9</v>
      </c>
      <c r="D2280">
        <v>690.7</v>
      </c>
      <c r="E2280">
        <v>681.1</v>
      </c>
      <c r="F2280" s="4" t="s">
        <v>5317</v>
      </c>
      <c r="G2280" s="3">
        <v>8.6E-3</v>
      </c>
      <c r="H2280">
        <f t="shared" si="35"/>
        <v>884920</v>
      </c>
    </row>
    <row r="2281" spans="1:8" x14ac:dyDescent="0.3">
      <c r="A2281" s="1">
        <v>42143</v>
      </c>
      <c r="B2281">
        <v>682.7</v>
      </c>
      <c r="C2281">
        <v>683.5</v>
      </c>
      <c r="D2281">
        <v>693.9</v>
      </c>
      <c r="E2281">
        <v>678.9</v>
      </c>
      <c r="F2281" s="4" t="s">
        <v>5318</v>
      </c>
      <c r="G2281" s="3">
        <v>-4.1999999999999997E-3</v>
      </c>
      <c r="H2281">
        <f t="shared" si="35"/>
        <v>848060</v>
      </c>
    </row>
    <row r="2282" spans="1:8" x14ac:dyDescent="0.3">
      <c r="A2282" s="1">
        <v>42142</v>
      </c>
      <c r="B2282">
        <v>685.55</v>
      </c>
      <c r="C2282">
        <v>683.3</v>
      </c>
      <c r="D2282">
        <v>690</v>
      </c>
      <c r="E2282">
        <v>678.05</v>
      </c>
      <c r="F2282" s="4" t="s">
        <v>5319</v>
      </c>
      <c r="G2282" s="3">
        <v>3.2000000000000002E-3</v>
      </c>
      <c r="H2282">
        <f t="shared" si="35"/>
        <v>864840</v>
      </c>
    </row>
    <row r="2283" spans="1:8" x14ac:dyDescent="0.3">
      <c r="A2283" s="1">
        <v>42139</v>
      </c>
      <c r="B2283">
        <v>683.35</v>
      </c>
      <c r="C2283">
        <v>684.85</v>
      </c>
      <c r="D2283">
        <v>686.7</v>
      </c>
      <c r="E2283">
        <v>672.65</v>
      </c>
      <c r="F2283" s="4" t="s">
        <v>4482</v>
      </c>
      <c r="G2283" s="3">
        <v>-3.8999999999999998E-3</v>
      </c>
      <c r="H2283">
        <f t="shared" si="35"/>
        <v>1190000</v>
      </c>
    </row>
    <row r="2284" spans="1:8" x14ac:dyDescent="0.3">
      <c r="A2284" s="1">
        <v>42138</v>
      </c>
      <c r="B2284">
        <v>686</v>
      </c>
      <c r="C2284">
        <v>679.35</v>
      </c>
      <c r="D2284">
        <v>695.95</v>
      </c>
      <c r="E2284">
        <v>678</v>
      </c>
      <c r="F2284" s="4" t="s">
        <v>5037</v>
      </c>
      <c r="G2284" s="3">
        <v>1.3899999999999999E-2</v>
      </c>
      <c r="H2284">
        <f t="shared" si="35"/>
        <v>2410000</v>
      </c>
    </row>
    <row r="2285" spans="1:8" x14ac:dyDescent="0.3">
      <c r="A2285" s="1">
        <v>42137</v>
      </c>
      <c r="B2285">
        <v>676.6</v>
      </c>
      <c r="C2285">
        <v>665</v>
      </c>
      <c r="D2285">
        <v>679</v>
      </c>
      <c r="E2285">
        <v>660.45</v>
      </c>
      <c r="F2285" s="4" t="s">
        <v>4547</v>
      </c>
      <c r="G2285" s="3">
        <v>1.8800000000000001E-2</v>
      </c>
      <c r="H2285">
        <f t="shared" si="35"/>
        <v>1860000</v>
      </c>
    </row>
    <row r="2286" spans="1:8" x14ac:dyDescent="0.3">
      <c r="A2286" s="1">
        <v>42136</v>
      </c>
      <c r="B2286">
        <v>664.1</v>
      </c>
      <c r="C2286">
        <v>665.25</v>
      </c>
      <c r="D2286">
        <v>674.9</v>
      </c>
      <c r="E2286">
        <v>654.25</v>
      </c>
      <c r="F2286" s="4" t="s">
        <v>4699</v>
      </c>
      <c r="G2286" s="3">
        <v>-3.0000000000000001E-3</v>
      </c>
      <c r="H2286">
        <f t="shared" si="35"/>
        <v>2710000</v>
      </c>
    </row>
    <row r="2287" spans="1:8" x14ac:dyDescent="0.3">
      <c r="A2287" s="1">
        <v>42135</v>
      </c>
      <c r="B2287">
        <v>666.1</v>
      </c>
      <c r="C2287">
        <v>667.45</v>
      </c>
      <c r="D2287">
        <v>672.95</v>
      </c>
      <c r="E2287">
        <v>662.45</v>
      </c>
      <c r="F2287" s="4" t="s">
        <v>4656</v>
      </c>
      <c r="G2287" s="3">
        <v>1.7399999999999999E-2</v>
      </c>
      <c r="H2287">
        <f t="shared" si="35"/>
        <v>2080000</v>
      </c>
    </row>
    <row r="2288" spans="1:8" x14ac:dyDescent="0.3">
      <c r="A2288" s="1">
        <v>42132</v>
      </c>
      <c r="B2288">
        <v>654.70000000000005</v>
      </c>
      <c r="C2288">
        <v>633</v>
      </c>
      <c r="D2288">
        <v>660.95</v>
      </c>
      <c r="E2288">
        <v>632.95000000000005</v>
      </c>
      <c r="F2288" s="4" t="s">
        <v>4715</v>
      </c>
      <c r="G2288" s="3">
        <v>4.2799999999999998E-2</v>
      </c>
      <c r="H2288">
        <f t="shared" si="35"/>
        <v>2770000</v>
      </c>
    </row>
    <row r="2289" spans="1:8" x14ac:dyDescent="0.3">
      <c r="A2289" s="1">
        <v>42131</v>
      </c>
      <c r="B2289">
        <v>627.79999999999995</v>
      </c>
      <c r="C2289">
        <v>636</v>
      </c>
      <c r="D2289">
        <v>642.5</v>
      </c>
      <c r="E2289">
        <v>620.4</v>
      </c>
      <c r="F2289" s="4" t="s">
        <v>4623</v>
      </c>
      <c r="G2289" s="3">
        <v>-1.3299999999999999E-2</v>
      </c>
      <c r="H2289">
        <f t="shared" si="35"/>
        <v>1900000</v>
      </c>
    </row>
    <row r="2290" spans="1:8" x14ac:dyDescent="0.3">
      <c r="A2290" s="1">
        <v>42130</v>
      </c>
      <c r="B2290">
        <v>636.25</v>
      </c>
      <c r="C2290">
        <v>662</v>
      </c>
      <c r="D2290">
        <v>662</v>
      </c>
      <c r="E2290">
        <v>631.1</v>
      </c>
      <c r="F2290" s="4" t="s">
        <v>4783</v>
      </c>
      <c r="G2290" s="3">
        <v>-3.9300000000000002E-2</v>
      </c>
      <c r="H2290">
        <f t="shared" si="35"/>
        <v>3640000</v>
      </c>
    </row>
    <row r="2291" spans="1:8" x14ac:dyDescent="0.3">
      <c r="A2291" s="1">
        <v>42129</v>
      </c>
      <c r="B2291">
        <v>662.3</v>
      </c>
      <c r="C2291">
        <v>674.6</v>
      </c>
      <c r="D2291">
        <v>675.65</v>
      </c>
      <c r="E2291">
        <v>657.15</v>
      </c>
      <c r="F2291" s="4" t="s">
        <v>4641</v>
      </c>
      <c r="G2291" s="3">
        <v>-1.6899999999999998E-2</v>
      </c>
      <c r="H2291">
        <f t="shared" si="35"/>
        <v>2220000</v>
      </c>
    </row>
    <row r="2292" spans="1:8" x14ac:dyDescent="0.3">
      <c r="A2292" s="1">
        <v>42128</v>
      </c>
      <c r="B2292">
        <v>673.7</v>
      </c>
      <c r="C2292">
        <v>642</v>
      </c>
      <c r="D2292">
        <v>681.1</v>
      </c>
      <c r="E2292">
        <v>640</v>
      </c>
      <c r="F2292" s="4" t="s">
        <v>4677</v>
      </c>
      <c r="G2292" s="3">
        <v>5.9299999999999999E-2</v>
      </c>
      <c r="H2292">
        <f t="shared" si="35"/>
        <v>3050000</v>
      </c>
    </row>
    <row r="2293" spans="1:8" x14ac:dyDescent="0.3">
      <c r="A2293" s="1">
        <v>42124</v>
      </c>
      <c r="B2293">
        <v>636</v>
      </c>
      <c r="C2293">
        <v>626.5</v>
      </c>
      <c r="D2293">
        <v>642.4</v>
      </c>
      <c r="E2293">
        <v>620</v>
      </c>
      <c r="F2293" s="4" t="s">
        <v>4784</v>
      </c>
      <c r="G2293" s="3">
        <v>1.0699999999999999E-2</v>
      </c>
      <c r="H2293">
        <f t="shared" si="35"/>
        <v>2840000</v>
      </c>
    </row>
    <row r="2294" spans="1:8" x14ac:dyDescent="0.3">
      <c r="A2294" s="1">
        <v>42123</v>
      </c>
      <c r="B2294">
        <v>629.25</v>
      </c>
      <c r="C2294">
        <v>632.65</v>
      </c>
      <c r="D2294">
        <v>640</v>
      </c>
      <c r="E2294">
        <v>625.6</v>
      </c>
      <c r="F2294" s="4" t="s">
        <v>4589</v>
      </c>
      <c r="G2294" s="3">
        <v>-3.8E-3</v>
      </c>
      <c r="H2294">
        <f t="shared" si="35"/>
        <v>1270000</v>
      </c>
    </row>
    <row r="2295" spans="1:8" x14ac:dyDescent="0.3">
      <c r="A2295" s="1">
        <v>42122</v>
      </c>
      <c r="B2295">
        <v>631.65</v>
      </c>
      <c r="C2295">
        <v>625</v>
      </c>
      <c r="D2295">
        <v>635</v>
      </c>
      <c r="E2295">
        <v>618.75</v>
      </c>
      <c r="F2295" s="4" t="s">
        <v>4533</v>
      </c>
      <c r="G2295" s="3">
        <v>5.1000000000000004E-3</v>
      </c>
      <c r="H2295">
        <f t="shared" si="35"/>
        <v>1430000</v>
      </c>
    </row>
    <row r="2296" spans="1:8" x14ac:dyDescent="0.3">
      <c r="A2296" s="1">
        <v>42121</v>
      </c>
      <c r="B2296">
        <v>628.45000000000005</v>
      </c>
      <c r="C2296">
        <v>638.79999999999995</v>
      </c>
      <c r="D2296">
        <v>639.75</v>
      </c>
      <c r="E2296">
        <v>621.25</v>
      </c>
      <c r="F2296" s="4" t="s">
        <v>4488</v>
      </c>
      <c r="G2296" s="3">
        <v>-1.44E-2</v>
      </c>
      <c r="H2296">
        <f t="shared" si="35"/>
        <v>1500000</v>
      </c>
    </row>
    <row r="2297" spans="1:8" x14ac:dyDescent="0.3">
      <c r="A2297" s="1">
        <v>42118</v>
      </c>
      <c r="B2297">
        <v>637.65</v>
      </c>
      <c r="C2297">
        <v>664.45</v>
      </c>
      <c r="D2297">
        <v>664.45</v>
      </c>
      <c r="E2297">
        <v>635</v>
      </c>
      <c r="F2297" s="4" t="s">
        <v>4662</v>
      </c>
      <c r="G2297" s="3">
        <v>-3.9600000000000003E-2</v>
      </c>
      <c r="H2297">
        <f t="shared" si="35"/>
        <v>1620000</v>
      </c>
    </row>
    <row r="2298" spans="1:8" x14ac:dyDescent="0.3">
      <c r="A2298" s="1">
        <v>42117</v>
      </c>
      <c r="B2298">
        <v>663.95</v>
      </c>
      <c r="C2298">
        <v>660</v>
      </c>
      <c r="D2298">
        <v>668.8</v>
      </c>
      <c r="E2298">
        <v>657</v>
      </c>
      <c r="F2298" s="4" t="s">
        <v>4881</v>
      </c>
      <c r="G2298" s="3">
        <v>1.0999999999999999E-2</v>
      </c>
      <c r="H2298">
        <f t="shared" si="35"/>
        <v>3600000</v>
      </c>
    </row>
    <row r="2299" spans="1:8" x14ac:dyDescent="0.3">
      <c r="A2299" s="1">
        <v>42116</v>
      </c>
      <c r="B2299">
        <v>656.7</v>
      </c>
      <c r="C2299">
        <v>655</v>
      </c>
      <c r="D2299">
        <v>668</v>
      </c>
      <c r="E2299">
        <v>645</v>
      </c>
      <c r="F2299" s="4" t="s">
        <v>4585</v>
      </c>
      <c r="G2299" s="3">
        <v>6.3E-3</v>
      </c>
      <c r="H2299">
        <f t="shared" si="35"/>
        <v>1970000</v>
      </c>
    </row>
    <row r="2300" spans="1:8" x14ac:dyDescent="0.3">
      <c r="A2300" s="1">
        <v>42115</v>
      </c>
      <c r="B2300">
        <v>652.6</v>
      </c>
      <c r="C2300">
        <v>660</v>
      </c>
      <c r="D2300">
        <v>665.25</v>
      </c>
      <c r="E2300">
        <v>645</v>
      </c>
      <c r="F2300" s="4" t="s">
        <v>5320</v>
      </c>
      <c r="G2300" s="3">
        <v>-1.12E-2</v>
      </c>
      <c r="H2300">
        <f t="shared" si="35"/>
        <v>2140000</v>
      </c>
    </row>
    <row r="2301" spans="1:8" x14ac:dyDescent="0.3">
      <c r="A2301" s="1">
        <v>42114</v>
      </c>
      <c r="B2301">
        <v>660</v>
      </c>
      <c r="C2301">
        <v>679.8</v>
      </c>
      <c r="D2301">
        <v>683.9</v>
      </c>
      <c r="E2301">
        <v>658.55</v>
      </c>
      <c r="F2301" s="4" t="s">
        <v>5250</v>
      </c>
      <c r="G2301" s="3">
        <v>-0.03</v>
      </c>
      <c r="H2301">
        <f t="shared" si="35"/>
        <v>1920000</v>
      </c>
    </row>
    <row r="2302" spans="1:8" x14ac:dyDescent="0.3">
      <c r="A2302" s="1">
        <v>42111</v>
      </c>
      <c r="B2302">
        <v>680.4</v>
      </c>
      <c r="C2302">
        <v>679</v>
      </c>
      <c r="D2302">
        <v>689</v>
      </c>
      <c r="E2302">
        <v>672.1</v>
      </c>
      <c r="F2302" s="4" t="s">
        <v>4701</v>
      </c>
      <c r="G2302" s="3">
        <v>2.3E-3</v>
      </c>
      <c r="H2302">
        <f t="shared" si="35"/>
        <v>2230000</v>
      </c>
    </row>
    <row r="2303" spans="1:8" x14ac:dyDescent="0.3">
      <c r="A2303" s="1">
        <v>42110</v>
      </c>
      <c r="B2303">
        <v>678.85</v>
      </c>
      <c r="C2303">
        <v>695.4</v>
      </c>
      <c r="D2303">
        <v>695.4</v>
      </c>
      <c r="E2303">
        <v>673</v>
      </c>
      <c r="F2303" s="4" t="s">
        <v>4485</v>
      </c>
      <c r="G2303" s="3">
        <v>-2.0299999999999999E-2</v>
      </c>
      <c r="H2303">
        <f t="shared" si="35"/>
        <v>1790000</v>
      </c>
    </row>
    <row r="2304" spans="1:8" x14ac:dyDescent="0.3">
      <c r="A2304" s="1">
        <v>42109</v>
      </c>
      <c r="B2304">
        <v>692.9</v>
      </c>
      <c r="C2304">
        <v>713.45</v>
      </c>
      <c r="D2304">
        <v>717</v>
      </c>
      <c r="E2304">
        <v>690.1</v>
      </c>
      <c r="F2304" s="4" t="s">
        <v>4690</v>
      </c>
      <c r="G2304" s="3">
        <v>-2.7400000000000001E-2</v>
      </c>
      <c r="H2304">
        <f t="shared" si="35"/>
        <v>1600000</v>
      </c>
    </row>
    <row r="2305" spans="1:8" x14ac:dyDescent="0.3">
      <c r="A2305" s="1">
        <v>42107</v>
      </c>
      <c r="B2305">
        <v>712.4</v>
      </c>
      <c r="C2305">
        <v>702</v>
      </c>
      <c r="D2305">
        <v>714.6</v>
      </c>
      <c r="E2305">
        <v>691</v>
      </c>
      <c r="F2305" s="4" t="s">
        <v>4488</v>
      </c>
      <c r="G2305" s="3">
        <v>1.6E-2</v>
      </c>
      <c r="H2305">
        <f t="shared" si="35"/>
        <v>1500000</v>
      </c>
    </row>
    <row r="2306" spans="1:8" x14ac:dyDescent="0.3">
      <c r="A2306" s="1">
        <v>42104</v>
      </c>
      <c r="B2306">
        <v>701.15</v>
      </c>
      <c r="C2306">
        <v>710</v>
      </c>
      <c r="D2306">
        <v>715.95</v>
      </c>
      <c r="E2306">
        <v>694</v>
      </c>
      <c r="F2306" s="4" t="s">
        <v>4691</v>
      </c>
      <c r="G2306" s="3">
        <v>-2.5399999999999999E-2</v>
      </c>
      <c r="H2306">
        <f t="shared" si="35"/>
        <v>2040000</v>
      </c>
    </row>
    <row r="2307" spans="1:8" x14ac:dyDescent="0.3">
      <c r="A2307" s="1">
        <v>42103</v>
      </c>
      <c r="B2307">
        <v>719.45</v>
      </c>
      <c r="C2307">
        <v>741.7</v>
      </c>
      <c r="D2307">
        <v>741.85</v>
      </c>
      <c r="E2307">
        <v>715.3</v>
      </c>
      <c r="F2307" s="4" t="s">
        <v>4652</v>
      </c>
      <c r="G2307" s="3">
        <v>-2.3400000000000001E-2</v>
      </c>
      <c r="H2307">
        <f t="shared" ref="H2307:H2370" si="36">IF(ISNUMBER(SEARCH("B", F2307)), VALUE(SUBSTITUTE(F2307, "B", "")) * 1000000000,
    IF(ISNUMBER(SEARCH("M", F2307)), VALUE(SUBSTITUTE(F2307, "M", "")) * 1000000,
    IF(ISNUMBER(SEARCH("K", F2307)), VALUE(SUBSTITUTE(F2307, "K", "")) * 1000,
    F2307)))</f>
        <v>1410000</v>
      </c>
    </row>
    <row r="2308" spans="1:8" x14ac:dyDescent="0.3">
      <c r="A2308" s="1">
        <v>42102</v>
      </c>
      <c r="B2308">
        <v>736.7</v>
      </c>
      <c r="C2308">
        <v>732</v>
      </c>
      <c r="D2308">
        <v>746.1</v>
      </c>
      <c r="E2308">
        <v>724.6</v>
      </c>
      <c r="F2308" s="4" t="s">
        <v>4665</v>
      </c>
      <c r="G2308" s="3">
        <v>1.17E-2</v>
      </c>
      <c r="H2308">
        <f t="shared" si="36"/>
        <v>2260000</v>
      </c>
    </row>
    <row r="2309" spans="1:8" x14ac:dyDescent="0.3">
      <c r="A2309" s="1">
        <v>42101</v>
      </c>
      <c r="B2309">
        <v>728.2</v>
      </c>
      <c r="C2309">
        <v>740</v>
      </c>
      <c r="D2309">
        <v>744.7</v>
      </c>
      <c r="E2309">
        <v>722.4</v>
      </c>
      <c r="F2309" s="4" t="s">
        <v>4470</v>
      </c>
      <c r="G2309" s="3">
        <v>-1.01E-2</v>
      </c>
      <c r="H2309">
        <f t="shared" si="36"/>
        <v>1650000</v>
      </c>
    </row>
    <row r="2310" spans="1:8" x14ac:dyDescent="0.3">
      <c r="A2310" s="1">
        <v>42100</v>
      </c>
      <c r="B2310">
        <v>735.65</v>
      </c>
      <c r="C2310">
        <v>714</v>
      </c>
      <c r="D2310">
        <v>739.1</v>
      </c>
      <c r="E2310">
        <v>711.55</v>
      </c>
      <c r="F2310" s="4" t="s">
        <v>4668</v>
      </c>
      <c r="G2310" s="3">
        <v>3.6700000000000003E-2</v>
      </c>
      <c r="H2310">
        <f t="shared" si="36"/>
        <v>2460000</v>
      </c>
    </row>
    <row r="2311" spans="1:8" x14ac:dyDescent="0.3">
      <c r="A2311" s="1">
        <v>42095</v>
      </c>
      <c r="B2311">
        <v>709.6</v>
      </c>
      <c r="C2311">
        <v>714</v>
      </c>
      <c r="D2311">
        <v>716.5</v>
      </c>
      <c r="E2311">
        <v>703.85</v>
      </c>
      <c r="F2311" s="4" t="s">
        <v>4594</v>
      </c>
      <c r="G2311" s="3">
        <v>-4.0000000000000001E-3</v>
      </c>
      <c r="H2311">
        <f t="shared" si="36"/>
        <v>1690000</v>
      </c>
    </row>
    <row r="2312" spans="1:8" x14ac:dyDescent="0.3">
      <c r="A2312" s="1">
        <v>42094</v>
      </c>
      <c r="B2312">
        <v>712.45</v>
      </c>
      <c r="C2312">
        <v>705</v>
      </c>
      <c r="D2312">
        <v>717.7</v>
      </c>
      <c r="E2312">
        <v>700.25</v>
      </c>
      <c r="F2312" s="4" t="s">
        <v>4475</v>
      </c>
      <c r="G2312" s="3">
        <v>1.46E-2</v>
      </c>
      <c r="H2312">
        <f t="shared" si="36"/>
        <v>2270000</v>
      </c>
    </row>
    <row r="2313" spans="1:8" x14ac:dyDescent="0.3">
      <c r="A2313" s="1">
        <v>42093</v>
      </c>
      <c r="B2313">
        <v>702.2</v>
      </c>
      <c r="C2313">
        <v>695.1</v>
      </c>
      <c r="D2313">
        <v>710.95</v>
      </c>
      <c r="E2313">
        <v>695.1</v>
      </c>
      <c r="F2313" s="4" t="s">
        <v>4505</v>
      </c>
      <c r="G2313" s="3">
        <v>1.18E-2</v>
      </c>
      <c r="H2313">
        <f t="shared" si="36"/>
        <v>1610000</v>
      </c>
    </row>
    <row r="2314" spans="1:8" x14ac:dyDescent="0.3">
      <c r="A2314" s="1">
        <v>42090</v>
      </c>
      <c r="B2314">
        <v>694</v>
      </c>
      <c r="C2314">
        <v>707</v>
      </c>
      <c r="D2314">
        <v>709</v>
      </c>
      <c r="E2314">
        <v>687.2</v>
      </c>
      <c r="F2314" s="4" t="s">
        <v>4498</v>
      </c>
      <c r="G2314" s="3">
        <v>-9.9000000000000008E-3</v>
      </c>
      <c r="H2314">
        <f t="shared" si="36"/>
        <v>2069999.9999999998</v>
      </c>
    </row>
    <row r="2315" spans="1:8" x14ac:dyDescent="0.3">
      <c r="A2315" s="1">
        <v>42089</v>
      </c>
      <c r="B2315">
        <v>700.95</v>
      </c>
      <c r="C2315">
        <v>710.5</v>
      </c>
      <c r="D2315">
        <v>717.25</v>
      </c>
      <c r="E2315">
        <v>697.1</v>
      </c>
      <c r="F2315" s="4" t="s">
        <v>5321</v>
      </c>
      <c r="G2315" s="3">
        <v>-1.4800000000000001E-2</v>
      </c>
      <c r="H2315">
        <f t="shared" si="36"/>
        <v>2630000</v>
      </c>
    </row>
    <row r="2316" spans="1:8" x14ac:dyDescent="0.3">
      <c r="A2316" s="1">
        <v>42088</v>
      </c>
      <c r="B2316">
        <v>711.45</v>
      </c>
      <c r="C2316">
        <v>714.4</v>
      </c>
      <c r="D2316">
        <v>718.45</v>
      </c>
      <c r="E2316">
        <v>706.3</v>
      </c>
      <c r="F2316" s="4" t="s">
        <v>4721</v>
      </c>
      <c r="G2316" s="3">
        <v>1.6999999999999999E-3</v>
      </c>
      <c r="H2316">
        <f t="shared" si="36"/>
        <v>1180000</v>
      </c>
    </row>
    <row r="2317" spans="1:8" x14ac:dyDescent="0.3">
      <c r="A2317" s="1">
        <v>42087</v>
      </c>
      <c r="B2317">
        <v>710.25</v>
      </c>
      <c r="C2317">
        <v>700.75</v>
      </c>
      <c r="D2317">
        <v>713.95</v>
      </c>
      <c r="E2317">
        <v>698.5</v>
      </c>
      <c r="F2317" s="4" t="s">
        <v>5322</v>
      </c>
      <c r="G2317" s="3">
        <v>1.2800000000000001E-2</v>
      </c>
      <c r="H2317">
        <f t="shared" si="36"/>
        <v>976880</v>
      </c>
    </row>
    <row r="2318" spans="1:8" x14ac:dyDescent="0.3">
      <c r="A2318" s="1">
        <v>42086</v>
      </c>
      <c r="B2318">
        <v>701.3</v>
      </c>
      <c r="C2318">
        <v>703.5</v>
      </c>
      <c r="D2318">
        <v>712.3</v>
      </c>
      <c r="E2318">
        <v>694</v>
      </c>
      <c r="F2318" s="4" t="s">
        <v>5323</v>
      </c>
      <c r="G2318" s="3">
        <v>2.0999999999999999E-3</v>
      </c>
      <c r="H2318">
        <f t="shared" si="36"/>
        <v>825790</v>
      </c>
    </row>
    <row r="2319" spans="1:8" x14ac:dyDescent="0.3">
      <c r="A2319" s="1">
        <v>42083</v>
      </c>
      <c r="B2319">
        <v>699.8</v>
      </c>
      <c r="C2319">
        <v>713.85</v>
      </c>
      <c r="D2319">
        <v>718.4</v>
      </c>
      <c r="E2319">
        <v>693.75</v>
      </c>
      <c r="F2319" s="4" t="s">
        <v>4658</v>
      </c>
      <c r="G2319" s="3">
        <v>-1.49E-2</v>
      </c>
      <c r="H2319">
        <f t="shared" si="36"/>
        <v>1870000</v>
      </c>
    </row>
    <row r="2320" spans="1:8" x14ac:dyDescent="0.3">
      <c r="A2320" s="1">
        <v>42082</v>
      </c>
      <c r="B2320">
        <v>710.35</v>
      </c>
      <c r="C2320">
        <v>716</v>
      </c>
      <c r="D2320">
        <v>726.8</v>
      </c>
      <c r="E2320">
        <v>705.6</v>
      </c>
      <c r="F2320" s="4" t="s">
        <v>4502</v>
      </c>
      <c r="G2320" s="3">
        <v>-2.2000000000000001E-3</v>
      </c>
      <c r="H2320">
        <f t="shared" si="36"/>
        <v>1700000</v>
      </c>
    </row>
    <row r="2321" spans="1:8" x14ac:dyDescent="0.3">
      <c r="A2321" s="1">
        <v>42081</v>
      </c>
      <c r="B2321">
        <v>711.95</v>
      </c>
      <c r="C2321">
        <v>714</v>
      </c>
      <c r="D2321">
        <v>720.8</v>
      </c>
      <c r="E2321">
        <v>708.05</v>
      </c>
      <c r="F2321" s="4" t="s">
        <v>4539</v>
      </c>
      <c r="G2321" s="3">
        <v>2E-3</v>
      </c>
      <c r="H2321">
        <f t="shared" si="36"/>
        <v>1470000</v>
      </c>
    </row>
    <row r="2322" spans="1:8" x14ac:dyDescent="0.3">
      <c r="A2322" s="1">
        <v>42080</v>
      </c>
      <c r="B2322">
        <v>710.55</v>
      </c>
      <c r="C2322">
        <v>698.4</v>
      </c>
      <c r="D2322">
        <v>716</v>
      </c>
      <c r="E2322">
        <v>696.65</v>
      </c>
      <c r="F2322" s="4" t="s">
        <v>4481</v>
      </c>
      <c r="G2322" s="3">
        <v>2.4400000000000002E-2</v>
      </c>
      <c r="H2322">
        <f t="shared" si="36"/>
        <v>1830000</v>
      </c>
    </row>
    <row r="2323" spans="1:8" x14ac:dyDescent="0.3">
      <c r="A2323" s="1">
        <v>42079</v>
      </c>
      <c r="B2323">
        <v>693.65</v>
      </c>
      <c r="C2323">
        <v>706.15</v>
      </c>
      <c r="D2323">
        <v>707.8</v>
      </c>
      <c r="E2323">
        <v>683.6</v>
      </c>
      <c r="F2323" s="4" t="s">
        <v>5028</v>
      </c>
      <c r="G2323" s="3">
        <v>-1.4500000000000001E-2</v>
      </c>
      <c r="H2323">
        <f t="shared" si="36"/>
        <v>2760000</v>
      </c>
    </row>
    <row r="2324" spans="1:8" x14ac:dyDescent="0.3">
      <c r="A2324" s="1">
        <v>42076</v>
      </c>
      <c r="B2324">
        <v>703.85</v>
      </c>
      <c r="C2324">
        <v>725</v>
      </c>
      <c r="D2324">
        <v>727.65</v>
      </c>
      <c r="E2324">
        <v>701.1</v>
      </c>
      <c r="F2324" s="4" t="s">
        <v>4529</v>
      </c>
      <c r="G2324" s="3">
        <v>-2.2700000000000001E-2</v>
      </c>
      <c r="H2324">
        <f t="shared" si="36"/>
        <v>1030000</v>
      </c>
    </row>
    <row r="2325" spans="1:8" x14ac:dyDescent="0.3">
      <c r="A2325" s="1">
        <v>42075</v>
      </c>
      <c r="B2325">
        <v>720.2</v>
      </c>
      <c r="C2325">
        <v>719.15</v>
      </c>
      <c r="D2325">
        <v>728</v>
      </c>
      <c r="E2325">
        <v>711</v>
      </c>
      <c r="F2325" s="4" t="s">
        <v>4585</v>
      </c>
      <c r="G2325" s="3">
        <v>3.5000000000000001E-3</v>
      </c>
      <c r="H2325">
        <f t="shared" si="36"/>
        <v>1970000</v>
      </c>
    </row>
    <row r="2326" spans="1:8" x14ac:dyDescent="0.3">
      <c r="A2326" s="1">
        <v>42074</v>
      </c>
      <c r="B2326">
        <v>717.7</v>
      </c>
      <c r="C2326">
        <v>734</v>
      </c>
      <c r="D2326">
        <v>737.45</v>
      </c>
      <c r="E2326">
        <v>712.4</v>
      </c>
      <c r="F2326" s="4" t="s">
        <v>4737</v>
      </c>
      <c r="G2326" s="3">
        <v>-1.61E-2</v>
      </c>
      <c r="H2326">
        <f t="shared" si="36"/>
        <v>1660000</v>
      </c>
    </row>
    <row r="2327" spans="1:8" x14ac:dyDescent="0.3">
      <c r="A2327" s="1">
        <v>42073</v>
      </c>
      <c r="B2327">
        <v>729.45</v>
      </c>
      <c r="C2327">
        <v>740</v>
      </c>
      <c r="D2327">
        <v>752.85</v>
      </c>
      <c r="E2327">
        <v>725</v>
      </c>
      <c r="F2327" s="4" t="s">
        <v>4641</v>
      </c>
      <c r="G2327" s="3">
        <v>-6.4999999999999997E-3</v>
      </c>
      <c r="H2327">
        <f t="shared" si="36"/>
        <v>2220000</v>
      </c>
    </row>
    <row r="2328" spans="1:8" x14ac:dyDescent="0.3">
      <c r="A2328" s="1">
        <v>42072</v>
      </c>
      <c r="B2328">
        <v>734.2</v>
      </c>
      <c r="C2328">
        <v>739.5</v>
      </c>
      <c r="D2328">
        <v>742.5</v>
      </c>
      <c r="E2328">
        <v>730.05</v>
      </c>
      <c r="F2328" s="4" t="s">
        <v>5324</v>
      </c>
      <c r="G2328" s="3">
        <v>-7.1999999999999998E-3</v>
      </c>
      <c r="H2328">
        <f t="shared" si="36"/>
        <v>886870</v>
      </c>
    </row>
    <row r="2329" spans="1:8" x14ac:dyDescent="0.3">
      <c r="A2329" s="1">
        <v>42068</v>
      </c>
      <c r="B2329">
        <v>739.5</v>
      </c>
      <c r="C2329">
        <v>730</v>
      </c>
      <c r="D2329">
        <v>746.4</v>
      </c>
      <c r="E2329">
        <v>725</v>
      </c>
      <c r="F2329" s="4" t="s">
        <v>4547</v>
      </c>
      <c r="G2329" s="3">
        <v>1.7100000000000001E-2</v>
      </c>
      <c r="H2329">
        <f t="shared" si="36"/>
        <v>1860000</v>
      </c>
    </row>
    <row r="2330" spans="1:8" x14ac:dyDescent="0.3">
      <c r="A2330" s="1">
        <v>42067</v>
      </c>
      <c r="B2330">
        <v>727.05</v>
      </c>
      <c r="C2330">
        <v>736</v>
      </c>
      <c r="D2330">
        <v>747.5</v>
      </c>
      <c r="E2330">
        <v>722</v>
      </c>
      <c r="F2330" s="4" t="s">
        <v>4552</v>
      </c>
      <c r="G2330" s="3">
        <v>-6.6E-3</v>
      </c>
      <c r="H2330">
        <f t="shared" si="36"/>
        <v>1980000</v>
      </c>
    </row>
    <row r="2331" spans="1:8" x14ac:dyDescent="0.3">
      <c r="A2331" s="1">
        <v>42066</v>
      </c>
      <c r="B2331">
        <v>731.9</v>
      </c>
      <c r="C2331">
        <v>720</v>
      </c>
      <c r="D2331">
        <v>738.7</v>
      </c>
      <c r="E2331">
        <v>715.1</v>
      </c>
      <c r="F2331" s="4" t="s">
        <v>4786</v>
      </c>
      <c r="G2331" s="3">
        <v>2.0899999999999998E-2</v>
      </c>
      <c r="H2331">
        <f t="shared" si="36"/>
        <v>2350000</v>
      </c>
    </row>
    <row r="2332" spans="1:8" x14ac:dyDescent="0.3">
      <c r="A2332" s="1">
        <v>42065</v>
      </c>
      <c r="B2332">
        <v>716.95</v>
      </c>
      <c r="C2332">
        <v>683.55</v>
      </c>
      <c r="D2332">
        <v>725</v>
      </c>
      <c r="E2332">
        <v>681.35</v>
      </c>
      <c r="F2332" s="4" t="s">
        <v>4701</v>
      </c>
      <c r="G2332" s="3">
        <v>5.1200000000000002E-2</v>
      </c>
      <c r="H2332">
        <f t="shared" si="36"/>
        <v>2230000</v>
      </c>
    </row>
    <row r="2333" spans="1:8" x14ac:dyDescent="0.3">
      <c r="A2333" s="1">
        <v>42063</v>
      </c>
      <c r="B2333">
        <v>682.05</v>
      </c>
      <c r="C2333">
        <v>673.75</v>
      </c>
      <c r="D2333">
        <v>685</v>
      </c>
      <c r="E2333">
        <v>663.1</v>
      </c>
      <c r="F2333" s="4" t="s">
        <v>5325</v>
      </c>
      <c r="G2333" s="3">
        <v>1.8200000000000001E-2</v>
      </c>
      <c r="H2333">
        <f t="shared" si="36"/>
        <v>645930</v>
      </c>
    </row>
    <row r="2334" spans="1:8" x14ac:dyDescent="0.3">
      <c r="A2334" s="1">
        <v>42062</v>
      </c>
      <c r="B2334">
        <v>669.85</v>
      </c>
      <c r="C2334">
        <v>662.4</v>
      </c>
      <c r="D2334">
        <v>677</v>
      </c>
      <c r="E2334">
        <v>655.4</v>
      </c>
      <c r="F2334" s="4" t="s">
        <v>4625</v>
      </c>
      <c r="G2334" s="3">
        <v>1.5800000000000002E-2</v>
      </c>
      <c r="H2334">
        <f t="shared" si="36"/>
        <v>1630000</v>
      </c>
    </row>
    <row r="2335" spans="1:8" x14ac:dyDescent="0.3">
      <c r="A2335" s="1">
        <v>42061</v>
      </c>
      <c r="B2335">
        <v>659.45</v>
      </c>
      <c r="C2335">
        <v>680.5</v>
      </c>
      <c r="D2335">
        <v>682.45</v>
      </c>
      <c r="E2335">
        <v>656.15</v>
      </c>
      <c r="F2335" s="4" t="s">
        <v>4544</v>
      </c>
      <c r="G2335" s="3">
        <v>-2.5000000000000001E-2</v>
      </c>
      <c r="H2335">
        <f t="shared" si="36"/>
        <v>1750000</v>
      </c>
    </row>
    <row r="2336" spans="1:8" x14ac:dyDescent="0.3">
      <c r="A2336" s="1">
        <v>42060</v>
      </c>
      <c r="B2336">
        <v>676.35</v>
      </c>
      <c r="C2336">
        <v>679.55</v>
      </c>
      <c r="D2336">
        <v>685.2</v>
      </c>
      <c r="E2336">
        <v>671.45</v>
      </c>
      <c r="F2336" s="4" t="s">
        <v>5326</v>
      </c>
      <c r="G2336" s="3">
        <v>-1.4E-3</v>
      </c>
      <c r="H2336">
        <f t="shared" si="36"/>
        <v>865010</v>
      </c>
    </row>
    <row r="2337" spans="1:8" x14ac:dyDescent="0.3">
      <c r="A2337" s="1">
        <v>42059</v>
      </c>
      <c r="B2337">
        <v>677.3</v>
      </c>
      <c r="C2337">
        <v>673</v>
      </c>
      <c r="D2337">
        <v>679.6</v>
      </c>
      <c r="E2337">
        <v>670</v>
      </c>
      <c r="F2337" s="4" t="s">
        <v>5327</v>
      </c>
      <c r="G2337" s="3">
        <v>1.2200000000000001E-2</v>
      </c>
      <c r="H2337">
        <f t="shared" si="36"/>
        <v>745540</v>
      </c>
    </row>
    <row r="2338" spans="1:8" x14ac:dyDescent="0.3">
      <c r="A2338" s="1">
        <v>42058</v>
      </c>
      <c r="B2338">
        <v>669.15</v>
      </c>
      <c r="C2338">
        <v>678</v>
      </c>
      <c r="D2338">
        <v>684.35</v>
      </c>
      <c r="E2338">
        <v>666</v>
      </c>
      <c r="F2338" s="4" t="s">
        <v>4529</v>
      </c>
      <c r="G2338" s="3">
        <v>-1.01E-2</v>
      </c>
      <c r="H2338">
        <f t="shared" si="36"/>
        <v>1030000</v>
      </c>
    </row>
    <row r="2339" spans="1:8" x14ac:dyDescent="0.3">
      <c r="A2339" s="1">
        <v>42055</v>
      </c>
      <c r="B2339">
        <v>675.95</v>
      </c>
      <c r="C2339">
        <v>686.2</v>
      </c>
      <c r="D2339">
        <v>690</v>
      </c>
      <c r="E2339">
        <v>673.55</v>
      </c>
      <c r="F2339" s="4" t="s">
        <v>4599</v>
      </c>
      <c r="G2339" s="3">
        <v>-9.4999999999999998E-3</v>
      </c>
      <c r="H2339">
        <f t="shared" si="36"/>
        <v>1320000</v>
      </c>
    </row>
    <row r="2340" spans="1:8" x14ac:dyDescent="0.3">
      <c r="A2340" s="1">
        <v>42054</v>
      </c>
      <c r="B2340">
        <v>682.45</v>
      </c>
      <c r="C2340">
        <v>683</v>
      </c>
      <c r="D2340">
        <v>692</v>
      </c>
      <c r="E2340">
        <v>672.1</v>
      </c>
      <c r="F2340" s="4" t="s">
        <v>4570</v>
      </c>
      <c r="G2340" s="3">
        <v>7.1000000000000004E-3</v>
      </c>
      <c r="H2340">
        <f t="shared" si="36"/>
        <v>1800000</v>
      </c>
    </row>
    <row r="2341" spans="1:8" x14ac:dyDescent="0.3">
      <c r="A2341" s="1">
        <v>42053</v>
      </c>
      <c r="B2341">
        <v>677.65</v>
      </c>
      <c r="C2341">
        <v>672.7</v>
      </c>
      <c r="D2341">
        <v>684</v>
      </c>
      <c r="E2341">
        <v>667.55</v>
      </c>
      <c r="F2341" s="4" t="s">
        <v>5328</v>
      </c>
      <c r="G2341" s="3">
        <v>9.1000000000000004E-3</v>
      </c>
      <c r="H2341">
        <f t="shared" si="36"/>
        <v>975390</v>
      </c>
    </row>
    <row r="2342" spans="1:8" x14ac:dyDescent="0.3">
      <c r="A2342" s="1">
        <v>42051</v>
      </c>
      <c r="B2342">
        <v>671.55</v>
      </c>
      <c r="C2342">
        <v>670.3</v>
      </c>
      <c r="D2342">
        <v>678.9</v>
      </c>
      <c r="E2342">
        <v>668</v>
      </c>
      <c r="F2342" s="4" t="s">
        <v>4489</v>
      </c>
      <c r="G2342" s="3">
        <v>6.4000000000000003E-3</v>
      </c>
      <c r="H2342">
        <f t="shared" si="36"/>
        <v>1060000</v>
      </c>
    </row>
    <row r="2343" spans="1:8" x14ac:dyDescent="0.3">
      <c r="A2343" s="1">
        <v>42048</v>
      </c>
      <c r="B2343">
        <v>667.25</v>
      </c>
      <c r="C2343">
        <v>661</v>
      </c>
      <c r="D2343">
        <v>701.85</v>
      </c>
      <c r="E2343">
        <v>659</v>
      </c>
      <c r="F2343" s="4" t="s">
        <v>4367</v>
      </c>
      <c r="G2343" s="3">
        <v>0.01</v>
      </c>
      <c r="H2343">
        <f t="shared" si="36"/>
        <v>6370000</v>
      </c>
    </row>
    <row r="2344" spans="1:8" x14ac:dyDescent="0.3">
      <c r="A2344" s="1">
        <v>42047</v>
      </c>
      <c r="B2344">
        <v>660.65</v>
      </c>
      <c r="C2344">
        <v>641</v>
      </c>
      <c r="D2344">
        <v>665.55</v>
      </c>
      <c r="E2344">
        <v>633.04999999999995</v>
      </c>
      <c r="F2344" s="4" t="s">
        <v>4819</v>
      </c>
      <c r="G2344" s="3">
        <v>3.7999999999999999E-2</v>
      </c>
      <c r="H2344">
        <f t="shared" si="36"/>
        <v>4019999.9999999995</v>
      </c>
    </row>
    <row r="2345" spans="1:8" x14ac:dyDescent="0.3">
      <c r="A2345" s="1">
        <v>42046</v>
      </c>
      <c r="B2345">
        <v>636.45000000000005</v>
      </c>
      <c r="C2345">
        <v>640.15</v>
      </c>
      <c r="D2345">
        <v>640.79999999999995</v>
      </c>
      <c r="E2345">
        <v>631.04999999999995</v>
      </c>
      <c r="F2345" s="4" t="s">
        <v>4629</v>
      </c>
      <c r="G2345" s="3">
        <v>-5.7999999999999996E-3</v>
      </c>
      <c r="H2345">
        <f t="shared" si="36"/>
        <v>1670000</v>
      </c>
    </row>
    <row r="2346" spans="1:8" x14ac:dyDescent="0.3">
      <c r="A2346" s="1">
        <v>42045</v>
      </c>
      <c r="B2346">
        <v>640.15</v>
      </c>
      <c r="C2346">
        <v>630</v>
      </c>
      <c r="D2346">
        <v>642.79999999999995</v>
      </c>
      <c r="E2346">
        <v>623.45000000000005</v>
      </c>
      <c r="F2346" s="4" t="s">
        <v>4481</v>
      </c>
      <c r="G2346" s="3">
        <v>1.67E-2</v>
      </c>
      <c r="H2346">
        <f t="shared" si="36"/>
        <v>1830000</v>
      </c>
    </row>
    <row r="2347" spans="1:8" x14ac:dyDescent="0.3">
      <c r="A2347" s="1">
        <v>42044</v>
      </c>
      <c r="B2347">
        <v>629.65</v>
      </c>
      <c r="C2347">
        <v>650</v>
      </c>
      <c r="D2347">
        <v>656</v>
      </c>
      <c r="E2347">
        <v>626.25</v>
      </c>
      <c r="F2347" s="4" t="s">
        <v>4538</v>
      </c>
      <c r="G2347" s="3">
        <v>-3.8800000000000001E-2</v>
      </c>
      <c r="H2347">
        <f t="shared" si="36"/>
        <v>1210000</v>
      </c>
    </row>
    <row r="2348" spans="1:8" x14ac:dyDescent="0.3">
      <c r="A2348" s="1">
        <v>42041</v>
      </c>
      <c r="B2348">
        <v>655.04999999999995</v>
      </c>
      <c r="C2348">
        <v>672</v>
      </c>
      <c r="D2348">
        <v>682.7</v>
      </c>
      <c r="E2348">
        <v>645.65</v>
      </c>
      <c r="F2348" s="4" t="s">
        <v>4549</v>
      </c>
      <c r="G2348" s="3">
        <v>-1.11E-2</v>
      </c>
      <c r="H2348">
        <f t="shared" si="36"/>
        <v>1570000</v>
      </c>
    </row>
    <row r="2349" spans="1:8" x14ac:dyDescent="0.3">
      <c r="A2349" s="1">
        <v>42040</v>
      </c>
      <c r="B2349">
        <v>662.4</v>
      </c>
      <c r="C2349">
        <v>676.55</v>
      </c>
      <c r="D2349">
        <v>676.55</v>
      </c>
      <c r="E2349">
        <v>657.25</v>
      </c>
      <c r="F2349" s="4" t="s">
        <v>5329</v>
      </c>
      <c r="G2349" s="3">
        <v>-2.3E-2</v>
      </c>
      <c r="H2349">
        <f t="shared" si="36"/>
        <v>913020</v>
      </c>
    </row>
    <row r="2350" spans="1:8" x14ac:dyDescent="0.3">
      <c r="A2350" s="1">
        <v>42039</v>
      </c>
      <c r="B2350">
        <v>678</v>
      </c>
      <c r="C2350">
        <v>680.4</v>
      </c>
      <c r="D2350">
        <v>688</v>
      </c>
      <c r="E2350">
        <v>666.6</v>
      </c>
      <c r="F2350" s="4" t="s">
        <v>4477</v>
      </c>
      <c r="G2350" s="3">
        <v>8.9999999999999998E-4</v>
      </c>
      <c r="H2350">
        <f t="shared" si="36"/>
        <v>1330000</v>
      </c>
    </row>
    <row r="2351" spans="1:8" x14ac:dyDescent="0.3">
      <c r="A2351" s="1">
        <v>42038</v>
      </c>
      <c r="B2351">
        <v>677.4</v>
      </c>
      <c r="C2351">
        <v>695.15</v>
      </c>
      <c r="D2351">
        <v>699.75</v>
      </c>
      <c r="E2351">
        <v>672.05</v>
      </c>
      <c r="F2351" s="4" t="s">
        <v>5330</v>
      </c>
      <c r="G2351" s="3">
        <v>-2.5999999999999999E-2</v>
      </c>
      <c r="H2351">
        <f t="shared" si="36"/>
        <v>772720</v>
      </c>
    </row>
    <row r="2352" spans="1:8" x14ac:dyDescent="0.3">
      <c r="A2352" s="1">
        <v>42037</v>
      </c>
      <c r="B2352">
        <v>695.5</v>
      </c>
      <c r="C2352">
        <v>698</v>
      </c>
      <c r="D2352">
        <v>706.5</v>
      </c>
      <c r="E2352">
        <v>691.25</v>
      </c>
      <c r="F2352" s="4" t="s">
        <v>5331</v>
      </c>
      <c r="G2352" s="3">
        <v>-4.0000000000000002E-4</v>
      </c>
      <c r="H2352">
        <f t="shared" si="36"/>
        <v>878720</v>
      </c>
    </row>
    <row r="2353" spans="1:8" x14ac:dyDescent="0.3">
      <c r="A2353" s="1">
        <v>42034</v>
      </c>
      <c r="B2353">
        <v>695.75</v>
      </c>
      <c r="C2353">
        <v>699</v>
      </c>
      <c r="D2353">
        <v>702.8</v>
      </c>
      <c r="E2353">
        <v>691.2</v>
      </c>
      <c r="F2353" s="4" t="s">
        <v>4489</v>
      </c>
      <c r="G2353" s="3">
        <v>-2.3999999999999998E-3</v>
      </c>
      <c r="H2353">
        <f t="shared" si="36"/>
        <v>1060000</v>
      </c>
    </row>
    <row r="2354" spans="1:8" x14ac:dyDescent="0.3">
      <c r="A2354" s="1">
        <v>42033</v>
      </c>
      <c r="B2354">
        <v>697.45</v>
      </c>
      <c r="C2354">
        <v>699.95</v>
      </c>
      <c r="D2354">
        <v>711.9</v>
      </c>
      <c r="E2354">
        <v>686.5</v>
      </c>
      <c r="F2354" s="4" t="s">
        <v>4995</v>
      </c>
      <c r="G2354" s="3">
        <v>-8.6999999999999994E-3</v>
      </c>
      <c r="H2354">
        <f t="shared" si="36"/>
        <v>2250000</v>
      </c>
    </row>
    <row r="2355" spans="1:8" x14ac:dyDescent="0.3">
      <c r="A2355" s="1">
        <v>42032</v>
      </c>
      <c r="B2355">
        <v>703.55</v>
      </c>
      <c r="C2355">
        <v>706.9</v>
      </c>
      <c r="D2355">
        <v>707</v>
      </c>
      <c r="E2355">
        <v>692.55</v>
      </c>
      <c r="F2355" s="4" t="s">
        <v>4633</v>
      </c>
      <c r="G2355" s="3">
        <v>-5.0000000000000001E-3</v>
      </c>
      <c r="H2355">
        <f t="shared" si="36"/>
        <v>1380000</v>
      </c>
    </row>
    <row r="2356" spans="1:8" x14ac:dyDescent="0.3">
      <c r="A2356" s="1">
        <v>42031</v>
      </c>
      <c r="B2356">
        <v>707.05</v>
      </c>
      <c r="C2356">
        <v>687</v>
      </c>
      <c r="D2356">
        <v>710</v>
      </c>
      <c r="E2356">
        <v>683</v>
      </c>
      <c r="F2356" s="4" t="s">
        <v>4498</v>
      </c>
      <c r="G2356" s="3">
        <v>4.3400000000000001E-2</v>
      </c>
      <c r="H2356">
        <f t="shared" si="36"/>
        <v>2069999.9999999998</v>
      </c>
    </row>
    <row r="2357" spans="1:8" x14ac:dyDescent="0.3">
      <c r="A2357" s="1">
        <v>42027</v>
      </c>
      <c r="B2357">
        <v>677.65</v>
      </c>
      <c r="C2357">
        <v>659.9</v>
      </c>
      <c r="D2357">
        <v>686.5</v>
      </c>
      <c r="E2357">
        <v>654.6</v>
      </c>
      <c r="F2357" s="4" t="s">
        <v>4665</v>
      </c>
      <c r="G2357" s="3">
        <v>3.49E-2</v>
      </c>
      <c r="H2357">
        <f t="shared" si="36"/>
        <v>2260000</v>
      </c>
    </row>
    <row r="2358" spans="1:8" x14ac:dyDescent="0.3">
      <c r="A2358" s="1">
        <v>42026</v>
      </c>
      <c r="B2358">
        <v>654.79999999999995</v>
      </c>
      <c r="C2358">
        <v>643.5</v>
      </c>
      <c r="D2358">
        <v>657.2</v>
      </c>
      <c r="E2358">
        <v>641.35</v>
      </c>
      <c r="F2358" s="4" t="s">
        <v>4543</v>
      </c>
      <c r="G2358" s="3">
        <v>1.7600000000000001E-2</v>
      </c>
      <c r="H2358">
        <f t="shared" si="36"/>
        <v>1640000</v>
      </c>
    </row>
    <row r="2359" spans="1:8" x14ac:dyDescent="0.3">
      <c r="A2359" s="1">
        <v>42025</v>
      </c>
      <c r="B2359">
        <v>643.45000000000005</v>
      </c>
      <c r="C2359">
        <v>663</v>
      </c>
      <c r="D2359">
        <v>663.85</v>
      </c>
      <c r="E2359">
        <v>641</v>
      </c>
      <c r="F2359" s="4" t="s">
        <v>4525</v>
      </c>
      <c r="G2359" s="3">
        <v>-2.7699999999999999E-2</v>
      </c>
      <c r="H2359">
        <f t="shared" si="36"/>
        <v>1540000</v>
      </c>
    </row>
    <row r="2360" spans="1:8" x14ac:dyDescent="0.3">
      <c r="A2360" s="1">
        <v>42024</v>
      </c>
      <c r="B2360">
        <v>661.8</v>
      </c>
      <c r="C2360">
        <v>661.95</v>
      </c>
      <c r="D2360">
        <v>666.45</v>
      </c>
      <c r="E2360">
        <v>657.35</v>
      </c>
      <c r="F2360" s="4" t="s">
        <v>4525</v>
      </c>
      <c r="G2360" s="3">
        <v>6.1000000000000004E-3</v>
      </c>
      <c r="H2360">
        <f t="shared" si="36"/>
        <v>1540000</v>
      </c>
    </row>
    <row r="2361" spans="1:8" x14ac:dyDescent="0.3">
      <c r="A2361" s="1">
        <v>42023</v>
      </c>
      <c r="B2361">
        <v>657.8</v>
      </c>
      <c r="C2361">
        <v>652</v>
      </c>
      <c r="D2361">
        <v>661.55</v>
      </c>
      <c r="E2361">
        <v>649</v>
      </c>
      <c r="F2361" s="4" t="s">
        <v>4525</v>
      </c>
      <c r="G2361" s="3">
        <v>1.61E-2</v>
      </c>
      <c r="H2361">
        <f t="shared" si="36"/>
        <v>1540000</v>
      </c>
    </row>
    <row r="2362" spans="1:8" x14ac:dyDescent="0.3">
      <c r="A2362" s="1">
        <v>42020</v>
      </c>
      <c r="B2362">
        <v>647.35</v>
      </c>
      <c r="C2362">
        <v>641.70000000000005</v>
      </c>
      <c r="D2362">
        <v>650</v>
      </c>
      <c r="E2362">
        <v>639</v>
      </c>
      <c r="F2362" s="4" t="s">
        <v>4580</v>
      </c>
      <c r="G2362" s="3">
        <v>1.46E-2</v>
      </c>
      <c r="H2362">
        <f t="shared" si="36"/>
        <v>1250000</v>
      </c>
    </row>
    <row r="2363" spans="1:8" x14ac:dyDescent="0.3">
      <c r="A2363" s="1">
        <v>42019</v>
      </c>
      <c r="B2363">
        <v>638.04999999999995</v>
      </c>
      <c r="C2363">
        <v>638.9</v>
      </c>
      <c r="D2363">
        <v>640</v>
      </c>
      <c r="E2363">
        <v>632.6</v>
      </c>
      <c r="F2363" s="4" t="s">
        <v>4536</v>
      </c>
      <c r="G2363" s="3">
        <v>1.0500000000000001E-2</v>
      </c>
      <c r="H2363">
        <f t="shared" si="36"/>
        <v>1230000</v>
      </c>
    </row>
    <row r="2364" spans="1:8" x14ac:dyDescent="0.3">
      <c r="A2364" s="1">
        <v>42018</v>
      </c>
      <c r="B2364">
        <v>631.4</v>
      </c>
      <c r="C2364">
        <v>638.79999999999995</v>
      </c>
      <c r="D2364">
        <v>641.85</v>
      </c>
      <c r="E2364">
        <v>629.04999999999995</v>
      </c>
      <c r="F2364" s="4" t="s">
        <v>4529</v>
      </c>
      <c r="G2364" s="3">
        <v>-7.9000000000000008E-3</v>
      </c>
      <c r="H2364">
        <f t="shared" si="36"/>
        <v>1030000</v>
      </c>
    </row>
    <row r="2365" spans="1:8" x14ac:dyDescent="0.3">
      <c r="A2365" s="1">
        <v>42017</v>
      </c>
      <c r="B2365">
        <v>636.4</v>
      </c>
      <c r="C2365">
        <v>631</v>
      </c>
      <c r="D2365">
        <v>645.29999999999995</v>
      </c>
      <c r="E2365">
        <v>628.20000000000005</v>
      </c>
      <c r="F2365" s="4" t="s">
        <v>4604</v>
      </c>
      <c r="G2365" s="3">
        <v>8.9999999999999993E-3</v>
      </c>
      <c r="H2365">
        <f t="shared" si="36"/>
        <v>1260000</v>
      </c>
    </row>
    <row r="2366" spans="1:8" x14ac:dyDescent="0.3">
      <c r="A2366" s="1">
        <v>42016</v>
      </c>
      <c r="B2366">
        <v>630.75</v>
      </c>
      <c r="C2366">
        <v>630.9</v>
      </c>
      <c r="D2366">
        <v>637</v>
      </c>
      <c r="E2366">
        <v>625.95000000000005</v>
      </c>
      <c r="F2366" s="4" t="s">
        <v>4522</v>
      </c>
      <c r="G2366" s="3">
        <v>-2.5000000000000001E-3</v>
      </c>
      <c r="H2366">
        <f t="shared" si="36"/>
        <v>1090000</v>
      </c>
    </row>
    <row r="2367" spans="1:8" x14ac:dyDescent="0.3">
      <c r="A2367" s="1">
        <v>42013</v>
      </c>
      <c r="B2367">
        <v>632.35</v>
      </c>
      <c r="C2367">
        <v>624</v>
      </c>
      <c r="D2367">
        <v>641.5</v>
      </c>
      <c r="E2367">
        <v>621</v>
      </c>
      <c r="F2367" s="4" t="s">
        <v>5154</v>
      </c>
      <c r="G2367" s="3">
        <v>2.29E-2</v>
      </c>
      <c r="H2367">
        <f t="shared" si="36"/>
        <v>2150000</v>
      </c>
    </row>
    <row r="2368" spans="1:8" x14ac:dyDescent="0.3">
      <c r="A2368" s="1">
        <v>42012</v>
      </c>
      <c r="B2368">
        <v>618.20000000000005</v>
      </c>
      <c r="C2368">
        <v>615</v>
      </c>
      <c r="D2368">
        <v>621.5</v>
      </c>
      <c r="E2368">
        <v>612</v>
      </c>
      <c r="F2368" s="4" t="s">
        <v>4589</v>
      </c>
      <c r="G2368" s="3">
        <v>1.0200000000000001E-2</v>
      </c>
      <c r="H2368">
        <f t="shared" si="36"/>
        <v>1270000</v>
      </c>
    </row>
    <row r="2369" spans="1:8" x14ac:dyDescent="0.3">
      <c r="A2369" s="1">
        <v>42011</v>
      </c>
      <c r="B2369">
        <v>611.95000000000005</v>
      </c>
      <c r="C2369">
        <v>614.35</v>
      </c>
      <c r="D2369">
        <v>617.79999999999995</v>
      </c>
      <c r="E2369">
        <v>604.5</v>
      </c>
      <c r="F2369" s="4" t="s">
        <v>5332</v>
      </c>
      <c r="G2369" s="3">
        <v>-3.8999999999999998E-3</v>
      </c>
      <c r="H2369">
        <f t="shared" si="36"/>
        <v>813940</v>
      </c>
    </row>
    <row r="2370" spans="1:8" x14ac:dyDescent="0.3">
      <c r="A2370" s="1">
        <v>42010</v>
      </c>
      <c r="B2370">
        <v>614.35</v>
      </c>
      <c r="C2370">
        <v>631</v>
      </c>
      <c r="D2370">
        <v>632</v>
      </c>
      <c r="E2370">
        <v>610.5</v>
      </c>
      <c r="F2370" s="4" t="s">
        <v>4662</v>
      </c>
      <c r="G2370" s="3">
        <v>-2.9499999999999998E-2</v>
      </c>
      <c r="H2370">
        <f t="shared" si="36"/>
        <v>1620000</v>
      </c>
    </row>
    <row r="2371" spans="1:8" x14ac:dyDescent="0.3">
      <c r="A2371" s="1">
        <v>42009</v>
      </c>
      <c r="B2371">
        <v>633</v>
      </c>
      <c r="C2371">
        <v>626</v>
      </c>
      <c r="D2371">
        <v>638</v>
      </c>
      <c r="E2371">
        <v>626</v>
      </c>
      <c r="F2371" s="4" t="s">
        <v>4494</v>
      </c>
      <c r="G2371" s="3">
        <v>4.4999999999999997E-3</v>
      </c>
      <c r="H2371">
        <f t="shared" ref="H2371:H2434" si="37">IF(ISNUMBER(SEARCH("B", F2371)), VALUE(SUBSTITUTE(F2371, "B", "")) * 1000000000,
    IF(ISNUMBER(SEARCH("M", F2371)), VALUE(SUBSTITUTE(F2371, "M", "")) * 1000000,
    IF(ISNUMBER(SEARCH("K", F2371)), VALUE(SUBSTITUTE(F2371, "K", "")) * 1000,
    F2371)))</f>
        <v>1280000</v>
      </c>
    </row>
    <row r="2372" spans="1:8" x14ac:dyDescent="0.3">
      <c r="A2372" s="1">
        <v>42006</v>
      </c>
      <c r="B2372">
        <v>630.15</v>
      </c>
      <c r="C2372">
        <v>633</v>
      </c>
      <c r="D2372">
        <v>637.54999999999995</v>
      </c>
      <c r="E2372">
        <v>629.35</v>
      </c>
      <c r="F2372" s="4" t="s">
        <v>5333</v>
      </c>
      <c r="G2372" s="3">
        <v>2.8E-3</v>
      </c>
      <c r="H2372">
        <f t="shared" si="37"/>
        <v>689000</v>
      </c>
    </row>
    <row r="2373" spans="1:8" x14ac:dyDescent="0.3">
      <c r="A2373" s="1">
        <v>42005</v>
      </c>
      <c r="B2373">
        <v>628.4</v>
      </c>
      <c r="C2373">
        <v>626.5</v>
      </c>
      <c r="D2373">
        <v>634.79999999999995</v>
      </c>
      <c r="E2373">
        <v>626.5</v>
      </c>
      <c r="F2373" s="4" t="s">
        <v>5334</v>
      </c>
      <c r="G2373" s="3">
        <v>3.2000000000000002E-3</v>
      </c>
      <c r="H2373">
        <f t="shared" si="37"/>
        <v>596790</v>
      </c>
    </row>
    <row r="2374" spans="1:8" x14ac:dyDescent="0.3">
      <c r="A2374" s="1">
        <v>42004</v>
      </c>
      <c r="B2374">
        <v>626.4</v>
      </c>
      <c r="C2374">
        <v>625</v>
      </c>
      <c r="D2374">
        <v>629.20000000000005</v>
      </c>
      <c r="E2374">
        <v>624</v>
      </c>
      <c r="F2374" s="4" t="s">
        <v>5335</v>
      </c>
      <c r="G2374" s="3">
        <v>1.8E-3</v>
      </c>
      <c r="H2374">
        <f t="shared" si="37"/>
        <v>789140</v>
      </c>
    </row>
    <row r="2375" spans="1:8" x14ac:dyDescent="0.3">
      <c r="A2375" s="1">
        <v>42003</v>
      </c>
      <c r="B2375">
        <v>625.25</v>
      </c>
      <c r="C2375">
        <v>624.5</v>
      </c>
      <c r="D2375">
        <v>628.85</v>
      </c>
      <c r="E2375">
        <v>621.35</v>
      </c>
      <c r="F2375" s="4" t="s">
        <v>5336</v>
      </c>
      <c r="G2375" s="3">
        <v>3.8999999999999998E-3</v>
      </c>
      <c r="H2375">
        <f t="shared" si="37"/>
        <v>481980</v>
      </c>
    </row>
    <row r="2376" spans="1:8" x14ac:dyDescent="0.3">
      <c r="A2376" s="1">
        <v>42002</v>
      </c>
      <c r="B2376">
        <v>622.85</v>
      </c>
      <c r="C2376">
        <v>623.25</v>
      </c>
      <c r="D2376">
        <v>632.4</v>
      </c>
      <c r="E2376">
        <v>618.6</v>
      </c>
      <c r="F2376" s="4" t="s">
        <v>5337</v>
      </c>
      <c r="G2376" s="3">
        <v>1E-4</v>
      </c>
      <c r="H2376">
        <f t="shared" si="37"/>
        <v>686820</v>
      </c>
    </row>
    <row r="2377" spans="1:8" x14ac:dyDescent="0.3">
      <c r="A2377" s="1">
        <v>41999</v>
      </c>
      <c r="B2377">
        <v>622.79999999999995</v>
      </c>
      <c r="C2377">
        <v>626</v>
      </c>
      <c r="D2377">
        <v>629.79999999999995</v>
      </c>
      <c r="E2377">
        <v>619.4</v>
      </c>
      <c r="F2377" s="4" t="s">
        <v>5338</v>
      </c>
      <c r="G2377" s="3">
        <v>-3.7000000000000002E-3</v>
      </c>
      <c r="H2377">
        <f t="shared" si="37"/>
        <v>525600</v>
      </c>
    </row>
    <row r="2378" spans="1:8" x14ac:dyDescent="0.3">
      <c r="A2378" s="1">
        <v>41997</v>
      </c>
      <c r="B2378">
        <v>625.1</v>
      </c>
      <c r="C2378">
        <v>635.1</v>
      </c>
      <c r="D2378">
        <v>636.45000000000005</v>
      </c>
      <c r="E2378">
        <v>622</v>
      </c>
      <c r="F2378" s="4" t="s">
        <v>4667</v>
      </c>
      <c r="G2378" s="3">
        <v>-7.9000000000000008E-3</v>
      </c>
      <c r="H2378">
        <f t="shared" si="37"/>
        <v>2700000</v>
      </c>
    </row>
    <row r="2379" spans="1:8" x14ac:dyDescent="0.3">
      <c r="A2379" s="1">
        <v>41996</v>
      </c>
      <c r="B2379">
        <v>630.1</v>
      </c>
      <c r="C2379">
        <v>619.5</v>
      </c>
      <c r="D2379">
        <v>633.9</v>
      </c>
      <c r="E2379">
        <v>612.54999999999995</v>
      </c>
      <c r="F2379" s="4" t="s">
        <v>4633</v>
      </c>
      <c r="G2379" s="3">
        <v>1.9199999999999998E-2</v>
      </c>
      <c r="H2379">
        <f t="shared" si="37"/>
        <v>1380000</v>
      </c>
    </row>
    <row r="2380" spans="1:8" x14ac:dyDescent="0.3">
      <c r="A2380" s="1">
        <v>41995</v>
      </c>
      <c r="B2380">
        <v>618.25</v>
      </c>
      <c r="C2380">
        <v>621.1</v>
      </c>
      <c r="D2380">
        <v>622.79999999999995</v>
      </c>
      <c r="E2380">
        <v>614</v>
      </c>
      <c r="F2380" s="4" t="s">
        <v>5339</v>
      </c>
      <c r="G2380" s="3">
        <v>-1.1000000000000001E-3</v>
      </c>
      <c r="H2380">
        <f t="shared" si="37"/>
        <v>751700</v>
      </c>
    </row>
    <row r="2381" spans="1:8" x14ac:dyDescent="0.3">
      <c r="A2381" s="1">
        <v>41992</v>
      </c>
      <c r="B2381">
        <v>618.95000000000005</v>
      </c>
      <c r="C2381">
        <v>632</v>
      </c>
      <c r="D2381">
        <v>634.45000000000005</v>
      </c>
      <c r="E2381">
        <v>616.85</v>
      </c>
      <c r="F2381" s="4" t="s">
        <v>4604</v>
      </c>
      <c r="G2381" s="3">
        <v>-1.0200000000000001E-2</v>
      </c>
      <c r="H2381">
        <f t="shared" si="37"/>
        <v>1260000</v>
      </c>
    </row>
    <row r="2382" spans="1:8" x14ac:dyDescent="0.3">
      <c r="A2382" s="1">
        <v>41991</v>
      </c>
      <c r="B2382">
        <v>625.35</v>
      </c>
      <c r="C2382">
        <v>609</v>
      </c>
      <c r="D2382">
        <v>629</v>
      </c>
      <c r="E2382">
        <v>609</v>
      </c>
      <c r="F2382" s="4" t="s">
        <v>4501</v>
      </c>
      <c r="G2382" s="3">
        <v>3.2800000000000003E-2</v>
      </c>
      <c r="H2382">
        <f t="shared" si="37"/>
        <v>1580000</v>
      </c>
    </row>
    <row r="2383" spans="1:8" x14ac:dyDescent="0.3">
      <c r="A2383" s="1">
        <v>41990</v>
      </c>
      <c r="B2383">
        <v>605.5</v>
      </c>
      <c r="C2383">
        <v>618</v>
      </c>
      <c r="D2383">
        <v>619.70000000000005</v>
      </c>
      <c r="E2383">
        <v>597.79999999999995</v>
      </c>
      <c r="F2383" s="4" t="s">
        <v>4700</v>
      </c>
      <c r="G2383" s="3">
        <v>-2.87E-2</v>
      </c>
      <c r="H2383">
        <f t="shared" si="37"/>
        <v>2120000</v>
      </c>
    </row>
    <row r="2384" spans="1:8" x14ac:dyDescent="0.3">
      <c r="A2384" s="1">
        <v>41989</v>
      </c>
      <c r="B2384">
        <v>623.4</v>
      </c>
      <c r="C2384">
        <v>630</v>
      </c>
      <c r="D2384">
        <v>631.29999999999995</v>
      </c>
      <c r="E2384">
        <v>616.9</v>
      </c>
      <c r="F2384" s="4" t="s">
        <v>4675</v>
      </c>
      <c r="G2384" s="3">
        <v>-1.38E-2</v>
      </c>
      <c r="H2384">
        <f t="shared" si="37"/>
        <v>1510000</v>
      </c>
    </row>
    <row r="2385" spans="1:8" x14ac:dyDescent="0.3">
      <c r="A2385" s="1">
        <v>41988</v>
      </c>
      <c r="B2385">
        <v>632.1</v>
      </c>
      <c r="C2385">
        <v>641</v>
      </c>
      <c r="D2385">
        <v>643.85</v>
      </c>
      <c r="E2385">
        <v>623.35</v>
      </c>
      <c r="F2385" s="4" t="s">
        <v>4489</v>
      </c>
      <c r="G2385" s="3">
        <v>-1.37E-2</v>
      </c>
      <c r="H2385">
        <f t="shared" si="37"/>
        <v>1060000</v>
      </c>
    </row>
    <row r="2386" spans="1:8" x14ac:dyDescent="0.3">
      <c r="A2386" s="1">
        <v>41985</v>
      </c>
      <c r="B2386">
        <v>640.9</v>
      </c>
      <c r="C2386">
        <v>644</v>
      </c>
      <c r="D2386">
        <v>649.79999999999995</v>
      </c>
      <c r="E2386">
        <v>636.65</v>
      </c>
      <c r="F2386" s="4" t="s">
        <v>4789</v>
      </c>
      <c r="G2386" s="3">
        <v>-2.3999999999999998E-3</v>
      </c>
      <c r="H2386">
        <f t="shared" si="37"/>
        <v>1120000</v>
      </c>
    </row>
    <row r="2387" spans="1:8" x14ac:dyDescent="0.3">
      <c r="A2387" s="1">
        <v>41984</v>
      </c>
      <c r="B2387">
        <v>642.45000000000005</v>
      </c>
      <c r="C2387">
        <v>650</v>
      </c>
      <c r="D2387">
        <v>651.1</v>
      </c>
      <c r="E2387">
        <v>640.1</v>
      </c>
      <c r="F2387" s="4" t="s">
        <v>4721</v>
      </c>
      <c r="G2387" s="3">
        <v>-1.14E-2</v>
      </c>
      <c r="H2387">
        <f t="shared" si="37"/>
        <v>1180000</v>
      </c>
    </row>
    <row r="2388" spans="1:8" x14ac:dyDescent="0.3">
      <c r="A2388" s="1">
        <v>41983</v>
      </c>
      <c r="B2388">
        <v>649.85</v>
      </c>
      <c r="C2388">
        <v>641</v>
      </c>
      <c r="D2388">
        <v>652</v>
      </c>
      <c r="E2388">
        <v>636.04999999999995</v>
      </c>
      <c r="F2388" s="4" t="s">
        <v>4539</v>
      </c>
      <c r="G2388" s="3">
        <v>1.54E-2</v>
      </c>
      <c r="H2388">
        <f t="shared" si="37"/>
        <v>1470000</v>
      </c>
    </row>
    <row r="2389" spans="1:8" x14ac:dyDescent="0.3">
      <c r="A2389" s="1">
        <v>41982</v>
      </c>
      <c r="B2389">
        <v>640</v>
      </c>
      <c r="C2389">
        <v>651</v>
      </c>
      <c r="D2389">
        <v>652.45000000000005</v>
      </c>
      <c r="E2389">
        <v>636</v>
      </c>
      <c r="F2389" s="4" t="s">
        <v>5340</v>
      </c>
      <c r="G2389" s="3">
        <v>-1.83E-2</v>
      </c>
      <c r="H2389">
        <f t="shared" si="37"/>
        <v>801140</v>
      </c>
    </row>
    <row r="2390" spans="1:8" x14ac:dyDescent="0.3">
      <c r="A2390" s="1">
        <v>41981</v>
      </c>
      <c r="B2390">
        <v>651.9</v>
      </c>
      <c r="C2390">
        <v>651</v>
      </c>
      <c r="D2390">
        <v>655</v>
      </c>
      <c r="E2390">
        <v>641</v>
      </c>
      <c r="F2390" s="4" t="s">
        <v>4509</v>
      </c>
      <c r="G2390" s="3">
        <v>7.1000000000000004E-3</v>
      </c>
      <c r="H2390">
        <f t="shared" si="37"/>
        <v>1730000</v>
      </c>
    </row>
    <row r="2391" spans="1:8" x14ac:dyDescent="0.3">
      <c r="A2391" s="1">
        <v>41978</v>
      </c>
      <c r="B2391">
        <v>647.29999999999995</v>
      </c>
      <c r="C2391">
        <v>657.1</v>
      </c>
      <c r="D2391">
        <v>664.5</v>
      </c>
      <c r="E2391">
        <v>645.75</v>
      </c>
      <c r="F2391" s="4" t="s">
        <v>4564</v>
      </c>
      <c r="G2391" s="3">
        <v>-1.8100000000000002E-2</v>
      </c>
      <c r="H2391">
        <f t="shared" si="37"/>
        <v>1450000</v>
      </c>
    </row>
    <row r="2392" spans="1:8" x14ac:dyDescent="0.3">
      <c r="A2392" s="1">
        <v>41977</v>
      </c>
      <c r="B2392">
        <v>659.25</v>
      </c>
      <c r="C2392">
        <v>660</v>
      </c>
      <c r="D2392">
        <v>667.3</v>
      </c>
      <c r="E2392">
        <v>654</v>
      </c>
      <c r="F2392" s="4" t="s">
        <v>4623</v>
      </c>
      <c r="G2392" s="3">
        <v>1.3899999999999999E-2</v>
      </c>
      <c r="H2392">
        <f t="shared" si="37"/>
        <v>1900000</v>
      </c>
    </row>
    <row r="2393" spans="1:8" x14ac:dyDescent="0.3">
      <c r="A2393" s="1">
        <v>41976</v>
      </c>
      <c r="B2393">
        <v>650.20000000000005</v>
      </c>
      <c r="C2393">
        <v>642</v>
      </c>
      <c r="D2393">
        <v>663</v>
      </c>
      <c r="E2393">
        <v>637</v>
      </c>
      <c r="F2393" s="4" t="s">
        <v>4385</v>
      </c>
      <c r="G2393" s="3">
        <v>1.6799999999999999E-2</v>
      </c>
      <c r="H2393">
        <f t="shared" si="37"/>
        <v>4860000</v>
      </c>
    </row>
    <row r="2394" spans="1:8" x14ac:dyDescent="0.3">
      <c r="A2394" s="1">
        <v>41975</v>
      </c>
      <c r="B2394">
        <v>639.45000000000005</v>
      </c>
      <c r="C2394">
        <v>643</v>
      </c>
      <c r="D2394">
        <v>651.85</v>
      </c>
      <c r="E2394">
        <v>637.04999999999995</v>
      </c>
      <c r="F2394" s="4" t="s">
        <v>4501</v>
      </c>
      <c r="G2394" s="3">
        <v>-5.5999999999999999E-3</v>
      </c>
      <c r="H2394">
        <f t="shared" si="37"/>
        <v>1580000</v>
      </c>
    </row>
    <row r="2395" spans="1:8" x14ac:dyDescent="0.3">
      <c r="A2395" s="1">
        <v>41974</v>
      </c>
      <c r="B2395">
        <v>643.04999999999995</v>
      </c>
      <c r="C2395">
        <v>636.85</v>
      </c>
      <c r="D2395">
        <v>649.54999999999995</v>
      </c>
      <c r="E2395">
        <v>629.4</v>
      </c>
      <c r="F2395" s="4" t="s">
        <v>4725</v>
      </c>
      <c r="G2395" s="3">
        <v>1.24E-2</v>
      </c>
      <c r="H2395">
        <f t="shared" si="37"/>
        <v>2009999.9999999998</v>
      </c>
    </row>
    <row r="2396" spans="1:8" x14ac:dyDescent="0.3">
      <c r="A2396" s="1">
        <v>41971</v>
      </c>
      <c r="B2396">
        <v>635.15</v>
      </c>
      <c r="C2396">
        <v>642</v>
      </c>
      <c r="D2396">
        <v>646.6</v>
      </c>
      <c r="E2396">
        <v>632.6</v>
      </c>
      <c r="F2396" s="4" t="s">
        <v>5004</v>
      </c>
      <c r="G2396" s="3">
        <v>-3.8E-3</v>
      </c>
      <c r="H2396">
        <f t="shared" si="37"/>
        <v>2330000</v>
      </c>
    </row>
    <row r="2397" spans="1:8" x14ac:dyDescent="0.3">
      <c r="A2397" s="1">
        <v>41970</v>
      </c>
      <c r="B2397">
        <v>637.54999999999995</v>
      </c>
      <c r="C2397">
        <v>630</v>
      </c>
      <c r="D2397">
        <v>642</v>
      </c>
      <c r="E2397">
        <v>626.29999999999995</v>
      </c>
      <c r="F2397" s="4" t="s">
        <v>4700</v>
      </c>
      <c r="G2397" s="3">
        <v>1.37E-2</v>
      </c>
      <c r="H2397">
        <f t="shared" si="37"/>
        <v>2120000</v>
      </c>
    </row>
    <row r="2398" spans="1:8" x14ac:dyDescent="0.3">
      <c r="A2398" s="1">
        <v>41969</v>
      </c>
      <c r="B2398">
        <v>628.95000000000005</v>
      </c>
      <c r="C2398">
        <v>630</v>
      </c>
      <c r="D2398">
        <v>638</v>
      </c>
      <c r="E2398">
        <v>624.1</v>
      </c>
      <c r="F2398" s="4" t="s">
        <v>4613</v>
      </c>
      <c r="G2398" s="3">
        <v>7.4999999999999997E-3</v>
      </c>
      <c r="H2398">
        <f t="shared" si="37"/>
        <v>2160000</v>
      </c>
    </row>
    <row r="2399" spans="1:8" x14ac:dyDescent="0.3">
      <c r="A2399" s="1">
        <v>41968</v>
      </c>
      <c r="B2399">
        <v>624.25</v>
      </c>
      <c r="C2399">
        <v>619</v>
      </c>
      <c r="D2399">
        <v>628.9</v>
      </c>
      <c r="E2399">
        <v>608</v>
      </c>
      <c r="F2399" s="4" t="s">
        <v>5341</v>
      </c>
      <c r="G2399" s="3">
        <v>9.9000000000000008E-3</v>
      </c>
      <c r="H2399">
        <f t="shared" si="37"/>
        <v>4010000</v>
      </c>
    </row>
    <row r="2400" spans="1:8" x14ac:dyDescent="0.3">
      <c r="A2400" s="1">
        <v>41967</v>
      </c>
      <c r="B2400">
        <v>618.15</v>
      </c>
      <c r="C2400">
        <v>627</v>
      </c>
      <c r="D2400">
        <v>632</v>
      </c>
      <c r="E2400">
        <v>616.29999999999995</v>
      </c>
      <c r="F2400" s="4" t="s">
        <v>4502</v>
      </c>
      <c r="G2400" s="3">
        <v>-1.4200000000000001E-2</v>
      </c>
      <c r="H2400">
        <f t="shared" si="37"/>
        <v>1700000</v>
      </c>
    </row>
    <row r="2401" spans="1:8" x14ac:dyDescent="0.3">
      <c r="A2401" s="1">
        <v>41964</v>
      </c>
      <c r="B2401">
        <v>627.04999999999995</v>
      </c>
      <c r="C2401">
        <v>626.45000000000005</v>
      </c>
      <c r="D2401">
        <v>645</v>
      </c>
      <c r="E2401">
        <v>624.25</v>
      </c>
      <c r="F2401" s="4" t="s">
        <v>4608</v>
      </c>
      <c r="G2401" s="3">
        <v>1.38E-2</v>
      </c>
      <c r="H2401">
        <f t="shared" si="37"/>
        <v>2850000</v>
      </c>
    </row>
    <row r="2402" spans="1:8" x14ac:dyDescent="0.3">
      <c r="A2402" s="1">
        <v>41963</v>
      </c>
      <c r="B2402">
        <v>618.5</v>
      </c>
      <c r="C2402">
        <v>600</v>
      </c>
      <c r="D2402">
        <v>623.95000000000005</v>
      </c>
      <c r="E2402">
        <v>595.65</v>
      </c>
      <c r="F2402" s="4" t="s">
        <v>4665</v>
      </c>
      <c r="G2402" s="3">
        <v>3.2199999999999999E-2</v>
      </c>
      <c r="H2402">
        <f t="shared" si="37"/>
        <v>2260000</v>
      </c>
    </row>
    <row r="2403" spans="1:8" x14ac:dyDescent="0.3">
      <c r="A2403" s="1">
        <v>41962</v>
      </c>
      <c r="B2403">
        <v>599.20000000000005</v>
      </c>
      <c r="C2403">
        <v>611</v>
      </c>
      <c r="D2403">
        <v>613.75</v>
      </c>
      <c r="E2403">
        <v>593</v>
      </c>
      <c r="F2403" s="4" t="s">
        <v>4556</v>
      </c>
      <c r="G2403" s="3">
        <v>-1.4200000000000001E-2</v>
      </c>
      <c r="H2403">
        <f t="shared" si="37"/>
        <v>1550000</v>
      </c>
    </row>
    <row r="2404" spans="1:8" x14ac:dyDescent="0.3">
      <c r="A2404" s="1">
        <v>41961</v>
      </c>
      <c r="B2404">
        <v>607.85</v>
      </c>
      <c r="C2404">
        <v>612</v>
      </c>
      <c r="D2404">
        <v>617.70000000000005</v>
      </c>
      <c r="E2404">
        <v>606</v>
      </c>
      <c r="F2404" s="4" t="s">
        <v>4481</v>
      </c>
      <c r="G2404" s="3">
        <v>-8.8999999999999999E-3</v>
      </c>
      <c r="H2404">
        <f t="shared" si="37"/>
        <v>1830000</v>
      </c>
    </row>
    <row r="2405" spans="1:8" x14ac:dyDescent="0.3">
      <c r="A2405" s="1">
        <v>41960</v>
      </c>
      <c r="B2405">
        <v>613.29999999999995</v>
      </c>
      <c r="C2405">
        <v>609</v>
      </c>
      <c r="D2405">
        <v>618</v>
      </c>
      <c r="E2405">
        <v>606.04999999999995</v>
      </c>
      <c r="F2405" s="4" t="s">
        <v>4531</v>
      </c>
      <c r="G2405" s="3">
        <v>6.7000000000000002E-3</v>
      </c>
      <c r="H2405">
        <f t="shared" si="37"/>
        <v>1170000</v>
      </c>
    </row>
    <row r="2406" spans="1:8" x14ac:dyDescent="0.3">
      <c r="A2406" s="1">
        <v>41957</v>
      </c>
      <c r="B2406">
        <v>609.20000000000005</v>
      </c>
      <c r="C2406">
        <v>615.5</v>
      </c>
      <c r="D2406">
        <v>629.75</v>
      </c>
      <c r="E2406">
        <v>606.95000000000005</v>
      </c>
      <c r="F2406" s="4" t="s">
        <v>4817</v>
      </c>
      <c r="G2406" s="3">
        <v>-2.3199999999999998E-2</v>
      </c>
      <c r="H2406">
        <f t="shared" si="37"/>
        <v>2550000</v>
      </c>
    </row>
    <row r="2407" spans="1:8" x14ac:dyDescent="0.3">
      <c r="A2407" s="1">
        <v>41956</v>
      </c>
      <c r="B2407">
        <v>623.65</v>
      </c>
      <c r="C2407">
        <v>620</v>
      </c>
      <c r="D2407">
        <v>635</v>
      </c>
      <c r="E2407">
        <v>618.15</v>
      </c>
      <c r="F2407" s="4" t="s">
        <v>4800</v>
      </c>
      <c r="G2407" s="3">
        <v>8.6999999999999994E-3</v>
      </c>
      <c r="H2407">
        <f t="shared" si="37"/>
        <v>1820000</v>
      </c>
    </row>
    <row r="2408" spans="1:8" x14ac:dyDescent="0.3">
      <c r="A2408" s="1">
        <v>41955</v>
      </c>
      <c r="B2408">
        <v>618.29999999999995</v>
      </c>
      <c r="C2408">
        <v>639.95000000000005</v>
      </c>
      <c r="D2408">
        <v>642.79999999999995</v>
      </c>
      <c r="E2408">
        <v>616</v>
      </c>
      <c r="F2408" s="4" t="s">
        <v>4591</v>
      </c>
      <c r="G2408" s="3">
        <v>-2.9399999999999999E-2</v>
      </c>
      <c r="H2408">
        <f t="shared" si="37"/>
        <v>2130000</v>
      </c>
    </row>
    <row r="2409" spans="1:8" x14ac:dyDescent="0.3">
      <c r="A2409" s="1">
        <v>41954</v>
      </c>
      <c r="B2409">
        <v>637</v>
      </c>
      <c r="C2409">
        <v>647.70000000000005</v>
      </c>
      <c r="D2409">
        <v>651.65</v>
      </c>
      <c r="E2409">
        <v>634</v>
      </c>
      <c r="F2409" s="4" t="s">
        <v>4550</v>
      </c>
      <c r="G2409" s="3">
        <v>-9.2999999999999992E-3</v>
      </c>
      <c r="H2409">
        <f t="shared" si="37"/>
        <v>1160000</v>
      </c>
    </row>
    <row r="2410" spans="1:8" x14ac:dyDescent="0.3">
      <c r="A2410" s="1">
        <v>41953</v>
      </c>
      <c r="B2410">
        <v>643</v>
      </c>
      <c r="C2410">
        <v>652</v>
      </c>
      <c r="D2410">
        <v>653</v>
      </c>
      <c r="E2410">
        <v>639.15</v>
      </c>
      <c r="F2410" s="4" t="s">
        <v>5342</v>
      </c>
      <c r="G2410" s="3">
        <v>-1.0999999999999999E-2</v>
      </c>
      <c r="H2410">
        <f t="shared" si="37"/>
        <v>672490</v>
      </c>
    </row>
    <row r="2411" spans="1:8" x14ac:dyDescent="0.3">
      <c r="A2411" s="1">
        <v>41950</v>
      </c>
      <c r="B2411">
        <v>650.15</v>
      </c>
      <c r="C2411">
        <v>657.5</v>
      </c>
      <c r="D2411">
        <v>667.7</v>
      </c>
      <c r="E2411">
        <v>647.70000000000005</v>
      </c>
      <c r="F2411" s="4" t="s">
        <v>4629</v>
      </c>
      <c r="G2411" s="3">
        <v>-1.2699999999999999E-2</v>
      </c>
      <c r="H2411">
        <f t="shared" si="37"/>
        <v>1670000</v>
      </c>
    </row>
    <row r="2412" spans="1:8" x14ac:dyDescent="0.3">
      <c r="A2412" s="1">
        <v>41948</v>
      </c>
      <c r="B2412">
        <v>658.5</v>
      </c>
      <c r="C2412">
        <v>664.9</v>
      </c>
      <c r="D2412">
        <v>670.7</v>
      </c>
      <c r="E2412">
        <v>651.79999999999995</v>
      </c>
      <c r="F2412" s="4" t="s">
        <v>4721</v>
      </c>
      <c r="G2412" s="3">
        <v>-6.8999999999999999E-3</v>
      </c>
      <c r="H2412">
        <f t="shared" si="37"/>
        <v>1180000</v>
      </c>
    </row>
    <row r="2413" spans="1:8" x14ac:dyDescent="0.3">
      <c r="A2413" s="1">
        <v>41946</v>
      </c>
      <c r="B2413">
        <v>663.1</v>
      </c>
      <c r="C2413">
        <v>670</v>
      </c>
      <c r="D2413">
        <v>671</v>
      </c>
      <c r="E2413">
        <v>658.75</v>
      </c>
      <c r="F2413" s="4" t="s">
        <v>5343</v>
      </c>
      <c r="G2413" s="3">
        <v>-5.1999999999999998E-3</v>
      </c>
      <c r="H2413">
        <f t="shared" si="37"/>
        <v>796370</v>
      </c>
    </row>
    <row r="2414" spans="1:8" x14ac:dyDescent="0.3">
      <c r="A2414" s="1">
        <v>41943</v>
      </c>
      <c r="B2414">
        <v>666.55</v>
      </c>
      <c r="C2414">
        <v>652.70000000000005</v>
      </c>
      <c r="D2414">
        <v>673</v>
      </c>
      <c r="E2414">
        <v>647.79999999999995</v>
      </c>
      <c r="F2414" s="4" t="s">
        <v>4482</v>
      </c>
      <c r="G2414" s="3">
        <v>2.4500000000000001E-2</v>
      </c>
      <c r="H2414">
        <f t="shared" si="37"/>
        <v>1190000</v>
      </c>
    </row>
    <row r="2415" spans="1:8" x14ac:dyDescent="0.3">
      <c r="A2415" s="1">
        <v>41942</v>
      </c>
      <c r="B2415">
        <v>650.6</v>
      </c>
      <c r="C2415">
        <v>656.25</v>
      </c>
      <c r="D2415">
        <v>663.8</v>
      </c>
      <c r="E2415">
        <v>647</v>
      </c>
      <c r="F2415" s="4" t="s">
        <v>4767</v>
      </c>
      <c r="G2415" s="3">
        <v>-9.5999999999999992E-3</v>
      </c>
      <c r="H2415">
        <f t="shared" si="37"/>
        <v>2240000</v>
      </c>
    </row>
    <row r="2416" spans="1:8" x14ac:dyDescent="0.3">
      <c r="A2416" s="1">
        <v>41941</v>
      </c>
      <c r="B2416">
        <v>656.9</v>
      </c>
      <c r="C2416">
        <v>652.9</v>
      </c>
      <c r="D2416">
        <v>658.8</v>
      </c>
      <c r="E2416">
        <v>649</v>
      </c>
      <c r="F2416" s="4" t="s">
        <v>4532</v>
      </c>
      <c r="G2416" s="3">
        <v>1.66E-2</v>
      </c>
      <c r="H2416">
        <f t="shared" si="37"/>
        <v>2970000</v>
      </c>
    </row>
    <row r="2417" spans="1:8" x14ac:dyDescent="0.3">
      <c r="A2417" s="1">
        <v>41940</v>
      </c>
      <c r="B2417">
        <v>646.15</v>
      </c>
      <c r="C2417">
        <v>630</v>
      </c>
      <c r="D2417">
        <v>648.79999999999995</v>
      </c>
      <c r="E2417">
        <v>625.70000000000005</v>
      </c>
      <c r="F2417" s="4" t="s">
        <v>4547</v>
      </c>
      <c r="G2417" s="3">
        <v>2.87E-2</v>
      </c>
      <c r="H2417">
        <f t="shared" si="37"/>
        <v>1860000</v>
      </c>
    </row>
    <row r="2418" spans="1:8" x14ac:dyDescent="0.3">
      <c r="A2418" s="1">
        <v>41939</v>
      </c>
      <c r="B2418">
        <v>628.1</v>
      </c>
      <c r="C2418">
        <v>629.79999999999995</v>
      </c>
      <c r="D2418">
        <v>631.1</v>
      </c>
      <c r="E2418">
        <v>620.1</v>
      </c>
      <c r="F2418" s="4" t="s">
        <v>4599</v>
      </c>
      <c r="G2418" s="3">
        <v>-5.9999999999999995E-4</v>
      </c>
      <c r="H2418">
        <f t="shared" si="37"/>
        <v>1320000</v>
      </c>
    </row>
    <row r="2419" spans="1:8" x14ac:dyDescent="0.3">
      <c r="A2419" s="1">
        <v>41935</v>
      </c>
      <c r="B2419">
        <v>628.45000000000005</v>
      </c>
      <c r="C2419">
        <v>631.75</v>
      </c>
      <c r="D2419">
        <v>634.85</v>
      </c>
      <c r="E2419">
        <v>625.54999999999995</v>
      </c>
      <c r="F2419" s="4" t="s">
        <v>5344</v>
      </c>
      <c r="G2419" s="3">
        <v>1E-4</v>
      </c>
      <c r="H2419">
        <f t="shared" si="37"/>
        <v>216490</v>
      </c>
    </row>
    <row r="2420" spans="1:8" x14ac:dyDescent="0.3">
      <c r="A2420" s="1">
        <v>41934</v>
      </c>
      <c r="B2420">
        <v>628.4</v>
      </c>
      <c r="C2420">
        <v>612</v>
      </c>
      <c r="D2420">
        <v>633.70000000000005</v>
      </c>
      <c r="E2420">
        <v>609.75</v>
      </c>
      <c r="F2420" s="4" t="s">
        <v>5154</v>
      </c>
      <c r="G2420" s="3">
        <v>3.3000000000000002E-2</v>
      </c>
      <c r="H2420">
        <f t="shared" si="37"/>
        <v>2150000</v>
      </c>
    </row>
    <row r="2421" spans="1:8" x14ac:dyDescent="0.3">
      <c r="A2421" s="1">
        <v>41933</v>
      </c>
      <c r="B2421">
        <v>608.29999999999995</v>
      </c>
      <c r="C2421">
        <v>604</v>
      </c>
      <c r="D2421">
        <v>611.25</v>
      </c>
      <c r="E2421">
        <v>599.75</v>
      </c>
      <c r="F2421" s="4" t="s">
        <v>4633</v>
      </c>
      <c r="G2421" s="3">
        <v>6.7000000000000002E-3</v>
      </c>
      <c r="H2421">
        <f t="shared" si="37"/>
        <v>1380000</v>
      </c>
    </row>
    <row r="2422" spans="1:8" x14ac:dyDescent="0.3">
      <c r="A2422" s="1">
        <v>41932</v>
      </c>
      <c r="B2422">
        <v>604.25</v>
      </c>
      <c r="C2422">
        <v>600</v>
      </c>
      <c r="D2422">
        <v>610.79999999999995</v>
      </c>
      <c r="E2422">
        <v>599.5</v>
      </c>
      <c r="F2422" s="4" t="s">
        <v>4511</v>
      </c>
      <c r="G2422" s="3">
        <v>1.4500000000000001E-2</v>
      </c>
      <c r="H2422">
        <f t="shared" si="37"/>
        <v>1390000</v>
      </c>
    </row>
    <row r="2423" spans="1:8" x14ac:dyDescent="0.3">
      <c r="A2423" s="1">
        <v>41929</v>
      </c>
      <c r="B2423">
        <v>595.6</v>
      </c>
      <c r="C2423">
        <v>575.5</v>
      </c>
      <c r="D2423">
        <v>601</v>
      </c>
      <c r="E2423">
        <v>575.5</v>
      </c>
      <c r="F2423" s="4" t="s">
        <v>4546</v>
      </c>
      <c r="G2423" s="3">
        <v>2.93E-2</v>
      </c>
      <c r="H2423">
        <f t="shared" si="37"/>
        <v>1720000</v>
      </c>
    </row>
    <row r="2424" spans="1:8" x14ac:dyDescent="0.3">
      <c r="A2424" s="1">
        <v>41928</v>
      </c>
      <c r="B2424">
        <v>578.65</v>
      </c>
      <c r="C2424">
        <v>578.85</v>
      </c>
      <c r="D2424">
        <v>592.9</v>
      </c>
      <c r="E2424">
        <v>575.20000000000005</v>
      </c>
      <c r="F2424" s="4" t="s">
        <v>4623</v>
      </c>
      <c r="G2424" s="3">
        <v>2.9999999999999997E-4</v>
      </c>
      <c r="H2424">
        <f t="shared" si="37"/>
        <v>1900000</v>
      </c>
    </row>
    <row r="2425" spans="1:8" x14ac:dyDescent="0.3">
      <c r="A2425" s="1">
        <v>41926</v>
      </c>
      <c r="B2425">
        <v>578.5</v>
      </c>
      <c r="C2425">
        <v>574.70000000000005</v>
      </c>
      <c r="D2425">
        <v>586.6</v>
      </c>
      <c r="E2425">
        <v>570.20000000000005</v>
      </c>
      <c r="F2425" s="4" t="s">
        <v>4476</v>
      </c>
      <c r="G2425" s="3">
        <v>4.4000000000000003E-3</v>
      </c>
      <c r="H2425">
        <f t="shared" si="37"/>
        <v>1240000</v>
      </c>
    </row>
    <row r="2426" spans="1:8" x14ac:dyDescent="0.3">
      <c r="A2426" s="1">
        <v>41925</v>
      </c>
      <c r="B2426">
        <v>575.95000000000005</v>
      </c>
      <c r="C2426">
        <v>591</v>
      </c>
      <c r="D2426">
        <v>591</v>
      </c>
      <c r="E2426">
        <v>574.45000000000005</v>
      </c>
      <c r="F2426" s="4" t="s">
        <v>4549</v>
      </c>
      <c r="G2426" s="3">
        <v>-2.7799999999999998E-2</v>
      </c>
      <c r="H2426">
        <f t="shared" si="37"/>
        <v>1570000</v>
      </c>
    </row>
    <row r="2427" spans="1:8" x14ac:dyDescent="0.3">
      <c r="A2427" s="1">
        <v>41922</v>
      </c>
      <c r="B2427">
        <v>592.4</v>
      </c>
      <c r="C2427">
        <v>590.4</v>
      </c>
      <c r="D2427">
        <v>598.45000000000005</v>
      </c>
      <c r="E2427">
        <v>580</v>
      </c>
      <c r="F2427" s="4" t="s">
        <v>4732</v>
      </c>
      <c r="G2427" s="3">
        <v>1.1999999999999999E-3</v>
      </c>
      <c r="H2427">
        <f t="shared" si="37"/>
        <v>2280000</v>
      </c>
    </row>
    <row r="2428" spans="1:8" x14ac:dyDescent="0.3">
      <c r="A2428" s="1">
        <v>41921</v>
      </c>
      <c r="B2428">
        <v>591.70000000000005</v>
      </c>
      <c r="C2428">
        <v>589.75</v>
      </c>
      <c r="D2428">
        <v>605</v>
      </c>
      <c r="E2428">
        <v>587.20000000000005</v>
      </c>
      <c r="F2428" s="4" t="s">
        <v>4481</v>
      </c>
      <c r="G2428" s="3">
        <v>1.03E-2</v>
      </c>
      <c r="H2428">
        <f t="shared" si="37"/>
        <v>1830000</v>
      </c>
    </row>
    <row r="2429" spans="1:8" x14ac:dyDescent="0.3">
      <c r="A2429" s="1">
        <v>41920</v>
      </c>
      <c r="B2429">
        <v>585.65</v>
      </c>
      <c r="C2429">
        <v>603.9</v>
      </c>
      <c r="D2429">
        <v>603.9</v>
      </c>
      <c r="E2429">
        <v>578.79999999999995</v>
      </c>
      <c r="F2429" s="4" t="s">
        <v>4743</v>
      </c>
      <c r="G2429" s="3">
        <v>-2.75E-2</v>
      </c>
      <c r="H2429">
        <f t="shared" si="37"/>
        <v>2870000</v>
      </c>
    </row>
    <row r="2430" spans="1:8" x14ac:dyDescent="0.3">
      <c r="A2430" s="1">
        <v>41919</v>
      </c>
      <c r="B2430">
        <v>602.20000000000005</v>
      </c>
      <c r="C2430">
        <v>629.70000000000005</v>
      </c>
      <c r="D2430">
        <v>630.35</v>
      </c>
      <c r="E2430">
        <v>598.25</v>
      </c>
      <c r="F2430" s="4" t="s">
        <v>4641</v>
      </c>
      <c r="G2430" s="3">
        <v>-3.5400000000000001E-2</v>
      </c>
      <c r="H2430">
        <f t="shared" si="37"/>
        <v>2220000</v>
      </c>
    </row>
    <row r="2431" spans="1:8" x14ac:dyDescent="0.3">
      <c r="A2431" s="1">
        <v>41913</v>
      </c>
      <c r="B2431">
        <v>624.29999999999995</v>
      </c>
      <c r="C2431">
        <v>626.79999999999995</v>
      </c>
      <c r="D2431">
        <v>631.4</v>
      </c>
      <c r="E2431">
        <v>621.1</v>
      </c>
      <c r="F2431" s="4" t="s">
        <v>4563</v>
      </c>
      <c r="G2431" s="3">
        <v>-4.0000000000000001E-3</v>
      </c>
      <c r="H2431">
        <f t="shared" si="37"/>
        <v>1220000</v>
      </c>
    </row>
    <row r="2432" spans="1:8" x14ac:dyDescent="0.3">
      <c r="A2432" s="1">
        <v>41912</v>
      </c>
      <c r="B2432">
        <v>626.79999999999995</v>
      </c>
      <c r="C2432">
        <v>614.1</v>
      </c>
      <c r="D2432">
        <v>628.1</v>
      </c>
      <c r="E2432">
        <v>613.79999999999995</v>
      </c>
      <c r="F2432" s="4" t="s">
        <v>4737</v>
      </c>
      <c r="G2432" s="3">
        <v>1.61E-2</v>
      </c>
      <c r="H2432">
        <f t="shared" si="37"/>
        <v>1660000</v>
      </c>
    </row>
    <row r="2433" spans="1:8" x14ac:dyDescent="0.3">
      <c r="A2433" s="1">
        <v>41911</v>
      </c>
      <c r="B2433">
        <v>616.85</v>
      </c>
      <c r="C2433">
        <v>612</v>
      </c>
      <c r="D2433">
        <v>622.1</v>
      </c>
      <c r="E2433">
        <v>608.9</v>
      </c>
      <c r="F2433" s="4" t="s">
        <v>4560</v>
      </c>
      <c r="G2433" s="3">
        <v>8.0000000000000002E-3</v>
      </c>
      <c r="H2433">
        <f t="shared" si="37"/>
        <v>1110000</v>
      </c>
    </row>
    <row r="2434" spans="1:8" x14ac:dyDescent="0.3">
      <c r="A2434" s="1">
        <v>41908</v>
      </c>
      <c r="B2434">
        <v>611.95000000000005</v>
      </c>
      <c r="C2434">
        <v>610.9</v>
      </c>
      <c r="D2434">
        <v>616.45000000000005</v>
      </c>
      <c r="E2434">
        <v>587.5</v>
      </c>
      <c r="F2434" s="4" t="s">
        <v>4691</v>
      </c>
      <c r="G2434" s="3">
        <v>5.7999999999999996E-3</v>
      </c>
      <c r="H2434">
        <f t="shared" si="37"/>
        <v>2040000</v>
      </c>
    </row>
    <row r="2435" spans="1:8" x14ac:dyDescent="0.3">
      <c r="A2435" s="1">
        <v>41907</v>
      </c>
      <c r="B2435">
        <v>608.45000000000005</v>
      </c>
      <c r="C2435">
        <v>607.35</v>
      </c>
      <c r="D2435">
        <v>617.5</v>
      </c>
      <c r="E2435">
        <v>597.95000000000005</v>
      </c>
      <c r="F2435" s="4" t="s">
        <v>5321</v>
      </c>
      <c r="G2435" s="3">
        <v>1.41E-2</v>
      </c>
      <c r="H2435">
        <f t="shared" ref="H2435:H2472" si="38">IF(ISNUMBER(SEARCH("B", F2435)), VALUE(SUBSTITUTE(F2435, "B", "")) * 1000000000,
    IF(ISNUMBER(SEARCH("M", F2435)), VALUE(SUBSTITUTE(F2435, "M", "")) * 1000000,
    IF(ISNUMBER(SEARCH("K", F2435)), VALUE(SUBSTITUTE(F2435, "K", "")) * 1000,
    F2435)))</f>
        <v>2630000</v>
      </c>
    </row>
    <row r="2436" spans="1:8" x14ac:dyDescent="0.3">
      <c r="A2436" s="1">
        <v>41906</v>
      </c>
      <c r="B2436">
        <v>600</v>
      </c>
      <c r="C2436">
        <v>587.15</v>
      </c>
      <c r="D2436">
        <v>603.25</v>
      </c>
      <c r="E2436">
        <v>573.70000000000005</v>
      </c>
      <c r="F2436" s="4" t="s">
        <v>4593</v>
      </c>
      <c r="G2436" s="3">
        <v>2.69E-2</v>
      </c>
      <c r="H2436">
        <f t="shared" si="38"/>
        <v>3220000</v>
      </c>
    </row>
    <row r="2437" spans="1:8" x14ac:dyDescent="0.3">
      <c r="A2437" s="1">
        <v>41905</v>
      </c>
      <c r="B2437">
        <v>584.29999999999995</v>
      </c>
      <c r="C2437">
        <v>624</v>
      </c>
      <c r="D2437">
        <v>624</v>
      </c>
      <c r="E2437">
        <v>578.95000000000005</v>
      </c>
      <c r="F2437" s="4" t="s">
        <v>4368</v>
      </c>
      <c r="G2437" s="3">
        <v>-4.6699999999999998E-2</v>
      </c>
      <c r="H2437">
        <f t="shared" si="38"/>
        <v>5290000</v>
      </c>
    </row>
    <row r="2438" spans="1:8" x14ac:dyDescent="0.3">
      <c r="A2438" s="1">
        <v>41904</v>
      </c>
      <c r="B2438">
        <v>612.9</v>
      </c>
      <c r="C2438">
        <v>626</v>
      </c>
      <c r="D2438">
        <v>626</v>
      </c>
      <c r="E2438">
        <v>607.54999999999995</v>
      </c>
      <c r="F2438" s="4" t="s">
        <v>4884</v>
      </c>
      <c r="G2438" s="3">
        <v>-2.4199999999999999E-2</v>
      </c>
      <c r="H2438">
        <f t="shared" si="38"/>
        <v>2880000</v>
      </c>
    </row>
    <row r="2439" spans="1:8" x14ac:dyDescent="0.3">
      <c r="A2439" s="1">
        <v>41901</v>
      </c>
      <c r="B2439">
        <v>628.1</v>
      </c>
      <c r="C2439">
        <v>625</v>
      </c>
      <c r="D2439">
        <v>637.70000000000005</v>
      </c>
      <c r="E2439">
        <v>620.1</v>
      </c>
      <c r="F2439" s="4" t="s">
        <v>4672</v>
      </c>
      <c r="G2439" s="3">
        <v>1.2999999999999999E-2</v>
      </c>
      <c r="H2439">
        <f t="shared" si="38"/>
        <v>2600000</v>
      </c>
    </row>
    <row r="2440" spans="1:8" x14ac:dyDescent="0.3">
      <c r="A2440" s="1">
        <v>41900</v>
      </c>
      <c r="B2440">
        <v>620.04999999999995</v>
      </c>
      <c r="C2440">
        <v>612</v>
      </c>
      <c r="D2440">
        <v>622.95000000000005</v>
      </c>
      <c r="E2440">
        <v>606.75</v>
      </c>
      <c r="F2440" s="4" t="s">
        <v>4768</v>
      </c>
      <c r="G2440" s="3">
        <v>1.6199999999999999E-2</v>
      </c>
      <c r="H2440">
        <f t="shared" si="38"/>
        <v>1770000</v>
      </c>
    </row>
    <row r="2441" spans="1:8" x14ac:dyDescent="0.3">
      <c r="A2441" s="1">
        <v>41899</v>
      </c>
      <c r="B2441">
        <v>610.15</v>
      </c>
      <c r="C2441">
        <v>623</v>
      </c>
      <c r="D2441">
        <v>627.75</v>
      </c>
      <c r="E2441">
        <v>604.20000000000005</v>
      </c>
      <c r="F2441" s="4" t="s">
        <v>4583</v>
      </c>
      <c r="G2441" s="3">
        <v>-1.54E-2</v>
      </c>
      <c r="H2441">
        <f t="shared" si="38"/>
        <v>2530000</v>
      </c>
    </row>
    <row r="2442" spans="1:8" x14ac:dyDescent="0.3">
      <c r="A2442" s="1">
        <v>41898</v>
      </c>
      <c r="B2442">
        <v>619.70000000000005</v>
      </c>
      <c r="C2442">
        <v>632</v>
      </c>
      <c r="D2442">
        <v>639.1</v>
      </c>
      <c r="E2442">
        <v>614.15</v>
      </c>
      <c r="F2442" s="4" t="s">
        <v>5345</v>
      </c>
      <c r="G2442" s="3">
        <v>-1.67E-2</v>
      </c>
      <c r="H2442">
        <f t="shared" si="38"/>
        <v>2500000</v>
      </c>
    </row>
    <row r="2443" spans="1:8" x14ac:dyDescent="0.3">
      <c r="A2443" s="1">
        <v>41897</v>
      </c>
      <c r="B2443">
        <v>630.25</v>
      </c>
      <c r="C2443">
        <v>612.6</v>
      </c>
      <c r="D2443">
        <v>634.4</v>
      </c>
      <c r="E2443">
        <v>609.79999999999995</v>
      </c>
      <c r="F2443" s="4" t="s">
        <v>5341</v>
      </c>
      <c r="G2443" s="3">
        <v>2.86E-2</v>
      </c>
      <c r="H2443">
        <f t="shared" si="38"/>
        <v>4010000</v>
      </c>
    </row>
    <row r="2444" spans="1:8" x14ac:dyDescent="0.3">
      <c r="A2444" s="1">
        <v>41894</v>
      </c>
      <c r="B2444">
        <v>612.75</v>
      </c>
      <c r="C2444">
        <v>578</v>
      </c>
      <c r="D2444">
        <v>616.9</v>
      </c>
      <c r="E2444">
        <v>576</v>
      </c>
      <c r="F2444" s="4" t="s">
        <v>4360</v>
      </c>
      <c r="G2444" s="3">
        <v>6.5299999999999997E-2</v>
      </c>
      <c r="H2444">
        <f t="shared" si="38"/>
        <v>4520000</v>
      </c>
    </row>
    <row r="2445" spans="1:8" x14ac:dyDescent="0.3">
      <c r="A2445" s="1">
        <v>41893</v>
      </c>
      <c r="B2445">
        <v>575.20000000000005</v>
      </c>
      <c r="C2445">
        <v>577</v>
      </c>
      <c r="D2445">
        <v>579.4</v>
      </c>
      <c r="E2445">
        <v>566.85</v>
      </c>
      <c r="F2445" s="4" t="s">
        <v>4728</v>
      </c>
      <c r="G2445" s="3">
        <v>-3.7000000000000002E-3</v>
      </c>
      <c r="H2445">
        <f t="shared" si="38"/>
        <v>1350000</v>
      </c>
    </row>
    <row r="2446" spans="1:8" x14ac:dyDescent="0.3">
      <c r="A2446" s="1">
        <v>41892</v>
      </c>
      <c r="B2446">
        <v>577.35</v>
      </c>
      <c r="C2446">
        <v>578</v>
      </c>
      <c r="D2446">
        <v>582.4</v>
      </c>
      <c r="E2446">
        <v>574.79999999999995</v>
      </c>
      <c r="F2446" s="4" t="s">
        <v>4564</v>
      </c>
      <c r="G2446" s="3">
        <v>4.3E-3</v>
      </c>
      <c r="H2446">
        <f t="shared" si="38"/>
        <v>1450000</v>
      </c>
    </row>
    <row r="2447" spans="1:8" x14ac:dyDescent="0.3">
      <c r="A2447" s="1">
        <v>41891</v>
      </c>
      <c r="B2447">
        <v>574.9</v>
      </c>
      <c r="C2447">
        <v>567.1</v>
      </c>
      <c r="D2447">
        <v>578.1</v>
      </c>
      <c r="E2447">
        <v>567</v>
      </c>
      <c r="F2447" s="4" t="s">
        <v>4497</v>
      </c>
      <c r="G2447" s="3">
        <v>2.0299999999999999E-2</v>
      </c>
      <c r="H2447">
        <f t="shared" si="38"/>
        <v>1880000</v>
      </c>
    </row>
    <row r="2448" spans="1:8" x14ac:dyDescent="0.3">
      <c r="A2448" s="1">
        <v>41890</v>
      </c>
      <c r="B2448">
        <v>563.45000000000005</v>
      </c>
      <c r="C2448">
        <v>562</v>
      </c>
      <c r="D2448">
        <v>565.65</v>
      </c>
      <c r="E2448">
        <v>558.75</v>
      </c>
      <c r="F2448" s="4" t="s">
        <v>4613</v>
      </c>
      <c r="G2448" s="3">
        <v>1.0699999999999999E-2</v>
      </c>
      <c r="H2448">
        <f t="shared" si="38"/>
        <v>2160000</v>
      </c>
    </row>
    <row r="2449" spans="1:8" x14ac:dyDescent="0.3">
      <c r="A2449" s="1">
        <v>41887</v>
      </c>
      <c r="B2449">
        <v>557.5</v>
      </c>
      <c r="C2449">
        <v>553.20000000000005</v>
      </c>
      <c r="D2449">
        <v>559.9</v>
      </c>
      <c r="E2449">
        <v>545.65</v>
      </c>
      <c r="F2449" s="4" t="s">
        <v>4699</v>
      </c>
      <c r="G2449" s="3">
        <v>9.4000000000000004E-3</v>
      </c>
      <c r="H2449">
        <f t="shared" si="38"/>
        <v>2710000</v>
      </c>
    </row>
    <row r="2450" spans="1:8" x14ac:dyDescent="0.3">
      <c r="A2450" s="1">
        <v>41886</v>
      </c>
      <c r="B2450">
        <v>552.29999999999995</v>
      </c>
      <c r="C2450">
        <v>554</v>
      </c>
      <c r="D2450">
        <v>569</v>
      </c>
      <c r="E2450">
        <v>549.1</v>
      </c>
      <c r="F2450" s="4" t="s">
        <v>4657</v>
      </c>
      <c r="G2450" s="3">
        <v>-1.6000000000000001E-3</v>
      </c>
      <c r="H2450">
        <f t="shared" si="38"/>
        <v>3560000</v>
      </c>
    </row>
    <row r="2451" spans="1:8" x14ac:dyDescent="0.3">
      <c r="A2451" s="1">
        <v>41885</v>
      </c>
      <c r="B2451">
        <v>553.20000000000005</v>
      </c>
      <c r="C2451">
        <v>559.9</v>
      </c>
      <c r="D2451">
        <v>562.5</v>
      </c>
      <c r="E2451">
        <v>550</v>
      </c>
      <c r="F2451" s="4" t="s">
        <v>4770</v>
      </c>
      <c r="G2451" s="3">
        <v>-6.8999999999999999E-3</v>
      </c>
      <c r="H2451">
        <f t="shared" si="38"/>
        <v>3000000</v>
      </c>
    </row>
    <row r="2452" spans="1:8" x14ac:dyDescent="0.3">
      <c r="A2452" s="1">
        <v>41884</v>
      </c>
      <c r="B2452">
        <v>557.04999999999995</v>
      </c>
      <c r="C2452">
        <v>534</v>
      </c>
      <c r="D2452">
        <v>575</v>
      </c>
      <c r="E2452">
        <v>533.5</v>
      </c>
      <c r="F2452" s="4" t="s">
        <v>4689</v>
      </c>
      <c r="G2452" s="3">
        <v>5.2699999999999997E-2</v>
      </c>
      <c r="H2452">
        <f t="shared" si="38"/>
        <v>5380000</v>
      </c>
    </row>
    <row r="2453" spans="1:8" x14ac:dyDescent="0.3">
      <c r="A2453" s="1">
        <v>41883</v>
      </c>
      <c r="B2453">
        <v>529.15</v>
      </c>
      <c r="C2453">
        <v>516.29999999999995</v>
      </c>
      <c r="D2453">
        <v>531.1</v>
      </c>
      <c r="E2453">
        <v>514.70000000000005</v>
      </c>
      <c r="F2453" s="4" t="s">
        <v>4497</v>
      </c>
      <c r="G2453" s="3">
        <v>2.9100000000000001E-2</v>
      </c>
      <c r="H2453">
        <f t="shared" si="38"/>
        <v>1880000</v>
      </c>
    </row>
    <row r="2454" spans="1:8" x14ac:dyDescent="0.3">
      <c r="A2454" s="1">
        <v>41879</v>
      </c>
      <c r="B2454">
        <v>514.20000000000005</v>
      </c>
      <c r="C2454">
        <v>513.29999999999995</v>
      </c>
      <c r="D2454">
        <v>516</v>
      </c>
      <c r="E2454">
        <v>506.5</v>
      </c>
      <c r="F2454" s="4" t="s">
        <v>3011</v>
      </c>
      <c r="G2454" s="3">
        <v>1.6999999999999999E-3</v>
      </c>
      <c r="H2454">
        <f t="shared" si="38"/>
        <v>2620000</v>
      </c>
    </row>
    <row r="2455" spans="1:8" x14ac:dyDescent="0.3">
      <c r="A2455" s="1">
        <v>41878</v>
      </c>
      <c r="B2455">
        <v>513.35</v>
      </c>
      <c r="C2455">
        <v>513.70000000000005</v>
      </c>
      <c r="D2455">
        <v>517.4</v>
      </c>
      <c r="E2455">
        <v>508.7</v>
      </c>
      <c r="F2455" s="4" t="s">
        <v>4559</v>
      </c>
      <c r="G2455" s="3">
        <v>1.9E-3</v>
      </c>
      <c r="H2455">
        <f t="shared" si="38"/>
        <v>1400000</v>
      </c>
    </row>
    <row r="2456" spans="1:8" x14ac:dyDescent="0.3">
      <c r="A2456" s="1">
        <v>41877</v>
      </c>
      <c r="B2456">
        <v>512.4</v>
      </c>
      <c r="C2456">
        <v>506.3</v>
      </c>
      <c r="D2456">
        <v>517.4</v>
      </c>
      <c r="E2456">
        <v>505.3</v>
      </c>
      <c r="F2456" s="4" t="s">
        <v>4488</v>
      </c>
      <c r="G2456" s="3">
        <v>9.9000000000000008E-3</v>
      </c>
      <c r="H2456">
        <f t="shared" si="38"/>
        <v>1500000</v>
      </c>
    </row>
    <row r="2457" spans="1:8" x14ac:dyDescent="0.3">
      <c r="A2457" s="1">
        <v>41876</v>
      </c>
      <c r="B2457">
        <v>507.4</v>
      </c>
      <c r="C2457">
        <v>498</v>
      </c>
      <c r="D2457">
        <v>509.4</v>
      </c>
      <c r="E2457">
        <v>495</v>
      </c>
      <c r="F2457" s="4" t="s">
        <v>4538</v>
      </c>
      <c r="G2457" s="3">
        <v>1.6199999999999999E-2</v>
      </c>
      <c r="H2457">
        <f t="shared" si="38"/>
        <v>1210000</v>
      </c>
    </row>
    <row r="2458" spans="1:8" x14ac:dyDescent="0.3">
      <c r="A2458" s="1">
        <v>41873</v>
      </c>
      <c r="B2458">
        <v>499.3</v>
      </c>
      <c r="C2458">
        <v>496.4</v>
      </c>
      <c r="D2458">
        <v>502</v>
      </c>
      <c r="E2458">
        <v>491.3</v>
      </c>
      <c r="F2458" s="4" t="s">
        <v>4656</v>
      </c>
      <c r="G2458" s="3">
        <v>1.3100000000000001E-2</v>
      </c>
      <c r="H2458">
        <f t="shared" si="38"/>
        <v>2080000</v>
      </c>
    </row>
    <row r="2459" spans="1:8" x14ac:dyDescent="0.3">
      <c r="A2459" s="1">
        <v>41872</v>
      </c>
      <c r="B2459">
        <v>492.85</v>
      </c>
      <c r="C2459">
        <v>492.35</v>
      </c>
      <c r="D2459">
        <v>499.75</v>
      </c>
      <c r="E2459">
        <v>486.15</v>
      </c>
      <c r="F2459" s="4" t="s">
        <v>4543</v>
      </c>
      <c r="G2459" s="3">
        <v>1E-3</v>
      </c>
      <c r="H2459">
        <f t="shared" si="38"/>
        <v>1640000</v>
      </c>
    </row>
    <row r="2460" spans="1:8" x14ac:dyDescent="0.3">
      <c r="A2460" s="1">
        <v>41871</v>
      </c>
      <c r="B2460">
        <v>492.35</v>
      </c>
      <c r="C2460">
        <v>474.05</v>
      </c>
      <c r="D2460">
        <v>496.8</v>
      </c>
      <c r="E2460">
        <v>472</v>
      </c>
      <c r="F2460" s="4" t="s">
        <v>2824</v>
      </c>
      <c r="G2460" s="3">
        <v>3.7499999999999999E-2</v>
      </c>
      <c r="H2460">
        <f t="shared" si="38"/>
        <v>2690000</v>
      </c>
    </row>
    <row r="2461" spans="1:8" x14ac:dyDescent="0.3">
      <c r="A2461" s="1">
        <v>41870</v>
      </c>
      <c r="B2461">
        <v>474.55</v>
      </c>
      <c r="C2461">
        <v>472.5</v>
      </c>
      <c r="D2461">
        <v>476.6</v>
      </c>
      <c r="E2461">
        <v>465.5</v>
      </c>
      <c r="F2461" s="4" t="s">
        <v>4552</v>
      </c>
      <c r="G2461" s="3">
        <v>7.4000000000000003E-3</v>
      </c>
      <c r="H2461">
        <f t="shared" si="38"/>
        <v>1980000</v>
      </c>
    </row>
    <row r="2462" spans="1:8" x14ac:dyDescent="0.3">
      <c r="A2462" s="1">
        <v>41869</v>
      </c>
      <c r="B2462">
        <v>471.05</v>
      </c>
      <c r="C2462">
        <v>447.8</v>
      </c>
      <c r="D2462">
        <v>472.6</v>
      </c>
      <c r="E2462">
        <v>442.25</v>
      </c>
      <c r="F2462" s="4" t="s">
        <v>4824</v>
      </c>
      <c r="G2462" s="3">
        <v>0.05</v>
      </c>
      <c r="H2462">
        <f t="shared" si="38"/>
        <v>3370000</v>
      </c>
    </row>
    <row r="2463" spans="1:8" x14ac:dyDescent="0.3">
      <c r="A2463" s="1">
        <v>41865</v>
      </c>
      <c r="B2463">
        <v>448.6</v>
      </c>
      <c r="C2463">
        <v>439.7</v>
      </c>
      <c r="D2463">
        <v>452.25</v>
      </c>
      <c r="E2463">
        <v>432.75</v>
      </c>
      <c r="F2463" s="4" t="s">
        <v>4393</v>
      </c>
      <c r="G2463" s="3">
        <v>1.8700000000000001E-2</v>
      </c>
      <c r="H2463">
        <f t="shared" si="38"/>
        <v>2480000</v>
      </c>
    </row>
    <row r="2464" spans="1:8" x14ac:dyDescent="0.3">
      <c r="A2464" s="1">
        <v>41864</v>
      </c>
      <c r="B2464">
        <v>440.35</v>
      </c>
      <c r="C2464">
        <v>446</v>
      </c>
      <c r="D2464">
        <v>450.8</v>
      </c>
      <c r="E2464">
        <v>437.1</v>
      </c>
      <c r="F2464" s="4" t="s">
        <v>4525</v>
      </c>
      <c r="G2464" s="3">
        <v>-1.01E-2</v>
      </c>
      <c r="H2464">
        <f t="shared" si="38"/>
        <v>1540000</v>
      </c>
    </row>
    <row r="2465" spans="1:8" x14ac:dyDescent="0.3">
      <c r="A2465" s="1">
        <v>41863</v>
      </c>
      <c r="B2465">
        <v>444.85</v>
      </c>
      <c r="C2465">
        <v>439.85</v>
      </c>
      <c r="D2465">
        <v>445.55</v>
      </c>
      <c r="E2465">
        <v>437.05</v>
      </c>
      <c r="F2465" s="4" t="s">
        <v>4579</v>
      </c>
      <c r="G2465" s="3">
        <v>1.6799999999999999E-2</v>
      </c>
      <c r="H2465">
        <f t="shared" si="38"/>
        <v>1010000</v>
      </c>
    </row>
    <row r="2466" spans="1:8" x14ac:dyDescent="0.3">
      <c r="A2466" s="1">
        <v>41862</v>
      </c>
      <c r="B2466">
        <v>437.5</v>
      </c>
      <c r="C2466">
        <v>441.4</v>
      </c>
      <c r="D2466">
        <v>443.25</v>
      </c>
      <c r="E2466">
        <v>436.7</v>
      </c>
      <c r="F2466" s="4" t="s">
        <v>5346</v>
      </c>
      <c r="G2466" s="3">
        <v>1.8E-3</v>
      </c>
      <c r="H2466">
        <f t="shared" si="38"/>
        <v>961180</v>
      </c>
    </row>
    <row r="2467" spans="1:8" x14ac:dyDescent="0.3">
      <c r="A2467" s="1">
        <v>41859</v>
      </c>
      <c r="B2467">
        <v>436.7</v>
      </c>
      <c r="C2467">
        <v>431</v>
      </c>
      <c r="D2467">
        <v>437.65</v>
      </c>
      <c r="E2467">
        <v>430</v>
      </c>
      <c r="F2467" s="4" t="s">
        <v>5347</v>
      </c>
      <c r="G2467" s="3">
        <v>4.0000000000000001E-3</v>
      </c>
      <c r="H2467">
        <f t="shared" si="38"/>
        <v>613240</v>
      </c>
    </row>
    <row r="2468" spans="1:8" x14ac:dyDescent="0.3">
      <c r="A2468" s="1">
        <v>41858</v>
      </c>
      <c r="B2468">
        <v>434.95</v>
      </c>
      <c r="C2468">
        <v>435</v>
      </c>
      <c r="D2468">
        <v>439.65</v>
      </c>
      <c r="E2468">
        <v>432.05</v>
      </c>
      <c r="F2468" s="4" t="s">
        <v>5348</v>
      </c>
      <c r="G2468" s="3">
        <v>-1.5E-3</v>
      </c>
      <c r="H2468">
        <f t="shared" si="38"/>
        <v>799430</v>
      </c>
    </row>
    <row r="2469" spans="1:8" x14ac:dyDescent="0.3">
      <c r="A2469" s="1">
        <v>41857</v>
      </c>
      <c r="B2469">
        <v>435.6</v>
      </c>
      <c r="C2469">
        <v>438.9</v>
      </c>
      <c r="D2469">
        <v>441</v>
      </c>
      <c r="E2469">
        <v>433.25</v>
      </c>
      <c r="F2469" s="4" t="s">
        <v>4721</v>
      </c>
      <c r="G2469" s="3">
        <v>-1.11E-2</v>
      </c>
      <c r="H2469">
        <f t="shared" si="38"/>
        <v>1180000</v>
      </c>
    </row>
    <row r="2470" spans="1:8" x14ac:dyDescent="0.3">
      <c r="A2470" s="1">
        <v>41856</v>
      </c>
      <c r="B2470">
        <v>440.5</v>
      </c>
      <c r="C2470">
        <v>442.55</v>
      </c>
      <c r="D2470">
        <v>443.2</v>
      </c>
      <c r="E2470">
        <v>435</v>
      </c>
      <c r="F2470" s="4" t="s">
        <v>5349</v>
      </c>
      <c r="G2470" s="3">
        <v>-6.9999999999999999E-4</v>
      </c>
      <c r="H2470">
        <f t="shared" si="38"/>
        <v>785920</v>
      </c>
    </row>
    <row r="2471" spans="1:8" x14ac:dyDescent="0.3">
      <c r="A2471" s="1">
        <v>41855</v>
      </c>
      <c r="B2471">
        <v>440.8</v>
      </c>
      <c r="C2471">
        <v>444</v>
      </c>
      <c r="D2471">
        <v>447.5</v>
      </c>
      <c r="E2471">
        <v>437.2</v>
      </c>
      <c r="F2471" s="4" t="s">
        <v>4525</v>
      </c>
      <c r="G2471" s="3">
        <v>-3.8E-3</v>
      </c>
      <c r="H2471">
        <f t="shared" si="38"/>
        <v>1540000</v>
      </c>
    </row>
    <row r="2472" spans="1:8" x14ac:dyDescent="0.3">
      <c r="A2472" s="1">
        <v>41852</v>
      </c>
      <c r="B2472">
        <v>442.5</v>
      </c>
      <c r="C2472">
        <v>455</v>
      </c>
      <c r="D2472">
        <v>460.5</v>
      </c>
      <c r="E2472">
        <v>440.15</v>
      </c>
      <c r="F2472" s="4" t="s">
        <v>5350</v>
      </c>
      <c r="G2472" s="3">
        <v>-3.0700000000000002E-2</v>
      </c>
      <c r="H2472">
        <f t="shared" si="38"/>
        <v>919050</v>
      </c>
    </row>
  </sheetData>
  <conditionalFormatting sqref="A1:H2472">
    <cfRule type="containsBlanks" priority="2">
      <formula>LEN(TRIM(A1))=0</formula>
    </cfRule>
    <cfRule type="containsBlanks" dxfId="4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3"/>
  <sheetViews>
    <sheetView topLeftCell="A2449" workbookViewId="0">
      <selection activeCell="I112" sqref="I112"/>
    </sheetView>
  </sheetViews>
  <sheetFormatPr defaultRowHeight="14.4" x14ac:dyDescent="0.3"/>
  <cols>
    <col min="1" max="1" width="10.554687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7772</v>
      </c>
    </row>
    <row r="2" spans="1:8" x14ac:dyDescent="0.3">
      <c r="A2" s="1">
        <v>45504</v>
      </c>
      <c r="B2" s="2">
        <v>24951.15</v>
      </c>
      <c r="C2" s="2">
        <v>24886.7</v>
      </c>
      <c r="D2" s="2">
        <v>24984.6</v>
      </c>
      <c r="E2" s="2">
        <v>24856.5</v>
      </c>
      <c r="F2" t="s">
        <v>7</v>
      </c>
      <c r="G2" s="3">
        <v>3.8E-3</v>
      </c>
      <c r="H2">
        <f>IF(ISNUMBER(SEARCH("B", F2)), VALUE(SUBSTITUTE(F2, "B", "")) * 1000000000,
    IF(ISNUMBER(SEARCH("M", F2)), VALUE(SUBSTITUTE(F2, "M", "")) * 1000000,
    IF(ISNUMBER(SEARCH("K", F2)), VALUE(SUBSTITUTE(F2, "K", "")) * 1000,
    F2)))</f>
        <v>333650000000</v>
      </c>
    </row>
    <row r="3" spans="1:8" x14ac:dyDescent="0.3">
      <c r="A3" s="1">
        <v>45503</v>
      </c>
      <c r="B3" s="2">
        <v>24857.3</v>
      </c>
      <c r="C3" s="2">
        <v>24839.4</v>
      </c>
      <c r="D3" s="2">
        <v>24971.75</v>
      </c>
      <c r="E3" s="2">
        <v>24798.65</v>
      </c>
      <c r="F3" t="s">
        <v>8</v>
      </c>
      <c r="G3" s="3">
        <v>8.9999999999999998E-4</v>
      </c>
      <c r="H3">
        <f t="shared" ref="H3:H66" si="0">IF(ISNUMBER(SEARCH("B", F3)), VALUE(SUBSTITUTE(F3, "B", "")) * 1000000000,
    IF(ISNUMBER(SEARCH("M", F3)), VALUE(SUBSTITUTE(F3, "M", "")) * 1000000,
    IF(ISNUMBER(SEARCH("K", F3)), VALUE(SUBSTITUTE(F3, "K", "")) * 1000,
    F3)))</f>
        <v>384990000000</v>
      </c>
    </row>
    <row r="4" spans="1:8" x14ac:dyDescent="0.3">
      <c r="A4" s="1">
        <v>45502</v>
      </c>
      <c r="B4" s="2">
        <v>24836.1</v>
      </c>
      <c r="C4" s="2">
        <v>24943.3</v>
      </c>
      <c r="D4" s="2">
        <v>24999.75</v>
      </c>
      <c r="E4" s="2">
        <v>24774.6</v>
      </c>
      <c r="F4" t="s">
        <v>9</v>
      </c>
      <c r="G4" s="3">
        <v>1E-4</v>
      </c>
      <c r="H4">
        <f t="shared" si="0"/>
        <v>354970000</v>
      </c>
    </row>
    <row r="5" spans="1:8" x14ac:dyDescent="0.3">
      <c r="A5" s="1">
        <v>45499</v>
      </c>
      <c r="B5" s="2">
        <v>24834.85</v>
      </c>
      <c r="C5" s="2">
        <v>24423.35</v>
      </c>
      <c r="D5" s="2">
        <v>24861.15</v>
      </c>
      <c r="E5" s="2">
        <v>24410.9</v>
      </c>
      <c r="F5" t="s">
        <v>10</v>
      </c>
      <c r="G5" s="3">
        <v>1.7600000000000001E-2</v>
      </c>
      <c r="H5">
        <f t="shared" si="0"/>
        <v>383830000</v>
      </c>
    </row>
    <row r="6" spans="1:8" x14ac:dyDescent="0.3">
      <c r="A6" s="1">
        <v>45498</v>
      </c>
      <c r="B6" s="2">
        <v>24406.1</v>
      </c>
      <c r="C6" s="2">
        <v>24230.95</v>
      </c>
      <c r="D6" s="2">
        <v>24426.15</v>
      </c>
      <c r="E6" s="2">
        <v>24210.799999999999</v>
      </c>
      <c r="F6" t="s">
        <v>11</v>
      </c>
      <c r="G6" s="3">
        <v>-2.9999999999999997E-4</v>
      </c>
      <c r="H6">
        <f t="shared" si="0"/>
        <v>391820000</v>
      </c>
    </row>
    <row r="7" spans="1:8" x14ac:dyDescent="0.3">
      <c r="A7" s="1">
        <v>45497</v>
      </c>
      <c r="B7" s="2">
        <v>24413.5</v>
      </c>
      <c r="C7" s="2">
        <v>24444.95</v>
      </c>
      <c r="D7" s="2">
        <v>24504.25</v>
      </c>
      <c r="E7" s="2">
        <v>24307.25</v>
      </c>
      <c r="F7" t="s">
        <v>12</v>
      </c>
      <c r="G7" s="3">
        <v>-2.7000000000000001E-3</v>
      </c>
      <c r="H7">
        <f t="shared" si="0"/>
        <v>366620000</v>
      </c>
    </row>
    <row r="8" spans="1:8" x14ac:dyDescent="0.3">
      <c r="A8" s="1">
        <v>45496</v>
      </c>
      <c r="B8" s="2">
        <v>24479.05</v>
      </c>
      <c r="C8" s="2">
        <v>24568.9</v>
      </c>
      <c r="D8" s="2">
        <v>24582.55</v>
      </c>
      <c r="E8" s="2">
        <v>24074.2</v>
      </c>
      <c r="F8" t="s">
        <v>13</v>
      </c>
      <c r="G8" s="3">
        <v>-1.1999999999999999E-3</v>
      </c>
      <c r="H8">
        <f t="shared" si="0"/>
        <v>436410000</v>
      </c>
    </row>
    <row r="9" spans="1:8" x14ac:dyDescent="0.3">
      <c r="A9" s="1">
        <v>45495</v>
      </c>
      <c r="B9" s="2">
        <v>24509.25</v>
      </c>
      <c r="C9" s="2">
        <v>24445.75</v>
      </c>
      <c r="D9" s="2">
        <v>24595.200000000001</v>
      </c>
      <c r="E9" s="2">
        <v>24362.3</v>
      </c>
      <c r="F9" t="s">
        <v>14</v>
      </c>
      <c r="G9" s="3">
        <v>-8.9999999999999998E-4</v>
      </c>
      <c r="H9">
        <f t="shared" si="0"/>
        <v>324190000</v>
      </c>
    </row>
    <row r="10" spans="1:8" x14ac:dyDescent="0.3">
      <c r="A10" s="1">
        <v>45492</v>
      </c>
      <c r="B10" s="2">
        <v>24530.9</v>
      </c>
      <c r="C10" s="2">
        <v>24853.8</v>
      </c>
      <c r="D10" s="2">
        <v>24854.799999999999</v>
      </c>
      <c r="E10" s="2">
        <v>24508.15</v>
      </c>
      <c r="F10" t="s">
        <v>15</v>
      </c>
      <c r="G10" s="3">
        <v>-1.09E-2</v>
      </c>
      <c r="H10">
        <f t="shared" si="0"/>
        <v>343770000</v>
      </c>
    </row>
    <row r="11" spans="1:8" x14ac:dyDescent="0.3">
      <c r="A11" s="1">
        <v>45491</v>
      </c>
      <c r="B11" s="2">
        <v>24800.85</v>
      </c>
      <c r="C11" s="2">
        <v>24543.8</v>
      </c>
      <c r="D11" s="2">
        <v>24837.75</v>
      </c>
      <c r="E11" s="2">
        <v>24504.45</v>
      </c>
      <c r="F11" t="s">
        <v>16</v>
      </c>
      <c r="G11" s="3">
        <v>7.6E-3</v>
      </c>
      <c r="H11">
        <f t="shared" si="0"/>
        <v>350920000</v>
      </c>
    </row>
    <row r="12" spans="1:8" x14ac:dyDescent="0.3">
      <c r="A12" s="1">
        <v>45489</v>
      </c>
      <c r="B12" s="2">
        <v>24613</v>
      </c>
      <c r="C12" s="2">
        <v>24615.9</v>
      </c>
      <c r="D12" s="2">
        <v>24661.25</v>
      </c>
      <c r="E12" s="2">
        <v>24587.65</v>
      </c>
      <c r="F12" t="s">
        <v>17</v>
      </c>
      <c r="G12" s="3">
        <v>1.1000000000000001E-3</v>
      </c>
      <c r="H12">
        <f t="shared" si="0"/>
        <v>283210000</v>
      </c>
    </row>
    <row r="13" spans="1:8" x14ac:dyDescent="0.3">
      <c r="A13" s="1">
        <v>45488</v>
      </c>
      <c r="B13" s="2">
        <v>24586.7</v>
      </c>
      <c r="C13" s="2">
        <v>24587.599999999999</v>
      </c>
      <c r="D13" s="2">
        <v>24635.05</v>
      </c>
      <c r="E13" s="2">
        <v>24522.75</v>
      </c>
      <c r="F13" t="s">
        <v>18</v>
      </c>
      <c r="G13" s="3">
        <v>3.5000000000000001E-3</v>
      </c>
      <c r="H13">
        <f t="shared" si="0"/>
        <v>305400000</v>
      </c>
    </row>
    <row r="14" spans="1:8" x14ac:dyDescent="0.3">
      <c r="A14" s="1">
        <v>45485</v>
      </c>
      <c r="B14" s="2">
        <v>24502.15</v>
      </c>
      <c r="C14" s="2">
        <v>24387.95</v>
      </c>
      <c r="D14" s="2">
        <v>24592.2</v>
      </c>
      <c r="E14" s="2">
        <v>24331.15</v>
      </c>
      <c r="F14" t="s">
        <v>19</v>
      </c>
      <c r="G14" s="3">
        <v>7.7000000000000002E-3</v>
      </c>
      <c r="H14">
        <f t="shared" si="0"/>
        <v>325820000</v>
      </c>
    </row>
    <row r="15" spans="1:8" x14ac:dyDescent="0.3">
      <c r="A15" s="1">
        <v>45484</v>
      </c>
      <c r="B15" s="2">
        <v>24315.95</v>
      </c>
      <c r="C15" s="2">
        <v>24396.55</v>
      </c>
      <c r="D15" s="2">
        <v>24402.65</v>
      </c>
      <c r="E15" s="2">
        <v>24193.75</v>
      </c>
      <c r="F15" t="s">
        <v>20</v>
      </c>
      <c r="G15" s="3">
        <v>-2.9999999999999997E-4</v>
      </c>
      <c r="H15">
        <f t="shared" si="0"/>
        <v>306400000</v>
      </c>
    </row>
    <row r="16" spans="1:8" x14ac:dyDescent="0.3">
      <c r="A16" s="1">
        <v>45483</v>
      </c>
      <c r="B16" s="2">
        <v>24324.45</v>
      </c>
      <c r="C16" s="2">
        <v>24459.85</v>
      </c>
      <c r="D16" s="2">
        <v>24461.05</v>
      </c>
      <c r="E16" s="2">
        <v>24141.8</v>
      </c>
      <c r="F16" t="s">
        <v>21</v>
      </c>
      <c r="G16" s="3">
        <v>-4.4999999999999997E-3</v>
      </c>
      <c r="H16">
        <f t="shared" si="0"/>
        <v>292260000</v>
      </c>
    </row>
    <row r="17" spans="1:8" x14ac:dyDescent="0.3">
      <c r="A17" s="1">
        <v>45482</v>
      </c>
      <c r="B17" s="2">
        <v>24433.200000000001</v>
      </c>
      <c r="C17" s="2">
        <v>24351</v>
      </c>
      <c r="D17" s="2">
        <v>24443.599999999999</v>
      </c>
      <c r="E17" s="2">
        <v>24331.9</v>
      </c>
      <c r="F17" t="s">
        <v>22</v>
      </c>
      <c r="G17" s="3">
        <v>4.5999999999999999E-3</v>
      </c>
      <c r="H17">
        <f t="shared" si="0"/>
        <v>250540000</v>
      </c>
    </row>
    <row r="18" spans="1:8" x14ac:dyDescent="0.3">
      <c r="A18" s="1">
        <v>45481</v>
      </c>
      <c r="B18" s="2">
        <v>24320.55</v>
      </c>
      <c r="C18" s="2">
        <v>24329.45</v>
      </c>
      <c r="D18" s="2">
        <v>24344.6</v>
      </c>
      <c r="E18" s="2">
        <v>24240.55</v>
      </c>
      <c r="F18" t="s">
        <v>23</v>
      </c>
      <c r="G18" s="3">
        <v>-1E-4</v>
      </c>
      <c r="H18">
        <f t="shared" si="0"/>
        <v>266300000</v>
      </c>
    </row>
    <row r="19" spans="1:8" x14ac:dyDescent="0.3">
      <c r="A19" s="1">
        <v>45478</v>
      </c>
      <c r="B19" s="2">
        <v>24323.85</v>
      </c>
      <c r="C19" s="2">
        <v>24213.35</v>
      </c>
      <c r="D19" s="2">
        <v>24363</v>
      </c>
      <c r="E19" s="2">
        <v>24168.85</v>
      </c>
      <c r="F19" t="s">
        <v>24</v>
      </c>
      <c r="G19" s="3">
        <v>8.9999999999999998E-4</v>
      </c>
      <c r="H19">
        <f t="shared" si="0"/>
        <v>298380000</v>
      </c>
    </row>
    <row r="20" spans="1:8" x14ac:dyDescent="0.3">
      <c r="A20" s="1">
        <v>45477</v>
      </c>
      <c r="B20" s="2">
        <v>24302.15</v>
      </c>
      <c r="C20" s="2">
        <v>24369.95</v>
      </c>
      <c r="D20" s="2">
        <v>24401</v>
      </c>
      <c r="E20" s="2">
        <v>24281</v>
      </c>
      <c r="F20" t="s">
        <v>25</v>
      </c>
      <c r="G20" s="3">
        <v>5.9999999999999995E-4</v>
      </c>
      <c r="H20">
        <f t="shared" si="0"/>
        <v>251190000</v>
      </c>
    </row>
    <row r="21" spans="1:8" x14ac:dyDescent="0.3">
      <c r="A21" s="1">
        <v>45476</v>
      </c>
      <c r="B21" s="2">
        <v>24286.5</v>
      </c>
      <c r="C21" s="2">
        <v>24291.75</v>
      </c>
      <c r="D21" s="2">
        <v>24309.15</v>
      </c>
      <c r="E21" s="2">
        <v>24207.1</v>
      </c>
      <c r="F21" t="s">
        <v>26</v>
      </c>
      <c r="G21" s="3">
        <v>6.7000000000000002E-3</v>
      </c>
      <c r="H21">
        <f t="shared" si="0"/>
        <v>289200000</v>
      </c>
    </row>
    <row r="22" spans="1:8" x14ac:dyDescent="0.3">
      <c r="A22" s="1">
        <v>45475</v>
      </c>
      <c r="B22" s="2">
        <v>24123.85</v>
      </c>
      <c r="C22" s="2">
        <v>24228.75</v>
      </c>
      <c r="D22" s="2">
        <v>24236.35</v>
      </c>
      <c r="E22" s="2">
        <v>24056.400000000001</v>
      </c>
      <c r="F22" t="s">
        <v>27</v>
      </c>
      <c r="G22" s="3">
        <v>-6.9999999999999999E-4</v>
      </c>
      <c r="H22">
        <f t="shared" si="0"/>
        <v>309630000</v>
      </c>
    </row>
    <row r="23" spans="1:8" x14ac:dyDescent="0.3">
      <c r="A23" s="1">
        <v>45474</v>
      </c>
      <c r="B23" s="2">
        <v>24141.95</v>
      </c>
      <c r="C23" s="2">
        <v>23992.95</v>
      </c>
      <c r="D23" s="2">
        <v>24164</v>
      </c>
      <c r="E23" s="2">
        <v>23992.7</v>
      </c>
      <c r="F23" t="s">
        <v>28</v>
      </c>
      <c r="G23" s="3">
        <v>5.4999999999999997E-3</v>
      </c>
      <c r="H23">
        <f t="shared" si="0"/>
        <v>242470000</v>
      </c>
    </row>
    <row r="24" spans="1:8" x14ac:dyDescent="0.3">
      <c r="A24" s="1">
        <v>45471</v>
      </c>
      <c r="B24" s="2">
        <v>24010.6</v>
      </c>
      <c r="C24" s="2">
        <v>24085.9</v>
      </c>
      <c r="D24" s="2">
        <v>24174</v>
      </c>
      <c r="E24" s="2">
        <v>23985.8</v>
      </c>
      <c r="F24" t="s">
        <v>29</v>
      </c>
      <c r="G24" s="3">
        <v>-1.4E-3</v>
      </c>
      <c r="H24">
        <f t="shared" si="0"/>
        <v>354780000</v>
      </c>
    </row>
    <row r="25" spans="1:8" x14ac:dyDescent="0.3">
      <c r="A25" s="1">
        <v>45470</v>
      </c>
      <c r="B25" s="2">
        <v>24044.5</v>
      </c>
      <c r="C25" s="2">
        <v>23881.55</v>
      </c>
      <c r="D25" s="2">
        <v>24087.45</v>
      </c>
      <c r="E25" s="2">
        <v>23805.4</v>
      </c>
      <c r="F25" t="s">
        <v>30</v>
      </c>
      <c r="G25" s="3">
        <v>7.4000000000000003E-3</v>
      </c>
      <c r="H25">
        <f t="shared" si="0"/>
        <v>515230000</v>
      </c>
    </row>
    <row r="26" spans="1:8" x14ac:dyDescent="0.3">
      <c r="A26" s="1">
        <v>45469</v>
      </c>
      <c r="B26" s="2">
        <v>23868.799999999999</v>
      </c>
      <c r="C26" s="2">
        <v>23723.1</v>
      </c>
      <c r="D26" s="2">
        <v>23889.9</v>
      </c>
      <c r="E26" s="2">
        <v>23670.45</v>
      </c>
      <c r="F26" t="s">
        <v>31</v>
      </c>
      <c r="G26" s="3">
        <v>6.1999999999999998E-3</v>
      </c>
      <c r="H26">
        <f t="shared" si="0"/>
        <v>287820000</v>
      </c>
    </row>
    <row r="27" spans="1:8" x14ac:dyDescent="0.3">
      <c r="A27" s="1">
        <v>45468</v>
      </c>
      <c r="B27" s="2">
        <v>23721.3</v>
      </c>
      <c r="C27" s="2">
        <v>23577.1</v>
      </c>
      <c r="D27" s="2">
        <v>23754.15</v>
      </c>
      <c r="E27" s="2">
        <v>23562.05</v>
      </c>
      <c r="F27" t="s">
        <v>32</v>
      </c>
      <c r="G27" s="3">
        <v>7.7999999999999996E-3</v>
      </c>
      <c r="H27">
        <f t="shared" si="0"/>
        <v>298110000</v>
      </c>
    </row>
    <row r="28" spans="1:8" x14ac:dyDescent="0.3">
      <c r="A28" s="1">
        <v>45467</v>
      </c>
      <c r="B28" s="2">
        <v>23537.85</v>
      </c>
      <c r="C28" s="2">
        <v>23382.3</v>
      </c>
      <c r="D28" s="2">
        <v>23558.1</v>
      </c>
      <c r="E28" s="2">
        <v>23350</v>
      </c>
      <c r="F28" t="s">
        <v>33</v>
      </c>
      <c r="G28" s="3">
        <v>1.6000000000000001E-3</v>
      </c>
      <c r="H28">
        <f t="shared" si="0"/>
        <v>239360000</v>
      </c>
    </row>
    <row r="29" spans="1:8" x14ac:dyDescent="0.3">
      <c r="A29" s="1">
        <v>45464</v>
      </c>
      <c r="B29" s="2">
        <v>23501.1</v>
      </c>
      <c r="C29" s="2">
        <v>23661.15</v>
      </c>
      <c r="D29" s="2">
        <v>23667.1</v>
      </c>
      <c r="E29" s="2">
        <v>23398.2</v>
      </c>
      <c r="F29" t="s">
        <v>34</v>
      </c>
      <c r="G29" s="3">
        <v>-2.8E-3</v>
      </c>
      <c r="H29">
        <f t="shared" si="0"/>
        <v>609880000</v>
      </c>
    </row>
    <row r="30" spans="1:8" x14ac:dyDescent="0.3">
      <c r="A30" s="1">
        <v>45463</v>
      </c>
      <c r="B30" s="2">
        <v>23567</v>
      </c>
      <c r="C30" s="2">
        <v>23586.15</v>
      </c>
      <c r="D30" s="2">
        <v>23624</v>
      </c>
      <c r="E30" s="2">
        <v>23442.6</v>
      </c>
      <c r="F30" t="s">
        <v>35</v>
      </c>
      <c r="G30" s="3">
        <v>2.2000000000000001E-3</v>
      </c>
      <c r="H30">
        <f t="shared" si="0"/>
        <v>280340000</v>
      </c>
    </row>
    <row r="31" spans="1:8" x14ac:dyDescent="0.3">
      <c r="A31" s="1">
        <v>45462</v>
      </c>
      <c r="B31" s="2">
        <v>23516</v>
      </c>
      <c r="C31" s="2">
        <v>23629.85</v>
      </c>
      <c r="D31" s="2">
        <v>23664</v>
      </c>
      <c r="E31" s="2">
        <v>23412.9</v>
      </c>
      <c r="F31" t="s">
        <v>36</v>
      </c>
      <c r="G31" s="3">
        <v>-1.8E-3</v>
      </c>
      <c r="H31">
        <f t="shared" si="0"/>
        <v>328810000</v>
      </c>
    </row>
    <row r="32" spans="1:8" x14ac:dyDescent="0.3">
      <c r="A32" s="1">
        <v>45461</v>
      </c>
      <c r="B32" s="2">
        <v>23557.9</v>
      </c>
      <c r="C32" s="2">
        <v>23570.799999999999</v>
      </c>
      <c r="D32" s="2">
        <v>23579.05</v>
      </c>
      <c r="E32" s="2">
        <v>23499.7</v>
      </c>
      <c r="F32" t="s">
        <v>37</v>
      </c>
      <c r="G32" s="3">
        <v>3.8999999999999998E-3</v>
      </c>
      <c r="H32">
        <f t="shared" si="0"/>
        <v>272210000</v>
      </c>
    </row>
    <row r="33" spans="1:8" x14ac:dyDescent="0.3">
      <c r="A33" s="1">
        <v>45457</v>
      </c>
      <c r="B33" s="2">
        <v>23465.599999999999</v>
      </c>
      <c r="C33" s="2">
        <v>23464.95</v>
      </c>
      <c r="D33" s="2">
        <v>23490.400000000001</v>
      </c>
      <c r="E33" s="2">
        <v>23334.25</v>
      </c>
      <c r="F33" t="s">
        <v>38</v>
      </c>
      <c r="G33" s="3">
        <v>2.8999999999999998E-3</v>
      </c>
      <c r="H33">
        <f t="shared" si="0"/>
        <v>223090000</v>
      </c>
    </row>
    <row r="34" spans="1:8" x14ac:dyDescent="0.3">
      <c r="A34" s="1">
        <v>45456</v>
      </c>
      <c r="B34" s="2">
        <v>23398.9</v>
      </c>
      <c r="C34" s="2">
        <v>23480.95</v>
      </c>
      <c r="D34" s="2">
        <v>23481.05</v>
      </c>
      <c r="E34" s="2">
        <v>23353.9</v>
      </c>
      <c r="F34" t="s">
        <v>39</v>
      </c>
      <c r="G34" s="3">
        <v>3.3E-3</v>
      </c>
      <c r="H34">
        <f t="shared" si="0"/>
        <v>268279999.99999997</v>
      </c>
    </row>
    <row r="35" spans="1:8" x14ac:dyDescent="0.3">
      <c r="A35" s="1">
        <v>45455</v>
      </c>
      <c r="B35" s="2">
        <v>23322.95</v>
      </c>
      <c r="C35" s="2">
        <v>23344.45</v>
      </c>
      <c r="D35" s="2">
        <v>23441.95</v>
      </c>
      <c r="E35" s="2">
        <v>23295.95</v>
      </c>
      <c r="F35" t="s">
        <v>40</v>
      </c>
      <c r="G35" s="3">
        <v>2.5000000000000001E-3</v>
      </c>
      <c r="H35">
        <f t="shared" si="0"/>
        <v>295630000</v>
      </c>
    </row>
    <row r="36" spans="1:8" x14ac:dyDescent="0.3">
      <c r="A36" s="1">
        <v>45454</v>
      </c>
      <c r="B36" s="2">
        <v>23264.85</v>
      </c>
      <c r="C36" s="2">
        <v>23283.75</v>
      </c>
      <c r="D36" s="2">
        <v>23389.45</v>
      </c>
      <c r="E36" s="2">
        <v>23206.65</v>
      </c>
      <c r="F36" t="s">
        <v>41</v>
      </c>
      <c r="G36" s="3">
        <v>2.0000000000000001E-4</v>
      </c>
      <c r="H36">
        <f t="shared" si="0"/>
        <v>305190000</v>
      </c>
    </row>
    <row r="37" spans="1:8" x14ac:dyDescent="0.3">
      <c r="A37" s="1">
        <v>45453</v>
      </c>
      <c r="B37" s="2">
        <v>23259.200000000001</v>
      </c>
      <c r="C37" s="2">
        <v>23319.15</v>
      </c>
      <c r="D37" s="2">
        <v>23411.9</v>
      </c>
      <c r="E37" s="2">
        <v>23227.15</v>
      </c>
      <c r="F37" t="s">
        <v>42</v>
      </c>
      <c r="G37" s="3">
        <v>-1.2999999999999999E-3</v>
      </c>
      <c r="H37">
        <f t="shared" si="0"/>
        <v>304390000</v>
      </c>
    </row>
    <row r="38" spans="1:8" x14ac:dyDescent="0.3">
      <c r="A38" s="1">
        <v>45450</v>
      </c>
      <c r="B38" s="2">
        <v>23290.15</v>
      </c>
      <c r="C38" s="2">
        <v>22821.85</v>
      </c>
      <c r="D38" s="2">
        <v>23320.2</v>
      </c>
      <c r="E38" s="2">
        <v>22789.05</v>
      </c>
      <c r="F38" t="s">
        <v>43</v>
      </c>
      <c r="G38" s="3">
        <v>2.0500000000000001E-2</v>
      </c>
      <c r="H38">
        <f t="shared" si="0"/>
        <v>473560000</v>
      </c>
    </row>
    <row r="39" spans="1:8" x14ac:dyDescent="0.3">
      <c r="A39" s="1">
        <v>45449</v>
      </c>
      <c r="B39" s="2">
        <v>22821.4</v>
      </c>
      <c r="C39" s="2">
        <v>22798.6</v>
      </c>
      <c r="D39" s="2">
        <v>22910.15</v>
      </c>
      <c r="E39" s="2">
        <v>22642.6</v>
      </c>
      <c r="F39" t="s">
        <v>44</v>
      </c>
      <c r="G39" s="3">
        <v>8.8999999999999999E-3</v>
      </c>
      <c r="H39">
        <f t="shared" si="0"/>
        <v>480410000</v>
      </c>
    </row>
    <row r="40" spans="1:8" x14ac:dyDescent="0.3">
      <c r="A40" s="1">
        <v>45448</v>
      </c>
      <c r="B40" s="2">
        <v>22620.35</v>
      </c>
      <c r="C40" s="2">
        <v>22128.35</v>
      </c>
      <c r="D40" s="2">
        <v>22670.400000000001</v>
      </c>
      <c r="E40" s="2">
        <v>21791.95</v>
      </c>
      <c r="F40" t="s">
        <v>45</v>
      </c>
      <c r="G40" s="3">
        <v>3.3599999999999998E-2</v>
      </c>
      <c r="H40">
        <f t="shared" si="0"/>
        <v>638490000</v>
      </c>
    </row>
    <row r="41" spans="1:8" x14ac:dyDescent="0.3">
      <c r="A41" s="1">
        <v>45447</v>
      </c>
      <c r="B41" s="2">
        <v>21884.5</v>
      </c>
      <c r="C41" s="2">
        <v>23179.5</v>
      </c>
      <c r="D41" s="2">
        <v>23179.5</v>
      </c>
      <c r="E41" s="2">
        <v>21281.45</v>
      </c>
      <c r="F41" t="s">
        <v>46</v>
      </c>
      <c r="G41" s="3">
        <v>-5.9299999999999999E-2</v>
      </c>
      <c r="H41">
        <f t="shared" si="0"/>
        <v>1010000000</v>
      </c>
    </row>
    <row r="42" spans="1:8" x14ac:dyDescent="0.3">
      <c r="A42" s="1">
        <v>45446</v>
      </c>
      <c r="B42" s="2">
        <v>23263.9</v>
      </c>
      <c r="C42" s="2">
        <v>23337.9</v>
      </c>
      <c r="D42" s="2">
        <v>23338.7</v>
      </c>
      <c r="E42" s="2">
        <v>23062.3</v>
      </c>
      <c r="F42" t="s">
        <v>47</v>
      </c>
      <c r="G42" s="3">
        <v>3.2500000000000001E-2</v>
      </c>
      <c r="H42">
        <f t="shared" si="0"/>
        <v>569430000</v>
      </c>
    </row>
    <row r="43" spans="1:8" x14ac:dyDescent="0.3">
      <c r="A43" s="1">
        <v>45443</v>
      </c>
      <c r="B43" s="2">
        <v>22530.7</v>
      </c>
      <c r="C43" s="2">
        <v>22568.1</v>
      </c>
      <c r="D43" s="2">
        <v>22653.75</v>
      </c>
      <c r="E43" s="2">
        <v>22465.1</v>
      </c>
      <c r="F43" t="s">
        <v>48</v>
      </c>
      <c r="G43" s="3">
        <v>1.9E-3</v>
      </c>
      <c r="H43">
        <f t="shared" si="0"/>
        <v>572120000</v>
      </c>
    </row>
    <row r="44" spans="1:8" x14ac:dyDescent="0.3">
      <c r="A44" s="1">
        <v>45442</v>
      </c>
      <c r="B44" s="2">
        <v>22488.65</v>
      </c>
      <c r="C44" s="2">
        <v>22617.45</v>
      </c>
      <c r="D44" s="2">
        <v>22705.75</v>
      </c>
      <c r="E44" s="2">
        <v>22417</v>
      </c>
      <c r="F44" t="s">
        <v>49</v>
      </c>
      <c r="G44" s="3">
        <v>-9.4999999999999998E-3</v>
      </c>
      <c r="H44">
        <f t="shared" si="0"/>
        <v>373370000</v>
      </c>
    </row>
    <row r="45" spans="1:8" x14ac:dyDescent="0.3">
      <c r="A45" s="1">
        <v>45441</v>
      </c>
      <c r="B45" s="2">
        <v>22704.7</v>
      </c>
      <c r="C45" s="2">
        <v>22762.75</v>
      </c>
      <c r="D45" s="2">
        <v>22825.5</v>
      </c>
      <c r="E45" s="2">
        <v>22685.45</v>
      </c>
      <c r="F45" t="s">
        <v>50</v>
      </c>
      <c r="G45" s="3">
        <v>-8.0000000000000002E-3</v>
      </c>
      <c r="H45">
        <f t="shared" si="0"/>
        <v>269930000</v>
      </c>
    </row>
    <row r="46" spans="1:8" x14ac:dyDescent="0.3">
      <c r="A46" s="1">
        <v>45440</v>
      </c>
      <c r="B46" s="2">
        <v>22888.15</v>
      </c>
      <c r="C46" s="2">
        <v>22977.15</v>
      </c>
      <c r="D46" s="2">
        <v>22998.55</v>
      </c>
      <c r="E46" s="2">
        <v>22858.5</v>
      </c>
      <c r="F46" t="s">
        <v>51</v>
      </c>
      <c r="G46" s="3">
        <v>-1.9E-3</v>
      </c>
      <c r="H46">
        <f t="shared" si="0"/>
        <v>217890000</v>
      </c>
    </row>
    <row r="47" spans="1:8" x14ac:dyDescent="0.3">
      <c r="A47" s="1">
        <v>45439</v>
      </c>
      <c r="B47" s="2">
        <v>22932.45</v>
      </c>
      <c r="C47" s="2">
        <v>23038.95</v>
      </c>
      <c r="D47" s="2">
        <v>23110.799999999999</v>
      </c>
      <c r="E47" s="2">
        <v>22871.200000000001</v>
      </c>
      <c r="F47" t="s">
        <v>52</v>
      </c>
      <c r="G47" s="3">
        <v>-1.1000000000000001E-3</v>
      </c>
      <c r="H47">
        <f t="shared" si="0"/>
        <v>260010000</v>
      </c>
    </row>
    <row r="48" spans="1:8" x14ac:dyDescent="0.3">
      <c r="A48" s="1">
        <v>45436</v>
      </c>
      <c r="B48" s="2">
        <v>22957.1</v>
      </c>
      <c r="C48" s="2">
        <v>22930.75</v>
      </c>
      <c r="D48" s="2">
        <v>23026.400000000001</v>
      </c>
      <c r="E48" s="2">
        <v>22908</v>
      </c>
      <c r="F48" t="s">
        <v>53</v>
      </c>
      <c r="G48" s="3">
        <v>-5.0000000000000001E-4</v>
      </c>
      <c r="H48">
        <f t="shared" si="0"/>
        <v>261930000</v>
      </c>
    </row>
    <row r="49" spans="1:8" x14ac:dyDescent="0.3">
      <c r="A49" s="1">
        <v>45435</v>
      </c>
      <c r="B49" s="2">
        <v>22967.65</v>
      </c>
      <c r="C49" s="2">
        <v>22614.1</v>
      </c>
      <c r="D49" s="2">
        <v>22993.599999999999</v>
      </c>
      <c r="E49" s="2">
        <v>22577.45</v>
      </c>
      <c r="F49" t="s">
        <v>54</v>
      </c>
      <c r="G49" s="3">
        <v>1.6400000000000001E-2</v>
      </c>
      <c r="H49">
        <f t="shared" si="0"/>
        <v>369770000</v>
      </c>
    </row>
    <row r="50" spans="1:8" x14ac:dyDescent="0.3">
      <c r="A50" s="1">
        <v>45434</v>
      </c>
      <c r="B50" s="2">
        <v>22597.8</v>
      </c>
      <c r="C50" s="2">
        <v>22576.6</v>
      </c>
      <c r="D50" s="2">
        <v>22629.5</v>
      </c>
      <c r="E50" s="2">
        <v>22483.15</v>
      </c>
      <c r="F50" t="s">
        <v>55</v>
      </c>
      <c r="G50" s="3">
        <v>3.0999999999999999E-3</v>
      </c>
      <c r="H50">
        <f t="shared" si="0"/>
        <v>290350000</v>
      </c>
    </row>
    <row r="51" spans="1:8" x14ac:dyDescent="0.3">
      <c r="A51" s="1">
        <v>45433</v>
      </c>
      <c r="B51" s="2">
        <v>22529.05</v>
      </c>
      <c r="C51" s="2">
        <v>22404.55</v>
      </c>
      <c r="D51" s="2">
        <v>22591.1</v>
      </c>
      <c r="E51" s="2">
        <v>22404.55</v>
      </c>
      <c r="F51" t="s">
        <v>56</v>
      </c>
      <c r="G51" s="3">
        <v>1.1999999999999999E-3</v>
      </c>
      <c r="H51">
        <f t="shared" si="0"/>
        <v>347590000</v>
      </c>
    </row>
    <row r="52" spans="1:8" x14ac:dyDescent="0.3">
      <c r="A52" s="1">
        <v>45430</v>
      </c>
      <c r="B52" s="2">
        <v>22502</v>
      </c>
      <c r="C52" s="2">
        <v>22512.85</v>
      </c>
      <c r="D52" s="2">
        <v>22520.25</v>
      </c>
      <c r="E52" s="2">
        <v>22470.05</v>
      </c>
      <c r="F52" t="s">
        <v>57</v>
      </c>
      <c r="G52" s="3">
        <v>1.6000000000000001E-3</v>
      </c>
      <c r="H52">
        <f t="shared" si="0"/>
        <v>19060000000</v>
      </c>
    </row>
    <row r="53" spans="1:8" x14ac:dyDescent="0.3">
      <c r="A53" s="1">
        <v>45429</v>
      </c>
      <c r="B53" s="2">
        <v>22466.1</v>
      </c>
      <c r="C53" s="2">
        <v>22415.25</v>
      </c>
      <c r="D53" s="2">
        <v>22502.15</v>
      </c>
      <c r="E53" s="2">
        <v>22345.65</v>
      </c>
      <c r="F53" t="s">
        <v>58</v>
      </c>
      <c r="G53" s="3">
        <v>2.8E-3</v>
      </c>
      <c r="H53">
        <f t="shared" si="0"/>
        <v>242660000</v>
      </c>
    </row>
    <row r="54" spans="1:8" x14ac:dyDescent="0.3">
      <c r="A54" s="1">
        <v>45428</v>
      </c>
      <c r="B54" s="2">
        <v>22403.85</v>
      </c>
      <c r="C54" s="2">
        <v>22319.200000000001</v>
      </c>
      <c r="D54" s="2">
        <v>22432.25</v>
      </c>
      <c r="E54" s="2">
        <v>22054.55</v>
      </c>
      <c r="F54" t="s">
        <v>59</v>
      </c>
      <c r="G54" s="3">
        <v>9.1999999999999998E-3</v>
      </c>
      <c r="H54">
        <f t="shared" si="0"/>
        <v>368940000</v>
      </c>
    </row>
    <row r="55" spans="1:8" x14ac:dyDescent="0.3">
      <c r="A55" s="1">
        <v>45427</v>
      </c>
      <c r="B55" s="2">
        <v>22200.55</v>
      </c>
      <c r="C55" s="2">
        <v>22255.599999999999</v>
      </c>
      <c r="D55" s="2">
        <v>22297.55</v>
      </c>
      <c r="E55" s="2">
        <v>22151.75</v>
      </c>
      <c r="F55" t="s">
        <v>60</v>
      </c>
      <c r="G55" s="3">
        <v>-8.0000000000000004E-4</v>
      </c>
      <c r="H55">
        <f t="shared" si="0"/>
        <v>231940000</v>
      </c>
    </row>
    <row r="56" spans="1:8" x14ac:dyDescent="0.3">
      <c r="A56" s="1">
        <v>45426</v>
      </c>
      <c r="B56" s="2">
        <v>22217.85</v>
      </c>
      <c r="C56" s="2">
        <v>22112.9</v>
      </c>
      <c r="D56" s="2">
        <v>22270.05</v>
      </c>
      <c r="E56" s="2">
        <v>22081.25</v>
      </c>
      <c r="F56" t="s">
        <v>61</v>
      </c>
      <c r="G56" s="3">
        <v>5.1000000000000004E-3</v>
      </c>
      <c r="H56">
        <f t="shared" si="0"/>
        <v>230240000</v>
      </c>
    </row>
    <row r="57" spans="1:8" x14ac:dyDescent="0.3">
      <c r="A57" s="1">
        <v>45425</v>
      </c>
      <c r="B57" s="2">
        <v>22104.05</v>
      </c>
      <c r="C57" s="2">
        <v>22027.95</v>
      </c>
      <c r="D57" s="2">
        <v>22131.65</v>
      </c>
      <c r="E57" s="2">
        <v>21821.05</v>
      </c>
      <c r="F57" t="s">
        <v>62</v>
      </c>
      <c r="G57" s="3">
        <v>2.2000000000000001E-3</v>
      </c>
      <c r="H57">
        <f t="shared" si="0"/>
        <v>278190000</v>
      </c>
    </row>
    <row r="58" spans="1:8" x14ac:dyDescent="0.3">
      <c r="A58" s="1">
        <v>45422</v>
      </c>
      <c r="B58" s="2">
        <v>22055.200000000001</v>
      </c>
      <c r="C58" s="2">
        <v>21990.95</v>
      </c>
      <c r="D58" s="2">
        <v>22131.3</v>
      </c>
      <c r="E58" s="2">
        <v>21950.3</v>
      </c>
      <c r="F58" t="s">
        <v>63</v>
      </c>
      <c r="G58" s="3">
        <v>4.4000000000000003E-3</v>
      </c>
      <c r="H58">
        <f t="shared" si="0"/>
        <v>265800000</v>
      </c>
    </row>
    <row r="59" spans="1:8" x14ac:dyDescent="0.3">
      <c r="A59" s="1">
        <v>45421</v>
      </c>
      <c r="B59" s="2">
        <v>21957.5</v>
      </c>
      <c r="C59" s="2">
        <v>22224.799999999999</v>
      </c>
      <c r="D59" s="2">
        <v>22307.75</v>
      </c>
      <c r="E59" s="2">
        <v>21932.400000000001</v>
      </c>
      <c r="F59" t="s">
        <v>64</v>
      </c>
      <c r="G59" s="3">
        <v>-1.55E-2</v>
      </c>
      <c r="H59">
        <f t="shared" si="0"/>
        <v>331330000</v>
      </c>
    </row>
    <row r="60" spans="1:8" x14ac:dyDescent="0.3">
      <c r="A60" s="1">
        <v>45420</v>
      </c>
      <c r="B60" s="2">
        <v>22302.5</v>
      </c>
      <c r="C60" s="2">
        <v>22231.200000000001</v>
      </c>
      <c r="D60" s="2">
        <v>22368.65</v>
      </c>
      <c r="E60" s="2">
        <v>22185.200000000001</v>
      </c>
      <c r="F60" t="s">
        <v>65</v>
      </c>
      <c r="G60" s="3">
        <v>0</v>
      </c>
      <c r="H60">
        <f t="shared" si="0"/>
        <v>277440000</v>
      </c>
    </row>
    <row r="61" spans="1:8" x14ac:dyDescent="0.3">
      <c r="A61" s="1">
        <v>45419</v>
      </c>
      <c r="B61" s="2">
        <v>22302.5</v>
      </c>
      <c r="C61" s="2">
        <v>22489.75</v>
      </c>
      <c r="D61" s="2">
        <v>22499.05</v>
      </c>
      <c r="E61" s="2">
        <v>22232.05</v>
      </c>
      <c r="F61" t="s">
        <v>66</v>
      </c>
      <c r="G61" s="3">
        <v>-6.1999999999999998E-3</v>
      </c>
      <c r="H61">
        <f t="shared" si="0"/>
        <v>297820000</v>
      </c>
    </row>
    <row r="62" spans="1:8" x14ac:dyDescent="0.3">
      <c r="A62" s="1">
        <v>45418</v>
      </c>
      <c r="B62" s="2">
        <v>22442.7</v>
      </c>
      <c r="C62" s="2">
        <v>22561.599999999999</v>
      </c>
      <c r="D62" s="2">
        <v>22588.799999999999</v>
      </c>
      <c r="E62" s="2">
        <v>22409.45</v>
      </c>
      <c r="F62" t="s">
        <v>67</v>
      </c>
      <c r="G62" s="3">
        <v>-1.5E-3</v>
      </c>
      <c r="H62">
        <f t="shared" si="0"/>
        <v>320260000</v>
      </c>
    </row>
    <row r="63" spans="1:8" x14ac:dyDescent="0.3">
      <c r="A63" s="1">
        <v>45415</v>
      </c>
      <c r="B63" s="2">
        <v>22475.85</v>
      </c>
      <c r="C63" s="2">
        <v>22766.35</v>
      </c>
      <c r="D63" s="2">
        <v>22794.7</v>
      </c>
      <c r="E63" s="2">
        <v>22348.05</v>
      </c>
      <c r="F63" t="s">
        <v>68</v>
      </c>
      <c r="G63" s="3">
        <v>-7.6E-3</v>
      </c>
      <c r="H63">
        <f t="shared" si="0"/>
        <v>438060000</v>
      </c>
    </row>
    <row r="64" spans="1:8" x14ac:dyDescent="0.3">
      <c r="A64" s="1">
        <v>45414</v>
      </c>
      <c r="B64" s="2">
        <v>22648.2</v>
      </c>
      <c r="C64" s="2">
        <v>22567.85</v>
      </c>
      <c r="D64" s="2">
        <v>22710.5</v>
      </c>
      <c r="E64" s="2">
        <v>22567.85</v>
      </c>
      <c r="F64" t="s">
        <v>69</v>
      </c>
      <c r="G64" s="3">
        <v>1.9E-3</v>
      </c>
      <c r="H64">
        <f t="shared" si="0"/>
        <v>445910000</v>
      </c>
    </row>
    <row r="65" spans="1:8" x14ac:dyDescent="0.3">
      <c r="A65" s="1">
        <v>45412</v>
      </c>
      <c r="B65" s="2">
        <v>22604.85</v>
      </c>
      <c r="C65" s="2">
        <v>22679.65</v>
      </c>
      <c r="D65" s="2">
        <v>22783.35</v>
      </c>
      <c r="E65" s="2">
        <v>22568.400000000001</v>
      </c>
      <c r="F65" t="s">
        <v>70</v>
      </c>
      <c r="G65" s="3">
        <v>-1.6999999999999999E-3</v>
      </c>
      <c r="H65">
        <f t="shared" si="0"/>
        <v>361860000</v>
      </c>
    </row>
    <row r="66" spans="1:8" x14ac:dyDescent="0.3">
      <c r="A66" s="1">
        <v>45411</v>
      </c>
      <c r="B66" s="2">
        <v>22643.4</v>
      </c>
      <c r="C66" s="2">
        <v>22475.55</v>
      </c>
      <c r="D66" s="2">
        <v>22655.8</v>
      </c>
      <c r="E66" s="2">
        <v>22441.9</v>
      </c>
      <c r="F66" t="s">
        <v>71</v>
      </c>
      <c r="G66" s="3">
        <v>0.01</v>
      </c>
      <c r="H66">
        <f t="shared" si="0"/>
        <v>291960000</v>
      </c>
    </row>
    <row r="67" spans="1:8" x14ac:dyDescent="0.3">
      <c r="A67" s="1">
        <v>45408</v>
      </c>
      <c r="B67" s="2">
        <v>22419.95</v>
      </c>
      <c r="C67" s="2">
        <v>22620.400000000001</v>
      </c>
      <c r="D67" s="2">
        <v>22620.400000000001</v>
      </c>
      <c r="E67" s="2">
        <v>22385.55</v>
      </c>
      <c r="F67" t="s">
        <v>72</v>
      </c>
      <c r="G67" s="3">
        <v>-6.7000000000000002E-3</v>
      </c>
      <c r="H67">
        <f t="shared" ref="H67:H130" si="1">IF(ISNUMBER(SEARCH("B", F67)), VALUE(SUBSTITUTE(F67, "B", "")) * 1000000000,
    IF(ISNUMBER(SEARCH("M", F67)), VALUE(SUBSTITUTE(F67, "M", "")) * 1000000,
    IF(ISNUMBER(SEARCH("K", F67)), VALUE(SUBSTITUTE(F67, "K", "")) * 1000,
    F67)))</f>
        <v>329890000</v>
      </c>
    </row>
    <row r="68" spans="1:8" x14ac:dyDescent="0.3">
      <c r="A68" s="1">
        <v>45407</v>
      </c>
      <c r="B68" s="2">
        <v>22570.35</v>
      </c>
      <c r="C68" s="2">
        <v>22316.9</v>
      </c>
      <c r="D68" s="2">
        <v>22625.95</v>
      </c>
      <c r="E68" s="2">
        <v>22305.25</v>
      </c>
      <c r="F68" t="s">
        <v>73</v>
      </c>
      <c r="G68" s="3">
        <v>7.4999999999999997E-3</v>
      </c>
      <c r="H68">
        <f t="shared" si="1"/>
        <v>475040000</v>
      </c>
    </row>
    <row r="69" spans="1:8" x14ac:dyDescent="0.3">
      <c r="A69" s="1">
        <v>45406</v>
      </c>
      <c r="B69" s="2">
        <v>22402.400000000001</v>
      </c>
      <c r="C69" s="2">
        <v>22421.55</v>
      </c>
      <c r="D69" s="2">
        <v>22476.45</v>
      </c>
      <c r="E69" s="2">
        <v>22384</v>
      </c>
      <c r="F69" t="s">
        <v>74</v>
      </c>
      <c r="G69" s="3">
        <v>1.5E-3</v>
      </c>
      <c r="H69">
        <f t="shared" si="1"/>
        <v>235900000</v>
      </c>
    </row>
    <row r="70" spans="1:8" x14ac:dyDescent="0.3">
      <c r="A70" s="1">
        <v>45405</v>
      </c>
      <c r="B70" s="2">
        <v>22368</v>
      </c>
      <c r="C70" s="2">
        <v>22447.05</v>
      </c>
      <c r="D70" s="2">
        <v>22447.55</v>
      </c>
      <c r="E70" s="2">
        <v>22349.45</v>
      </c>
      <c r="F70" t="s">
        <v>75</v>
      </c>
      <c r="G70" s="3">
        <v>1.4E-3</v>
      </c>
      <c r="H70">
        <f t="shared" si="1"/>
        <v>231520000</v>
      </c>
    </row>
    <row r="71" spans="1:8" x14ac:dyDescent="0.3">
      <c r="A71" s="1">
        <v>45404</v>
      </c>
      <c r="B71" s="2">
        <v>22336.400000000001</v>
      </c>
      <c r="C71" s="2">
        <v>22336.9</v>
      </c>
      <c r="D71" s="2">
        <v>22375.65</v>
      </c>
      <c r="E71" s="2">
        <v>22198.15</v>
      </c>
      <c r="F71" t="s">
        <v>76</v>
      </c>
      <c r="G71" s="3">
        <v>8.6E-3</v>
      </c>
      <c r="H71">
        <f t="shared" si="1"/>
        <v>279260000</v>
      </c>
    </row>
    <row r="72" spans="1:8" x14ac:dyDescent="0.3">
      <c r="A72" s="1">
        <v>45401</v>
      </c>
      <c r="B72" s="2">
        <v>22147</v>
      </c>
      <c r="C72" s="2">
        <v>21861.5</v>
      </c>
      <c r="D72" s="2">
        <v>22179.55</v>
      </c>
      <c r="E72" s="2">
        <v>21777.65</v>
      </c>
      <c r="F72" t="s">
        <v>77</v>
      </c>
      <c r="G72" s="3">
        <v>6.8999999999999999E-3</v>
      </c>
      <c r="H72">
        <f t="shared" si="1"/>
        <v>362530000</v>
      </c>
    </row>
    <row r="73" spans="1:8" x14ac:dyDescent="0.3">
      <c r="A73" s="1">
        <v>45400</v>
      </c>
      <c r="B73" s="2">
        <v>21995.85</v>
      </c>
      <c r="C73" s="2">
        <v>22212.35</v>
      </c>
      <c r="D73" s="2">
        <v>22326.5</v>
      </c>
      <c r="E73" s="2">
        <v>21961.7</v>
      </c>
      <c r="F73" t="s">
        <v>78</v>
      </c>
      <c r="G73" s="3">
        <v>-6.8999999999999999E-3</v>
      </c>
      <c r="H73">
        <f t="shared" si="1"/>
        <v>456910000</v>
      </c>
    </row>
    <row r="74" spans="1:8" x14ac:dyDescent="0.3">
      <c r="A74" s="1">
        <v>45398</v>
      </c>
      <c r="B74" s="2">
        <v>22147.9</v>
      </c>
      <c r="C74" s="2">
        <v>22125.3</v>
      </c>
      <c r="D74" s="2">
        <v>22213.75</v>
      </c>
      <c r="E74" s="2">
        <v>22079.45</v>
      </c>
      <c r="F74" t="s">
        <v>79</v>
      </c>
      <c r="G74" s="3">
        <v>-5.5999999999999999E-3</v>
      </c>
      <c r="H74">
        <f t="shared" si="1"/>
        <v>317270000</v>
      </c>
    </row>
    <row r="75" spans="1:8" x14ac:dyDescent="0.3">
      <c r="A75" s="1">
        <v>45397</v>
      </c>
      <c r="B75" s="2">
        <v>22272.5</v>
      </c>
      <c r="C75" s="2">
        <v>22339.05</v>
      </c>
      <c r="D75" s="2">
        <v>22427.45</v>
      </c>
      <c r="E75" s="2">
        <v>22259.55</v>
      </c>
      <c r="F75" t="s">
        <v>80</v>
      </c>
      <c r="G75" s="3">
        <v>-1.0999999999999999E-2</v>
      </c>
      <c r="H75">
        <f t="shared" si="1"/>
        <v>355470000</v>
      </c>
    </row>
    <row r="76" spans="1:8" x14ac:dyDescent="0.3">
      <c r="A76" s="1">
        <v>45394</v>
      </c>
      <c r="B76" s="2">
        <v>22519.4</v>
      </c>
      <c r="C76" s="2">
        <v>22677.4</v>
      </c>
      <c r="D76" s="2">
        <v>22726.45</v>
      </c>
      <c r="E76" s="2">
        <v>22503.75</v>
      </c>
      <c r="F76" t="s">
        <v>81</v>
      </c>
      <c r="G76" s="3">
        <v>-1.03E-2</v>
      </c>
      <c r="H76">
        <f t="shared" si="1"/>
        <v>357190000</v>
      </c>
    </row>
    <row r="77" spans="1:8" x14ac:dyDescent="0.3">
      <c r="A77" s="1">
        <v>45392</v>
      </c>
      <c r="B77" s="2">
        <v>22753.8</v>
      </c>
      <c r="C77" s="2">
        <v>22720.25</v>
      </c>
      <c r="D77" s="2">
        <v>22775.7</v>
      </c>
      <c r="E77" s="2">
        <v>22673.7</v>
      </c>
      <c r="F77" t="s">
        <v>82</v>
      </c>
      <c r="G77" s="3">
        <v>4.8999999999999998E-3</v>
      </c>
      <c r="H77">
        <f t="shared" si="1"/>
        <v>276850000</v>
      </c>
    </row>
    <row r="78" spans="1:8" x14ac:dyDescent="0.3">
      <c r="A78" s="1">
        <v>45391</v>
      </c>
      <c r="B78" s="2">
        <v>22642.75</v>
      </c>
      <c r="C78" s="2">
        <v>22765.1</v>
      </c>
      <c r="D78" s="2">
        <v>22768.400000000001</v>
      </c>
      <c r="E78" s="2">
        <v>22612.25</v>
      </c>
      <c r="F78" t="s">
        <v>83</v>
      </c>
      <c r="G78" s="3">
        <v>-1E-3</v>
      </c>
      <c r="H78">
        <f t="shared" si="1"/>
        <v>232360000</v>
      </c>
    </row>
    <row r="79" spans="1:8" x14ac:dyDescent="0.3">
      <c r="A79" s="1">
        <v>45390</v>
      </c>
      <c r="B79" s="2">
        <v>22666.3</v>
      </c>
      <c r="C79" s="2">
        <v>22578.35</v>
      </c>
      <c r="D79" s="2">
        <v>22697.3</v>
      </c>
      <c r="E79" s="2">
        <v>22550.35</v>
      </c>
      <c r="F79" t="s">
        <v>84</v>
      </c>
      <c r="G79" s="3">
        <v>6.7999999999999996E-3</v>
      </c>
      <c r="H79">
        <f t="shared" si="1"/>
        <v>227630000</v>
      </c>
    </row>
    <row r="80" spans="1:8" x14ac:dyDescent="0.3">
      <c r="A80" s="1">
        <v>45387</v>
      </c>
      <c r="B80" s="2">
        <v>22513.7</v>
      </c>
      <c r="C80" s="2">
        <v>22486.400000000001</v>
      </c>
      <c r="D80" s="2">
        <v>22537.599999999999</v>
      </c>
      <c r="E80" s="2">
        <v>22427.599999999999</v>
      </c>
      <c r="F80" t="s">
        <v>85</v>
      </c>
      <c r="G80" s="3">
        <v>0</v>
      </c>
      <c r="H80">
        <f t="shared" si="1"/>
        <v>242240000</v>
      </c>
    </row>
    <row r="81" spans="1:8" x14ac:dyDescent="0.3">
      <c r="A81" s="1">
        <v>45386</v>
      </c>
      <c r="B81" s="2">
        <v>22514.65</v>
      </c>
      <c r="C81" s="2">
        <v>22592.1</v>
      </c>
      <c r="D81" s="2">
        <v>22619</v>
      </c>
      <c r="E81" s="2">
        <v>22303.8</v>
      </c>
      <c r="F81" t="s">
        <v>86</v>
      </c>
      <c r="G81" s="3">
        <v>3.5999999999999999E-3</v>
      </c>
      <c r="H81">
        <f t="shared" si="1"/>
        <v>400990000</v>
      </c>
    </row>
    <row r="82" spans="1:8" x14ac:dyDescent="0.3">
      <c r="A82" s="1">
        <v>45385</v>
      </c>
      <c r="B82" s="2">
        <v>22434.65</v>
      </c>
      <c r="C82" s="2">
        <v>22385.7</v>
      </c>
      <c r="D82" s="2">
        <v>22521.1</v>
      </c>
      <c r="E82" s="2">
        <v>22346.5</v>
      </c>
      <c r="F82" t="s">
        <v>87</v>
      </c>
      <c r="G82" s="3">
        <v>-8.0000000000000004E-4</v>
      </c>
      <c r="H82">
        <f t="shared" si="1"/>
        <v>309650000</v>
      </c>
    </row>
    <row r="83" spans="1:8" x14ac:dyDescent="0.3">
      <c r="A83" s="1">
        <v>45384</v>
      </c>
      <c r="B83" s="2">
        <v>22453.3</v>
      </c>
      <c r="C83" s="2">
        <v>22458.799999999999</v>
      </c>
      <c r="D83" s="2">
        <v>22497.599999999999</v>
      </c>
      <c r="E83" s="2">
        <v>22388.15</v>
      </c>
      <c r="F83" t="s">
        <v>88</v>
      </c>
      <c r="G83" s="3">
        <v>-4.0000000000000002E-4</v>
      </c>
      <c r="H83">
        <f t="shared" si="1"/>
        <v>289520000</v>
      </c>
    </row>
    <row r="84" spans="1:8" x14ac:dyDescent="0.3">
      <c r="A84" s="1">
        <v>45383</v>
      </c>
      <c r="B84" s="2">
        <v>22462</v>
      </c>
      <c r="C84" s="2">
        <v>22455</v>
      </c>
      <c r="D84" s="2">
        <v>22529.95</v>
      </c>
      <c r="E84" s="2">
        <v>22427.75</v>
      </c>
      <c r="F84" t="s">
        <v>89</v>
      </c>
      <c r="G84" s="3">
        <v>6.1000000000000004E-3</v>
      </c>
      <c r="H84">
        <f t="shared" si="1"/>
        <v>243640000</v>
      </c>
    </row>
    <row r="85" spans="1:8" x14ac:dyDescent="0.3">
      <c r="A85" s="1">
        <v>45379</v>
      </c>
      <c r="B85" s="2">
        <v>22326.9</v>
      </c>
      <c r="C85" s="2">
        <v>22163.599999999999</v>
      </c>
      <c r="D85" s="2">
        <v>22516</v>
      </c>
      <c r="E85" s="2">
        <v>22163.599999999999</v>
      </c>
      <c r="F85" t="s">
        <v>90</v>
      </c>
      <c r="G85" s="3">
        <v>9.1999999999999998E-3</v>
      </c>
      <c r="H85">
        <f t="shared" si="1"/>
        <v>410530000</v>
      </c>
    </row>
    <row r="86" spans="1:8" x14ac:dyDescent="0.3">
      <c r="A86" s="1">
        <v>45378</v>
      </c>
      <c r="B86" s="2">
        <v>22123.65</v>
      </c>
      <c r="C86" s="2">
        <v>22053.95</v>
      </c>
      <c r="D86" s="2">
        <v>22193.599999999999</v>
      </c>
      <c r="E86" s="2">
        <v>22052.85</v>
      </c>
      <c r="F86" t="s">
        <v>91</v>
      </c>
      <c r="G86" s="3">
        <v>5.4000000000000003E-3</v>
      </c>
      <c r="H86">
        <f t="shared" si="1"/>
        <v>409140000</v>
      </c>
    </row>
    <row r="87" spans="1:8" x14ac:dyDescent="0.3">
      <c r="A87" s="1">
        <v>45377</v>
      </c>
      <c r="B87" s="2">
        <v>22004.7</v>
      </c>
      <c r="C87" s="2">
        <v>21947.9</v>
      </c>
      <c r="D87" s="2">
        <v>22073.200000000001</v>
      </c>
      <c r="E87" s="2">
        <v>21947.55</v>
      </c>
      <c r="F87" t="s">
        <v>92</v>
      </c>
      <c r="G87" s="3">
        <v>-4.1999999999999997E-3</v>
      </c>
      <c r="H87">
        <f t="shared" si="1"/>
        <v>328400000</v>
      </c>
    </row>
    <row r="88" spans="1:8" x14ac:dyDescent="0.3">
      <c r="A88" s="1">
        <v>45373</v>
      </c>
      <c r="B88" s="2">
        <v>22096.75</v>
      </c>
      <c r="C88" s="2">
        <v>21932.2</v>
      </c>
      <c r="D88" s="2">
        <v>22180.7</v>
      </c>
      <c r="E88" s="2">
        <v>21883.3</v>
      </c>
      <c r="F88" t="s">
        <v>93</v>
      </c>
      <c r="G88" s="3">
        <v>3.8999999999999998E-3</v>
      </c>
      <c r="H88">
        <f t="shared" si="1"/>
        <v>388660000</v>
      </c>
    </row>
    <row r="89" spans="1:8" x14ac:dyDescent="0.3">
      <c r="A89" s="1">
        <v>45372</v>
      </c>
      <c r="B89" s="2">
        <v>22011.95</v>
      </c>
      <c r="C89" s="2">
        <v>21989.9</v>
      </c>
      <c r="D89" s="2">
        <v>22080.95</v>
      </c>
      <c r="E89" s="2">
        <v>21941.3</v>
      </c>
      <c r="F89" t="s">
        <v>94</v>
      </c>
      <c r="G89" s="3">
        <v>7.9000000000000008E-3</v>
      </c>
      <c r="H89">
        <f t="shared" si="1"/>
        <v>353170000</v>
      </c>
    </row>
    <row r="90" spans="1:8" x14ac:dyDescent="0.3">
      <c r="A90" s="1">
        <v>45371</v>
      </c>
      <c r="B90" s="2">
        <v>21839.1</v>
      </c>
      <c r="C90" s="2">
        <v>21843.9</v>
      </c>
      <c r="D90" s="2">
        <v>21930.9</v>
      </c>
      <c r="E90" s="2">
        <v>21710.2</v>
      </c>
      <c r="F90" t="s">
        <v>95</v>
      </c>
      <c r="G90" s="3">
        <v>1E-3</v>
      </c>
      <c r="H90">
        <f t="shared" si="1"/>
        <v>312420000</v>
      </c>
    </row>
    <row r="91" spans="1:8" x14ac:dyDescent="0.3">
      <c r="A91" s="1">
        <v>45370</v>
      </c>
      <c r="B91" s="2">
        <v>21817.45</v>
      </c>
      <c r="C91" s="2">
        <v>21946.45</v>
      </c>
      <c r="D91" s="2">
        <v>21978.3</v>
      </c>
      <c r="E91" s="2">
        <v>21793.1</v>
      </c>
      <c r="F91" t="s">
        <v>96</v>
      </c>
      <c r="G91" s="3">
        <v>-1.0800000000000001E-2</v>
      </c>
      <c r="H91">
        <f t="shared" si="1"/>
        <v>344160000</v>
      </c>
    </row>
    <row r="92" spans="1:8" x14ac:dyDescent="0.3">
      <c r="A92" s="1">
        <v>45369</v>
      </c>
      <c r="B92" s="2">
        <v>22055.7</v>
      </c>
      <c r="C92" s="2">
        <v>21990.1</v>
      </c>
      <c r="D92" s="2">
        <v>22123.7</v>
      </c>
      <c r="E92" s="2">
        <v>21916.55</v>
      </c>
      <c r="F92" t="s">
        <v>97</v>
      </c>
      <c r="G92" s="3">
        <v>1.5E-3</v>
      </c>
      <c r="H92">
        <f t="shared" si="1"/>
        <v>356320000</v>
      </c>
    </row>
    <row r="93" spans="1:8" x14ac:dyDescent="0.3">
      <c r="A93" s="1">
        <v>45366</v>
      </c>
      <c r="B93" s="2">
        <v>22023.35</v>
      </c>
      <c r="C93" s="2">
        <v>22064.85</v>
      </c>
      <c r="D93" s="2">
        <v>22120.9</v>
      </c>
      <c r="E93" s="2">
        <v>21931.7</v>
      </c>
      <c r="F93" t="s">
        <v>98</v>
      </c>
      <c r="G93" s="3">
        <v>-5.5999999999999999E-3</v>
      </c>
      <c r="H93">
        <f t="shared" si="1"/>
        <v>661460000</v>
      </c>
    </row>
    <row r="94" spans="1:8" x14ac:dyDescent="0.3">
      <c r="A94" s="1">
        <v>45365</v>
      </c>
      <c r="B94" s="2">
        <v>22146.65</v>
      </c>
      <c r="C94" s="2">
        <v>21982.55</v>
      </c>
      <c r="D94" s="2">
        <v>22204.6</v>
      </c>
      <c r="E94" s="2">
        <v>21917.5</v>
      </c>
      <c r="F94" t="s">
        <v>99</v>
      </c>
      <c r="G94" s="3">
        <v>6.7999999999999996E-3</v>
      </c>
      <c r="H94">
        <f t="shared" si="1"/>
        <v>426740000</v>
      </c>
    </row>
    <row r="95" spans="1:8" x14ac:dyDescent="0.3">
      <c r="A95" s="1">
        <v>45364</v>
      </c>
      <c r="B95" s="2">
        <v>21997.7</v>
      </c>
      <c r="C95" s="2">
        <v>22432.2</v>
      </c>
      <c r="D95" s="2">
        <v>22446.75</v>
      </c>
      <c r="E95" s="2">
        <v>21905.65</v>
      </c>
      <c r="F95" t="s">
        <v>100</v>
      </c>
      <c r="G95" s="3">
        <v>-1.5100000000000001E-2</v>
      </c>
      <c r="H95">
        <f t="shared" si="1"/>
        <v>493340000</v>
      </c>
    </row>
    <row r="96" spans="1:8" x14ac:dyDescent="0.3">
      <c r="A96" s="1">
        <v>45363</v>
      </c>
      <c r="B96" s="2">
        <v>22335.7</v>
      </c>
      <c r="C96" s="2">
        <v>22334.45</v>
      </c>
      <c r="D96" s="2">
        <v>22452.55</v>
      </c>
      <c r="E96" s="2">
        <v>22256</v>
      </c>
      <c r="F96" t="s">
        <v>101</v>
      </c>
      <c r="G96" s="3">
        <v>1E-4</v>
      </c>
      <c r="H96">
        <f t="shared" si="1"/>
        <v>299200000</v>
      </c>
    </row>
    <row r="97" spans="1:8" x14ac:dyDescent="0.3">
      <c r="A97" s="1">
        <v>45362</v>
      </c>
      <c r="B97" s="2">
        <v>22332.65</v>
      </c>
      <c r="C97" s="2">
        <v>22517.5</v>
      </c>
      <c r="D97" s="2">
        <v>22526.6</v>
      </c>
      <c r="E97" s="2">
        <v>22307.25</v>
      </c>
      <c r="F97" t="s">
        <v>102</v>
      </c>
      <c r="G97" s="3">
        <v>-7.1999999999999998E-3</v>
      </c>
      <c r="H97">
        <f t="shared" si="1"/>
        <v>277900000</v>
      </c>
    </row>
    <row r="98" spans="1:8" x14ac:dyDescent="0.3">
      <c r="A98" s="1">
        <v>45358</v>
      </c>
      <c r="B98" s="2">
        <v>22493.55</v>
      </c>
      <c r="C98" s="2">
        <v>22505.3</v>
      </c>
      <c r="D98" s="2">
        <v>22525.65</v>
      </c>
      <c r="E98" s="2">
        <v>22430</v>
      </c>
      <c r="F98" t="s">
        <v>103</v>
      </c>
      <c r="G98" s="3">
        <v>8.9999999999999998E-4</v>
      </c>
      <c r="H98">
        <f t="shared" si="1"/>
        <v>379860000</v>
      </c>
    </row>
    <row r="99" spans="1:8" x14ac:dyDescent="0.3">
      <c r="A99" s="1">
        <v>45357</v>
      </c>
      <c r="B99" s="2">
        <v>22474.05</v>
      </c>
      <c r="C99" s="2">
        <v>22327.5</v>
      </c>
      <c r="D99" s="2">
        <v>22497.200000000001</v>
      </c>
      <c r="E99" s="2">
        <v>22224.35</v>
      </c>
      <c r="F99" t="s">
        <v>104</v>
      </c>
      <c r="G99" s="3">
        <v>5.3E-3</v>
      </c>
      <c r="H99">
        <f t="shared" si="1"/>
        <v>312260000</v>
      </c>
    </row>
    <row r="100" spans="1:8" x14ac:dyDescent="0.3">
      <c r="A100" s="1">
        <v>45356</v>
      </c>
      <c r="B100" s="2">
        <v>22356.3</v>
      </c>
      <c r="C100" s="2">
        <v>22371.25</v>
      </c>
      <c r="D100" s="2">
        <v>22416.9</v>
      </c>
      <c r="E100" s="2">
        <v>22269.15</v>
      </c>
      <c r="F100" t="s">
        <v>105</v>
      </c>
      <c r="G100" s="3">
        <v>-2.2000000000000001E-3</v>
      </c>
      <c r="H100">
        <f t="shared" si="1"/>
        <v>296150000</v>
      </c>
    </row>
    <row r="101" spans="1:8" x14ac:dyDescent="0.3">
      <c r="A101" s="1">
        <v>45355</v>
      </c>
      <c r="B101" s="2">
        <v>22405.599999999999</v>
      </c>
      <c r="C101" s="2">
        <v>22403.5</v>
      </c>
      <c r="D101" s="2">
        <v>22440.9</v>
      </c>
      <c r="E101" s="2">
        <v>22358.3</v>
      </c>
      <c r="F101" t="s">
        <v>106</v>
      </c>
      <c r="G101" s="3">
        <v>1.1999999999999999E-3</v>
      </c>
      <c r="H101">
        <f t="shared" si="1"/>
        <v>298790000</v>
      </c>
    </row>
    <row r="102" spans="1:8" x14ac:dyDescent="0.3">
      <c r="A102" s="1">
        <v>45353</v>
      </c>
      <c r="B102" s="2">
        <v>22378.400000000001</v>
      </c>
      <c r="C102" s="2">
        <v>22406.95</v>
      </c>
      <c r="D102" s="2">
        <v>22419.55</v>
      </c>
      <c r="E102" s="2">
        <v>22367.05</v>
      </c>
      <c r="F102" t="s">
        <v>107</v>
      </c>
      <c r="G102" s="3">
        <v>1.8E-3</v>
      </c>
      <c r="H102">
        <f t="shared" si="1"/>
        <v>35760000000</v>
      </c>
    </row>
    <row r="103" spans="1:8" x14ac:dyDescent="0.3">
      <c r="A103" s="1">
        <v>45352</v>
      </c>
      <c r="B103" s="2">
        <v>22338.75</v>
      </c>
      <c r="C103" s="2">
        <v>22048.3</v>
      </c>
      <c r="D103" s="2">
        <v>22353.3</v>
      </c>
      <c r="E103" s="2">
        <v>22047.75</v>
      </c>
      <c r="F103" t="s">
        <v>108</v>
      </c>
      <c r="G103" s="3">
        <v>1.6199999999999999E-2</v>
      </c>
      <c r="H103">
        <f t="shared" si="1"/>
        <v>351500000</v>
      </c>
    </row>
    <row r="104" spans="1:8" x14ac:dyDescent="0.3">
      <c r="A104" s="1">
        <v>45351</v>
      </c>
      <c r="B104" s="2">
        <v>21982.799999999999</v>
      </c>
      <c r="C104" s="2">
        <v>21935.200000000001</v>
      </c>
      <c r="D104" s="2">
        <v>22060.55</v>
      </c>
      <c r="E104" s="2">
        <v>21860.65</v>
      </c>
      <c r="F104" t="s">
        <v>109</v>
      </c>
      <c r="G104" s="3">
        <v>1.4E-3</v>
      </c>
      <c r="H104">
        <f t="shared" si="1"/>
        <v>360170000</v>
      </c>
    </row>
    <row r="105" spans="1:8" x14ac:dyDescent="0.3">
      <c r="A105" s="1">
        <v>45350</v>
      </c>
      <c r="B105" s="2">
        <v>21951.15</v>
      </c>
      <c r="C105" s="2">
        <v>22214.1</v>
      </c>
      <c r="D105" s="2">
        <v>22229.15</v>
      </c>
      <c r="E105" s="2">
        <v>21915.85</v>
      </c>
      <c r="F105" t="s">
        <v>110</v>
      </c>
      <c r="G105" s="3">
        <v>-1.11E-2</v>
      </c>
      <c r="H105">
        <f t="shared" si="1"/>
        <v>202950000</v>
      </c>
    </row>
    <row r="106" spans="1:8" x14ac:dyDescent="0.3">
      <c r="A106" s="1">
        <v>45349</v>
      </c>
      <c r="B106" s="2">
        <v>22198.35</v>
      </c>
      <c r="C106" s="2">
        <v>22090.2</v>
      </c>
      <c r="D106" s="2">
        <v>22218.25</v>
      </c>
      <c r="E106" s="2">
        <v>22085.65</v>
      </c>
      <c r="F106" t="s">
        <v>111</v>
      </c>
      <c r="G106" s="3">
        <v>3.3999999999999998E-3</v>
      </c>
      <c r="H106">
        <f t="shared" si="1"/>
        <v>252200000</v>
      </c>
    </row>
    <row r="107" spans="1:8" x14ac:dyDescent="0.3">
      <c r="A107" s="1">
        <v>45348</v>
      </c>
      <c r="B107" s="2">
        <v>22122.05</v>
      </c>
      <c r="C107" s="2">
        <v>22169.200000000001</v>
      </c>
      <c r="D107" s="2">
        <v>22202.15</v>
      </c>
      <c r="E107" s="2">
        <v>22075.15</v>
      </c>
      <c r="F107" t="s">
        <v>112</v>
      </c>
      <c r="G107" s="3">
        <v>-4.1000000000000003E-3</v>
      </c>
      <c r="H107">
        <f t="shared" si="1"/>
        <v>207780000</v>
      </c>
    </row>
    <row r="108" spans="1:8" x14ac:dyDescent="0.3">
      <c r="A108" s="1">
        <v>45345</v>
      </c>
      <c r="B108" s="2">
        <v>22212.7</v>
      </c>
      <c r="C108" s="2">
        <v>22290</v>
      </c>
      <c r="D108" s="2">
        <v>22297.5</v>
      </c>
      <c r="E108" s="2">
        <v>22186.1</v>
      </c>
      <c r="F108" t="s">
        <v>113</v>
      </c>
      <c r="G108" s="3">
        <v>-2.0000000000000001E-4</v>
      </c>
      <c r="H108">
        <f t="shared" si="1"/>
        <v>225980000</v>
      </c>
    </row>
    <row r="109" spans="1:8" x14ac:dyDescent="0.3">
      <c r="A109" s="1">
        <v>45344</v>
      </c>
      <c r="B109" s="2">
        <v>22217.45</v>
      </c>
      <c r="C109" s="2">
        <v>22081.55</v>
      </c>
      <c r="D109" s="2">
        <v>22252.5</v>
      </c>
      <c r="E109" s="2">
        <v>21875.25</v>
      </c>
      <c r="F109" t="s">
        <v>114</v>
      </c>
      <c r="G109" s="3">
        <v>7.4000000000000003E-3</v>
      </c>
      <c r="H109">
        <f t="shared" si="1"/>
        <v>343500000</v>
      </c>
    </row>
    <row r="110" spans="1:8" x14ac:dyDescent="0.3">
      <c r="A110" s="1">
        <v>45343</v>
      </c>
      <c r="B110" s="2">
        <v>22055.05</v>
      </c>
      <c r="C110" s="2">
        <v>22248.85</v>
      </c>
      <c r="D110" s="2">
        <v>22249.4</v>
      </c>
      <c r="E110" s="2">
        <v>21997.95</v>
      </c>
      <c r="F110" t="s">
        <v>115</v>
      </c>
      <c r="G110" s="3">
        <v>-6.4000000000000003E-3</v>
      </c>
      <c r="H110">
        <f t="shared" si="1"/>
        <v>364550000</v>
      </c>
    </row>
    <row r="111" spans="1:8" x14ac:dyDescent="0.3">
      <c r="A111" s="1">
        <v>45342</v>
      </c>
      <c r="B111" s="2">
        <v>22196.95</v>
      </c>
      <c r="C111" s="2">
        <v>22099.200000000001</v>
      </c>
      <c r="D111" s="2">
        <v>22215.599999999999</v>
      </c>
      <c r="E111" s="2">
        <v>22045.85</v>
      </c>
      <c r="F111" t="s">
        <v>116</v>
      </c>
      <c r="G111" s="3">
        <v>3.3999999999999998E-3</v>
      </c>
      <c r="H111">
        <f t="shared" si="1"/>
        <v>295700000</v>
      </c>
    </row>
    <row r="112" spans="1:8" x14ac:dyDescent="0.3">
      <c r="A112" s="1">
        <v>45341</v>
      </c>
      <c r="B112" s="2">
        <v>22122.25</v>
      </c>
      <c r="C112" s="2">
        <v>22103.45</v>
      </c>
      <c r="D112" s="2">
        <v>22186.65</v>
      </c>
      <c r="E112" s="2">
        <v>22021.05</v>
      </c>
      <c r="F112" t="s">
        <v>7780</v>
      </c>
      <c r="G112" s="3">
        <v>3.7000000000000002E-3</v>
      </c>
      <c r="H112">
        <f t="shared" si="1"/>
        <v>173420000</v>
      </c>
    </row>
    <row r="113" spans="1:8" x14ac:dyDescent="0.3">
      <c r="A113" s="1">
        <v>45338</v>
      </c>
      <c r="B113" s="2">
        <v>22040.7</v>
      </c>
      <c r="C113" s="2">
        <v>22020.3</v>
      </c>
      <c r="D113" s="2">
        <v>22068.65</v>
      </c>
      <c r="E113" s="2">
        <v>21968.95</v>
      </c>
      <c r="F113" t="s">
        <v>117</v>
      </c>
      <c r="G113" s="3">
        <v>5.8999999999999999E-3</v>
      </c>
      <c r="H113">
        <f t="shared" si="1"/>
        <v>343890000</v>
      </c>
    </row>
    <row r="114" spans="1:8" x14ac:dyDescent="0.3">
      <c r="A114" s="1">
        <v>45337</v>
      </c>
      <c r="B114" s="2">
        <v>21910.75</v>
      </c>
      <c r="C114" s="2">
        <v>21906.55</v>
      </c>
      <c r="D114" s="2">
        <v>21953.85</v>
      </c>
      <c r="E114" s="2">
        <v>21794.799999999999</v>
      </c>
      <c r="F114" t="s">
        <v>118</v>
      </c>
      <c r="G114" s="3">
        <v>3.2000000000000002E-3</v>
      </c>
      <c r="H114">
        <f t="shared" si="1"/>
        <v>345390000</v>
      </c>
    </row>
    <row r="115" spans="1:8" x14ac:dyDescent="0.3">
      <c r="A115" s="1">
        <v>45336</v>
      </c>
      <c r="B115" s="2">
        <v>21840.05</v>
      </c>
      <c r="C115" s="2">
        <v>21578.15</v>
      </c>
      <c r="D115" s="2">
        <v>21870.85</v>
      </c>
      <c r="E115" s="2">
        <v>21530.2</v>
      </c>
      <c r="F115" t="s">
        <v>119</v>
      </c>
      <c r="G115" s="3">
        <v>4.4999999999999997E-3</v>
      </c>
      <c r="H115">
        <f t="shared" si="1"/>
        <v>359120000</v>
      </c>
    </row>
    <row r="116" spans="1:8" x14ac:dyDescent="0.3">
      <c r="A116" s="1">
        <v>45335</v>
      </c>
      <c r="B116" s="2">
        <v>21743.25</v>
      </c>
      <c r="C116" s="2">
        <v>21664.3</v>
      </c>
      <c r="D116" s="2">
        <v>21766.799999999999</v>
      </c>
      <c r="E116" s="2">
        <v>21543.35</v>
      </c>
      <c r="F116" t="s">
        <v>120</v>
      </c>
      <c r="G116" s="3">
        <v>5.8999999999999999E-3</v>
      </c>
      <c r="H116">
        <f t="shared" si="1"/>
        <v>365790000</v>
      </c>
    </row>
    <row r="117" spans="1:8" x14ac:dyDescent="0.3">
      <c r="A117" s="1">
        <v>45334</v>
      </c>
      <c r="B117" s="2">
        <v>21616.05</v>
      </c>
      <c r="C117" s="2">
        <v>21800.799999999999</v>
      </c>
      <c r="D117" s="2">
        <v>21831.7</v>
      </c>
      <c r="E117" s="2">
        <v>21574.75</v>
      </c>
      <c r="F117" t="s">
        <v>121</v>
      </c>
      <c r="G117" s="3">
        <v>-7.6E-3</v>
      </c>
      <c r="H117">
        <f t="shared" si="1"/>
        <v>287440000</v>
      </c>
    </row>
    <row r="118" spans="1:8" x14ac:dyDescent="0.3">
      <c r="A118" s="1">
        <v>45331</v>
      </c>
      <c r="B118" s="2">
        <v>21782.5</v>
      </c>
      <c r="C118" s="2">
        <v>21727</v>
      </c>
      <c r="D118" s="2">
        <v>21804.45</v>
      </c>
      <c r="E118" s="2">
        <v>21629.9</v>
      </c>
      <c r="F118" t="s">
        <v>122</v>
      </c>
      <c r="G118" s="3">
        <v>3.0000000000000001E-3</v>
      </c>
      <c r="H118">
        <f t="shared" si="1"/>
        <v>349220000</v>
      </c>
    </row>
    <row r="119" spans="1:8" x14ac:dyDescent="0.3">
      <c r="A119" s="1">
        <v>45330</v>
      </c>
      <c r="B119" s="2">
        <v>21717.95</v>
      </c>
      <c r="C119" s="2">
        <v>22009.65</v>
      </c>
      <c r="D119" s="2">
        <v>22011.05</v>
      </c>
      <c r="E119" s="2">
        <v>21665.3</v>
      </c>
      <c r="F119" t="s">
        <v>123</v>
      </c>
      <c r="G119" s="3">
        <v>-9.7000000000000003E-3</v>
      </c>
      <c r="H119">
        <f t="shared" si="1"/>
        <v>491070000</v>
      </c>
    </row>
    <row r="120" spans="1:8" x14ac:dyDescent="0.3">
      <c r="A120" s="1">
        <v>45329</v>
      </c>
      <c r="B120" s="2">
        <v>21930.5</v>
      </c>
      <c r="C120" s="2">
        <v>22045.05</v>
      </c>
      <c r="D120" s="2">
        <v>22053.3</v>
      </c>
      <c r="E120" s="2">
        <v>21860.15</v>
      </c>
      <c r="F120" t="s">
        <v>124</v>
      </c>
      <c r="G120" s="3">
        <v>1E-4</v>
      </c>
      <c r="H120">
        <f t="shared" si="1"/>
        <v>346260000</v>
      </c>
    </row>
    <row r="121" spans="1:8" x14ac:dyDescent="0.3">
      <c r="A121" s="1">
        <v>45328</v>
      </c>
      <c r="B121" s="2">
        <v>21929.4</v>
      </c>
      <c r="C121" s="2">
        <v>21825.200000000001</v>
      </c>
      <c r="D121" s="2">
        <v>21951.4</v>
      </c>
      <c r="E121" s="2">
        <v>21737.55</v>
      </c>
      <c r="F121" t="s">
        <v>125</v>
      </c>
      <c r="G121" s="3">
        <v>7.1999999999999998E-3</v>
      </c>
      <c r="H121">
        <f t="shared" si="1"/>
        <v>370970000</v>
      </c>
    </row>
    <row r="122" spans="1:8" x14ac:dyDescent="0.3">
      <c r="A122" s="1">
        <v>45327</v>
      </c>
      <c r="B122" s="2">
        <v>21771.7</v>
      </c>
      <c r="C122" s="2">
        <v>21921.05</v>
      </c>
      <c r="D122" s="2">
        <v>21964.3</v>
      </c>
      <c r="E122" s="2">
        <v>21726.95</v>
      </c>
      <c r="F122" t="s">
        <v>126</v>
      </c>
      <c r="G122" s="3">
        <v>-3.8E-3</v>
      </c>
      <c r="H122">
        <f t="shared" si="1"/>
        <v>440850000</v>
      </c>
    </row>
    <row r="123" spans="1:8" x14ac:dyDescent="0.3">
      <c r="A123" s="1">
        <v>45324</v>
      </c>
      <c r="B123" s="2">
        <v>21853.8</v>
      </c>
      <c r="C123" s="2">
        <v>21812.75</v>
      </c>
      <c r="D123" s="2">
        <v>22126.799999999999</v>
      </c>
      <c r="E123" s="2">
        <v>21805.55</v>
      </c>
      <c r="F123" t="s">
        <v>127</v>
      </c>
      <c r="G123" s="3">
        <v>7.1999999999999998E-3</v>
      </c>
      <c r="H123">
        <f t="shared" si="1"/>
        <v>442800000</v>
      </c>
    </row>
    <row r="124" spans="1:8" x14ac:dyDescent="0.3">
      <c r="A124" s="1">
        <v>45323</v>
      </c>
      <c r="B124" s="2">
        <v>21697.45</v>
      </c>
      <c r="C124" s="2">
        <v>21780.65</v>
      </c>
      <c r="D124" s="2">
        <v>21832.95</v>
      </c>
      <c r="E124" s="2">
        <v>21658.75</v>
      </c>
      <c r="F124" t="s">
        <v>128</v>
      </c>
      <c r="G124" s="3">
        <v>-1.2999999999999999E-3</v>
      </c>
      <c r="H124">
        <f t="shared" si="1"/>
        <v>332540000</v>
      </c>
    </row>
    <row r="125" spans="1:8" x14ac:dyDescent="0.3">
      <c r="A125" s="1">
        <v>45322</v>
      </c>
      <c r="B125" s="2">
        <v>21725.7</v>
      </c>
      <c r="C125" s="2">
        <v>21487.25</v>
      </c>
      <c r="D125" s="2">
        <v>21741.35</v>
      </c>
      <c r="E125" s="2">
        <v>21448.85</v>
      </c>
      <c r="F125" t="s">
        <v>129</v>
      </c>
      <c r="G125" s="3">
        <v>9.4999999999999998E-3</v>
      </c>
      <c r="H125">
        <f t="shared" si="1"/>
        <v>410580000</v>
      </c>
    </row>
    <row r="126" spans="1:8" x14ac:dyDescent="0.3">
      <c r="A126" s="1">
        <v>45321</v>
      </c>
      <c r="B126" s="2">
        <v>21522.1</v>
      </c>
      <c r="C126" s="2">
        <v>21775.75</v>
      </c>
      <c r="D126" s="2">
        <v>21813.05</v>
      </c>
      <c r="E126" s="2">
        <v>21501.8</v>
      </c>
      <c r="F126" t="s">
        <v>130</v>
      </c>
      <c r="G126" s="3">
        <v>-9.9000000000000008E-3</v>
      </c>
      <c r="H126">
        <f t="shared" si="1"/>
        <v>375140000</v>
      </c>
    </row>
    <row r="127" spans="1:8" x14ac:dyDescent="0.3">
      <c r="A127" s="1">
        <v>45320</v>
      </c>
      <c r="B127" s="2">
        <v>21737.599999999999</v>
      </c>
      <c r="C127" s="2">
        <v>21433.1</v>
      </c>
      <c r="D127" s="2">
        <v>21763.25</v>
      </c>
      <c r="E127" s="2">
        <v>21429.599999999999</v>
      </c>
      <c r="F127" t="s">
        <v>131</v>
      </c>
      <c r="G127" s="3">
        <v>1.7999999999999999E-2</v>
      </c>
      <c r="H127">
        <f t="shared" si="1"/>
        <v>376700000</v>
      </c>
    </row>
    <row r="128" spans="1:8" x14ac:dyDescent="0.3">
      <c r="A128" s="1">
        <v>45316</v>
      </c>
      <c r="B128" s="2">
        <v>21352.6</v>
      </c>
      <c r="C128" s="2">
        <v>21454.6</v>
      </c>
      <c r="D128" s="2">
        <v>21459</v>
      </c>
      <c r="E128" s="2">
        <v>21247.05</v>
      </c>
      <c r="F128" t="s">
        <v>132</v>
      </c>
      <c r="G128" s="3">
        <v>-4.7000000000000002E-3</v>
      </c>
      <c r="H128">
        <f t="shared" si="1"/>
        <v>418140000</v>
      </c>
    </row>
    <row r="129" spans="1:8" x14ac:dyDescent="0.3">
      <c r="A129" s="1">
        <v>45315</v>
      </c>
      <c r="B129" s="2">
        <v>21453.95</v>
      </c>
      <c r="C129" s="2">
        <v>21185.25</v>
      </c>
      <c r="D129" s="2">
        <v>21482.35</v>
      </c>
      <c r="E129" s="2">
        <v>21137.200000000001</v>
      </c>
      <c r="F129" t="s">
        <v>133</v>
      </c>
      <c r="G129" s="3">
        <v>1.01E-2</v>
      </c>
      <c r="H129">
        <f t="shared" si="1"/>
        <v>407460000</v>
      </c>
    </row>
    <row r="130" spans="1:8" x14ac:dyDescent="0.3">
      <c r="A130" s="1">
        <v>45314</v>
      </c>
      <c r="B130" s="2">
        <v>21238.799999999999</v>
      </c>
      <c r="C130" s="2">
        <v>21716.7</v>
      </c>
      <c r="D130" s="2">
        <v>21750.25</v>
      </c>
      <c r="E130" s="2">
        <v>21192.6</v>
      </c>
      <c r="F130" t="s">
        <v>134</v>
      </c>
      <c r="G130" s="3">
        <v>-1.54E-2</v>
      </c>
      <c r="H130">
        <f t="shared" si="1"/>
        <v>449720000</v>
      </c>
    </row>
    <row r="131" spans="1:8" x14ac:dyDescent="0.3">
      <c r="A131" s="1">
        <v>45311</v>
      </c>
      <c r="B131" s="2">
        <v>21571.8</v>
      </c>
      <c r="C131" s="2">
        <v>21706.15</v>
      </c>
      <c r="D131" s="2">
        <v>21720.3</v>
      </c>
      <c r="E131" s="2">
        <v>21541.8</v>
      </c>
      <c r="F131" t="s">
        <v>7773</v>
      </c>
      <c r="G131" s="3">
        <v>-2.3E-3</v>
      </c>
      <c r="H131">
        <f t="shared" ref="H131:H194" si="2">IF(ISNUMBER(SEARCH("B", F131)), VALUE(SUBSTITUTE(F131, "B", "")) * 1000000000,
    IF(ISNUMBER(SEARCH("M", F131)), VALUE(SUBSTITUTE(F131, "M", "")) * 1000000,
    IF(ISNUMBER(SEARCH("K", F131)), VALUE(SUBSTITUTE(F131, "K", "")) * 1000,
    F131)))</f>
        <v>396390000</v>
      </c>
    </row>
    <row r="132" spans="1:8" x14ac:dyDescent="0.3">
      <c r="A132" s="1">
        <v>45310</v>
      </c>
      <c r="B132" s="2">
        <v>21622.400000000001</v>
      </c>
      <c r="C132" s="2">
        <v>21615.200000000001</v>
      </c>
      <c r="D132" s="2">
        <v>21670.6</v>
      </c>
      <c r="E132" s="2">
        <v>21575</v>
      </c>
      <c r="F132" t="s">
        <v>135</v>
      </c>
      <c r="G132" s="3">
        <v>7.4999999999999997E-3</v>
      </c>
      <c r="H132">
        <f t="shared" si="2"/>
        <v>343060000</v>
      </c>
    </row>
    <row r="133" spans="1:8" x14ac:dyDescent="0.3">
      <c r="A133" s="1">
        <v>45309</v>
      </c>
      <c r="B133" s="2">
        <v>21462.25</v>
      </c>
      <c r="C133" s="2">
        <v>21414.2</v>
      </c>
      <c r="D133" s="2">
        <v>21539.4</v>
      </c>
      <c r="E133" s="2">
        <v>21285.55</v>
      </c>
      <c r="F133" t="s">
        <v>136</v>
      </c>
      <c r="G133" s="3">
        <v>-5.1000000000000004E-3</v>
      </c>
      <c r="H133">
        <f t="shared" si="2"/>
        <v>387340000</v>
      </c>
    </row>
    <row r="134" spans="1:8" x14ac:dyDescent="0.3">
      <c r="A134" s="1">
        <v>45308</v>
      </c>
      <c r="B134" s="2">
        <v>21571.95</v>
      </c>
      <c r="C134" s="2">
        <v>21647.25</v>
      </c>
      <c r="D134" s="2">
        <v>21851.5</v>
      </c>
      <c r="E134" s="2">
        <v>21550.45</v>
      </c>
      <c r="F134" t="s">
        <v>137</v>
      </c>
      <c r="G134" s="3">
        <v>-2.0899999999999998E-2</v>
      </c>
      <c r="H134">
        <f t="shared" si="2"/>
        <v>456000000</v>
      </c>
    </row>
    <row r="135" spans="1:8" x14ac:dyDescent="0.3">
      <c r="A135" s="1">
        <v>45307</v>
      </c>
      <c r="B135" s="2">
        <v>22032.3</v>
      </c>
      <c r="C135" s="2">
        <v>22080.5</v>
      </c>
      <c r="D135" s="2">
        <v>22124.15</v>
      </c>
      <c r="E135" s="2">
        <v>21969.8</v>
      </c>
      <c r="F135" t="s">
        <v>138</v>
      </c>
      <c r="G135" s="3">
        <v>-2.8999999999999998E-3</v>
      </c>
      <c r="H135">
        <f t="shared" si="2"/>
        <v>292430000</v>
      </c>
    </row>
    <row r="136" spans="1:8" x14ac:dyDescent="0.3">
      <c r="A136" s="1">
        <v>45306</v>
      </c>
      <c r="B136" s="2">
        <v>22097.45</v>
      </c>
      <c r="C136" s="2">
        <v>22053.15</v>
      </c>
      <c r="D136" s="2">
        <v>22115.55</v>
      </c>
      <c r="E136" s="2">
        <v>21963.55</v>
      </c>
      <c r="F136" t="s">
        <v>139</v>
      </c>
      <c r="G136" s="3">
        <v>9.2999999999999992E-3</v>
      </c>
      <c r="H136">
        <f t="shared" si="2"/>
        <v>345540000</v>
      </c>
    </row>
    <row r="137" spans="1:8" x14ac:dyDescent="0.3">
      <c r="A137" s="1">
        <v>45303</v>
      </c>
      <c r="B137" s="2">
        <v>21894.55</v>
      </c>
      <c r="C137" s="2">
        <v>21773.55</v>
      </c>
      <c r="D137" s="2">
        <v>21928.25</v>
      </c>
      <c r="E137" s="2">
        <v>21715.15</v>
      </c>
      <c r="F137" t="s">
        <v>140</v>
      </c>
      <c r="G137" s="3">
        <v>1.14E-2</v>
      </c>
      <c r="H137">
        <f t="shared" si="2"/>
        <v>294680000</v>
      </c>
    </row>
    <row r="138" spans="1:8" x14ac:dyDescent="0.3">
      <c r="A138" s="1">
        <v>45302</v>
      </c>
      <c r="B138" s="2">
        <v>21647.200000000001</v>
      </c>
      <c r="C138" s="2">
        <v>21688</v>
      </c>
      <c r="D138" s="2">
        <v>21726.5</v>
      </c>
      <c r="E138" s="2">
        <v>21593.75</v>
      </c>
      <c r="F138" t="s">
        <v>141</v>
      </c>
      <c r="G138" s="3">
        <v>1.2999999999999999E-3</v>
      </c>
      <c r="H138">
        <f t="shared" si="2"/>
        <v>212450000</v>
      </c>
    </row>
    <row r="139" spans="1:8" x14ac:dyDescent="0.3">
      <c r="A139" s="1">
        <v>45301</v>
      </c>
      <c r="B139" s="2">
        <v>21618.7</v>
      </c>
      <c r="C139" s="2">
        <v>21529.3</v>
      </c>
      <c r="D139" s="2">
        <v>21641.85</v>
      </c>
      <c r="E139" s="2">
        <v>21448.65</v>
      </c>
      <c r="F139" t="s">
        <v>142</v>
      </c>
      <c r="G139" s="3">
        <v>3.3999999999999998E-3</v>
      </c>
      <c r="H139">
        <f t="shared" si="2"/>
        <v>216990000</v>
      </c>
    </row>
    <row r="140" spans="1:8" x14ac:dyDescent="0.3">
      <c r="A140" s="1">
        <v>45300</v>
      </c>
      <c r="B140" s="2">
        <v>21544.85</v>
      </c>
      <c r="C140" s="2">
        <v>21653.599999999999</v>
      </c>
      <c r="D140" s="2">
        <v>21724.45</v>
      </c>
      <c r="E140" s="2">
        <v>21517.85</v>
      </c>
      <c r="F140" t="s">
        <v>143</v>
      </c>
      <c r="G140" s="3">
        <v>1.5E-3</v>
      </c>
      <c r="H140">
        <f t="shared" si="2"/>
        <v>228570000</v>
      </c>
    </row>
    <row r="141" spans="1:8" x14ac:dyDescent="0.3">
      <c r="A141" s="1">
        <v>45299</v>
      </c>
      <c r="B141" s="2">
        <v>21513</v>
      </c>
      <c r="C141" s="2">
        <v>21747.599999999999</v>
      </c>
      <c r="D141" s="2">
        <v>21763.95</v>
      </c>
      <c r="E141" s="2">
        <v>21492.9</v>
      </c>
      <c r="F141" t="s">
        <v>144</v>
      </c>
      <c r="G141" s="3">
        <v>-9.1000000000000004E-3</v>
      </c>
      <c r="H141">
        <f t="shared" si="2"/>
        <v>231450000</v>
      </c>
    </row>
    <row r="142" spans="1:8" x14ac:dyDescent="0.3">
      <c r="A142" s="1">
        <v>45296</v>
      </c>
      <c r="B142" s="2">
        <v>21710.799999999999</v>
      </c>
      <c r="C142" s="2">
        <v>21705.75</v>
      </c>
      <c r="D142" s="2">
        <v>21749.599999999999</v>
      </c>
      <c r="E142" s="2">
        <v>21629.200000000001</v>
      </c>
      <c r="F142" t="s">
        <v>145</v>
      </c>
      <c r="G142" s="3">
        <v>2.3999999999999998E-3</v>
      </c>
      <c r="H142">
        <f t="shared" si="2"/>
        <v>309300000</v>
      </c>
    </row>
    <row r="143" spans="1:8" x14ac:dyDescent="0.3">
      <c r="A143" s="1">
        <v>45295</v>
      </c>
      <c r="B143" s="2">
        <v>21658.6</v>
      </c>
      <c r="C143" s="2">
        <v>21605.8</v>
      </c>
      <c r="D143" s="2">
        <v>21685.65</v>
      </c>
      <c r="E143" s="2">
        <v>21564.55</v>
      </c>
      <c r="F143" t="s">
        <v>146</v>
      </c>
      <c r="G143" s="3">
        <v>6.6E-3</v>
      </c>
      <c r="H143">
        <f t="shared" si="2"/>
        <v>339170000</v>
      </c>
    </row>
    <row r="144" spans="1:8" x14ac:dyDescent="0.3">
      <c r="A144" s="1">
        <v>45294</v>
      </c>
      <c r="B144" s="2">
        <v>21517.35</v>
      </c>
      <c r="C144" s="2">
        <v>21661.1</v>
      </c>
      <c r="D144" s="2">
        <v>21677</v>
      </c>
      <c r="E144" s="2">
        <v>21500.35</v>
      </c>
      <c r="F144" t="s">
        <v>147</v>
      </c>
      <c r="G144" s="3">
        <v>-6.8999999999999999E-3</v>
      </c>
      <c r="H144">
        <f t="shared" si="2"/>
        <v>311930000</v>
      </c>
    </row>
    <row r="145" spans="1:8" x14ac:dyDescent="0.3">
      <c r="A145" s="1">
        <v>45293</v>
      </c>
      <c r="B145" s="2">
        <v>21665.8</v>
      </c>
      <c r="C145" s="2">
        <v>21751.35</v>
      </c>
      <c r="D145" s="2">
        <v>21755.599999999999</v>
      </c>
      <c r="E145" s="2">
        <v>21555.65</v>
      </c>
      <c r="F145" t="s">
        <v>148</v>
      </c>
      <c r="G145" s="3">
        <v>-3.5000000000000001E-3</v>
      </c>
      <c r="H145">
        <f t="shared" si="2"/>
        <v>263709999.99999997</v>
      </c>
    </row>
    <row r="146" spans="1:8" x14ac:dyDescent="0.3">
      <c r="A146" s="1">
        <v>45292</v>
      </c>
      <c r="B146" s="2">
        <v>21741.9</v>
      </c>
      <c r="C146" s="2">
        <v>21727.75</v>
      </c>
      <c r="D146" s="2">
        <v>21834.35</v>
      </c>
      <c r="E146" s="2">
        <v>21680.85</v>
      </c>
      <c r="F146" t="s">
        <v>149</v>
      </c>
      <c r="G146" s="3">
        <v>5.0000000000000001E-4</v>
      </c>
      <c r="H146">
        <f t="shared" si="2"/>
        <v>154000000</v>
      </c>
    </row>
    <row r="147" spans="1:8" x14ac:dyDescent="0.3">
      <c r="A147" s="1">
        <v>45289</v>
      </c>
      <c r="B147" s="2">
        <v>21731.4</v>
      </c>
      <c r="C147" s="2">
        <v>21737.65</v>
      </c>
      <c r="D147" s="2">
        <v>21770.3</v>
      </c>
      <c r="E147" s="2">
        <v>21676.9</v>
      </c>
      <c r="F147" t="s">
        <v>150</v>
      </c>
      <c r="G147" s="3">
        <v>-2.2000000000000001E-3</v>
      </c>
      <c r="H147">
        <f t="shared" si="2"/>
        <v>270920000</v>
      </c>
    </row>
    <row r="148" spans="1:8" x14ac:dyDescent="0.3">
      <c r="A148" s="1">
        <v>45288</v>
      </c>
      <c r="B148" s="2">
        <v>21778.7</v>
      </c>
      <c r="C148" s="2">
        <v>21715</v>
      </c>
      <c r="D148" s="2">
        <v>21801.45</v>
      </c>
      <c r="E148" s="2">
        <v>21678</v>
      </c>
      <c r="F148" t="s">
        <v>151</v>
      </c>
      <c r="G148" s="3">
        <v>5.7000000000000002E-3</v>
      </c>
      <c r="H148">
        <f t="shared" si="2"/>
        <v>393080000</v>
      </c>
    </row>
    <row r="149" spans="1:8" x14ac:dyDescent="0.3">
      <c r="A149" s="1">
        <v>45287</v>
      </c>
      <c r="B149" s="2">
        <v>21654.75</v>
      </c>
      <c r="C149" s="2">
        <v>21497.65</v>
      </c>
      <c r="D149" s="2">
        <v>21675.75</v>
      </c>
      <c r="E149" s="2">
        <v>21495.8</v>
      </c>
      <c r="F149" t="s">
        <v>152</v>
      </c>
      <c r="G149" s="3">
        <v>0.01</v>
      </c>
      <c r="H149">
        <f t="shared" si="2"/>
        <v>256540000.00000003</v>
      </c>
    </row>
    <row r="150" spans="1:8" x14ac:dyDescent="0.3">
      <c r="A150" s="1">
        <v>45286</v>
      </c>
      <c r="B150" s="2">
        <v>21441.35</v>
      </c>
      <c r="C150" s="2">
        <v>21365.200000000001</v>
      </c>
      <c r="D150" s="2">
        <v>21477.15</v>
      </c>
      <c r="E150" s="2">
        <v>21329.45</v>
      </c>
      <c r="F150" t="s">
        <v>153</v>
      </c>
      <c r="G150" s="3">
        <v>4.3E-3</v>
      </c>
      <c r="H150">
        <f t="shared" si="2"/>
        <v>219470000</v>
      </c>
    </row>
    <row r="151" spans="1:8" x14ac:dyDescent="0.3">
      <c r="A151" s="1">
        <v>45282</v>
      </c>
      <c r="B151" s="2">
        <v>21349.4</v>
      </c>
      <c r="C151" s="2">
        <v>21295.85</v>
      </c>
      <c r="D151" s="2">
        <v>21390.5</v>
      </c>
      <c r="E151" s="2">
        <v>21232.45</v>
      </c>
      <c r="F151" t="s">
        <v>154</v>
      </c>
      <c r="G151" s="3">
        <v>4.4000000000000003E-3</v>
      </c>
      <c r="H151">
        <f t="shared" si="2"/>
        <v>284710000</v>
      </c>
    </row>
    <row r="152" spans="1:8" x14ac:dyDescent="0.3">
      <c r="A152" s="1">
        <v>45281</v>
      </c>
      <c r="B152" s="2">
        <v>21255.05</v>
      </c>
      <c r="C152" s="2">
        <v>21033.95</v>
      </c>
      <c r="D152" s="2">
        <v>21288.35</v>
      </c>
      <c r="E152" s="2">
        <v>20976.799999999999</v>
      </c>
      <c r="F152" t="s">
        <v>155</v>
      </c>
      <c r="G152" s="3">
        <v>5.0000000000000001E-3</v>
      </c>
      <c r="H152">
        <f t="shared" si="2"/>
        <v>277550000</v>
      </c>
    </row>
    <row r="153" spans="1:8" x14ac:dyDescent="0.3">
      <c r="A153" s="1">
        <v>45280</v>
      </c>
      <c r="B153" s="2">
        <v>21150.15</v>
      </c>
      <c r="C153" s="2">
        <v>21543.5</v>
      </c>
      <c r="D153" s="2">
        <v>21593</v>
      </c>
      <c r="E153" s="2">
        <v>21087.35</v>
      </c>
      <c r="F153" t="s">
        <v>156</v>
      </c>
      <c r="G153" s="3">
        <v>-1.41E-2</v>
      </c>
      <c r="H153">
        <f t="shared" si="2"/>
        <v>363890000</v>
      </c>
    </row>
    <row r="154" spans="1:8" x14ac:dyDescent="0.3">
      <c r="A154" s="1">
        <v>45279</v>
      </c>
      <c r="B154" s="2">
        <v>21453.1</v>
      </c>
      <c r="C154" s="2">
        <v>21477.65</v>
      </c>
      <c r="D154" s="2">
        <v>21505.05</v>
      </c>
      <c r="E154" s="2">
        <v>21337.75</v>
      </c>
      <c r="F154" t="s">
        <v>157</v>
      </c>
      <c r="G154" s="3">
        <v>1.6000000000000001E-3</v>
      </c>
      <c r="H154">
        <f t="shared" si="2"/>
        <v>249750000</v>
      </c>
    </row>
    <row r="155" spans="1:8" x14ac:dyDescent="0.3">
      <c r="A155" s="1">
        <v>45278</v>
      </c>
      <c r="B155" s="2">
        <v>21418.65</v>
      </c>
      <c r="C155" s="2">
        <v>21434.799999999999</v>
      </c>
      <c r="D155" s="2">
        <v>21482.799999999999</v>
      </c>
      <c r="E155" s="2">
        <v>21365.35</v>
      </c>
      <c r="F155" t="s">
        <v>158</v>
      </c>
      <c r="G155" s="3">
        <v>-1.8E-3</v>
      </c>
      <c r="H155">
        <f t="shared" si="2"/>
        <v>249670000</v>
      </c>
    </row>
    <row r="156" spans="1:8" x14ac:dyDescent="0.3">
      <c r="A156" s="1">
        <v>45275</v>
      </c>
      <c r="B156" s="2">
        <v>21456.65</v>
      </c>
      <c r="C156" s="2">
        <v>21287.45</v>
      </c>
      <c r="D156" s="2">
        <v>21492.3</v>
      </c>
      <c r="E156" s="2">
        <v>21235.3</v>
      </c>
      <c r="F156" t="s">
        <v>159</v>
      </c>
      <c r="G156" s="3">
        <v>1.29E-2</v>
      </c>
      <c r="H156">
        <f t="shared" si="2"/>
        <v>508760000</v>
      </c>
    </row>
    <row r="157" spans="1:8" x14ac:dyDescent="0.3">
      <c r="A157" s="1">
        <v>45274</v>
      </c>
      <c r="B157" s="2">
        <v>21182.7</v>
      </c>
      <c r="C157" s="2">
        <v>21110.400000000001</v>
      </c>
      <c r="D157" s="2">
        <v>21210.9</v>
      </c>
      <c r="E157" s="2">
        <v>21074.45</v>
      </c>
      <c r="F157" t="s">
        <v>160</v>
      </c>
      <c r="G157" s="3">
        <v>1.23E-2</v>
      </c>
      <c r="H157">
        <f t="shared" si="2"/>
        <v>334410000</v>
      </c>
    </row>
    <row r="158" spans="1:8" x14ac:dyDescent="0.3">
      <c r="A158" s="1">
        <v>45273</v>
      </c>
      <c r="B158" s="2">
        <v>20926.349999999999</v>
      </c>
      <c r="C158" s="2">
        <v>20929.75</v>
      </c>
      <c r="D158" s="2">
        <v>20950</v>
      </c>
      <c r="E158" s="2">
        <v>20769.5</v>
      </c>
      <c r="F158" t="s">
        <v>161</v>
      </c>
      <c r="G158" s="3">
        <v>1E-3</v>
      </c>
      <c r="H158">
        <f t="shared" si="2"/>
        <v>260269999.99999997</v>
      </c>
    </row>
    <row r="159" spans="1:8" x14ac:dyDescent="0.3">
      <c r="A159" s="1">
        <v>45272</v>
      </c>
      <c r="B159" s="2">
        <v>20906.400000000001</v>
      </c>
      <c r="C159" s="2">
        <v>21018.55</v>
      </c>
      <c r="D159" s="2">
        <v>21037.9</v>
      </c>
      <c r="E159" s="2">
        <v>20867.150000000001</v>
      </c>
      <c r="F159" t="s">
        <v>162</v>
      </c>
      <c r="G159" s="3">
        <v>-4.3E-3</v>
      </c>
      <c r="H159">
        <f t="shared" si="2"/>
        <v>244870000</v>
      </c>
    </row>
    <row r="160" spans="1:8" x14ac:dyDescent="0.3">
      <c r="A160" s="1">
        <v>45271</v>
      </c>
      <c r="B160" s="2">
        <v>20997.1</v>
      </c>
      <c r="C160" s="2">
        <v>20965.3</v>
      </c>
      <c r="D160" s="2">
        <v>21026.1</v>
      </c>
      <c r="E160" s="2">
        <v>20923.7</v>
      </c>
      <c r="F160" t="s">
        <v>163</v>
      </c>
      <c r="G160" s="3">
        <v>1.2999999999999999E-3</v>
      </c>
      <c r="H160">
        <f t="shared" si="2"/>
        <v>212920000</v>
      </c>
    </row>
    <row r="161" spans="1:8" x14ac:dyDescent="0.3">
      <c r="A161" s="1">
        <v>45268</v>
      </c>
      <c r="B161" s="2">
        <v>20969.400000000001</v>
      </c>
      <c r="C161" s="2">
        <v>20934.099999999999</v>
      </c>
      <c r="D161" s="2">
        <v>21006.1</v>
      </c>
      <c r="E161" s="2">
        <v>20862.7</v>
      </c>
      <c r="F161" t="s">
        <v>164</v>
      </c>
      <c r="G161" s="3">
        <v>3.3E-3</v>
      </c>
      <c r="H161">
        <f t="shared" si="2"/>
        <v>292440000</v>
      </c>
    </row>
    <row r="162" spans="1:8" x14ac:dyDescent="0.3">
      <c r="A162" s="1">
        <v>45267</v>
      </c>
      <c r="B162" s="2">
        <v>20901.150000000001</v>
      </c>
      <c r="C162" s="2">
        <v>20932.400000000001</v>
      </c>
      <c r="D162" s="2">
        <v>20941.25</v>
      </c>
      <c r="E162" s="2">
        <v>20850.8</v>
      </c>
      <c r="F162" t="s">
        <v>165</v>
      </c>
      <c r="G162" s="3">
        <v>-1.6999999999999999E-3</v>
      </c>
      <c r="H162">
        <f t="shared" si="2"/>
        <v>274980000</v>
      </c>
    </row>
    <row r="163" spans="1:8" x14ac:dyDescent="0.3">
      <c r="A163" s="1">
        <v>45266</v>
      </c>
      <c r="B163" s="2">
        <v>20937.7</v>
      </c>
      <c r="C163" s="2">
        <v>20950.75</v>
      </c>
      <c r="D163" s="2">
        <v>20961.95</v>
      </c>
      <c r="E163" s="2">
        <v>20852.150000000001</v>
      </c>
      <c r="F163" t="s">
        <v>166</v>
      </c>
      <c r="G163" s="3">
        <v>4.0000000000000001E-3</v>
      </c>
      <c r="H163">
        <f t="shared" si="2"/>
        <v>359210000</v>
      </c>
    </row>
    <row r="164" spans="1:8" x14ac:dyDescent="0.3">
      <c r="A164" s="1">
        <v>45265</v>
      </c>
      <c r="B164" s="2">
        <v>20855.099999999999</v>
      </c>
      <c r="C164" s="2">
        <v>20808.900000000001</v>
      </c>
      <c r="D164" s="2">
        <v>20864.05</v>
      </c>
      <c r="E164" s="2">
        <v>20711.150000000001</v>
      </c>
      <c r="F164" t="s">
        <v>167</v>
      </c>
      <c r="G164" s="3">
        <v>8.0999999999999996E-3</v>
      </c>
      <c r="H164">
        <f t="shared" si="2"/>
        <v>421010000</v>
      </c>
    </row>
    <row r="165" spans="1:8" x14ac:dyDescent="0.3">
      <c r="A165" s="1">
        <v>45264</v>
      </c>
      <c r="B165" s="2">
        <v>20686.8</v>
      </c>
      <c r="C165" s="2">
        <v>20601.95</v>
      </c>
      <c r="D165" s="2">
        <v>20702.650000000001</v>
      </c>
      <c r="E165" s="2">
        <v>20507.75</v>
      </c>
      <c r="F165" t="s">
        <v>168</v>
      </c>
      <c r="G165" s="3">
        <v>2.07E-2</v>
      </c>
      <c r="H165">
        <f t="shared" si="2"/>
        <v>381110000</v>
      </c>
    </row>
    <row r="166" spans="1:8" x14ac:dyDescent="0.3">
      <c r="A166" s="1">
        <v>45261</v>
      </c>
      <c r="B166" s="2">
        <v>20267.900000000001</v>
      </c>
      <c r="C166" s="2">
        <v>20194.099999999999</v>
      </c>
      <c r="D166" s="2">
        <v>20291.55</v>
      </c>
      <c r="E166" s="2">
        <v>20183.7</v>
      </c>
      <c r="F166" t="s">
        <v>169</v>
      </c>
      <c r="G166" s="3">
        <v>6.7000000000000002E-3</v>
      </c>
      <c r="H166">
        <f t="shared" si="2"/>
        <v>265810000</v>
      </c>
    </row>
    <row r="167" spans="1:8" x14ac:dyDescent="0.3">
      <c r="A167" s="1">
        <v>45260</v>
      </c>
      <c r="B167" s="2">
        <v>20133.150000000001</v>
      </c>
      <c r="C167" s="2">
        <v>20108.5</v>
      </c>
      <c r="D167" s="2">
        <v>20158.7</v>
      </c>
      <c r="E167" s="2">
        <v>20015.849999999999</v>
      </c>
      <c r="F167" t="s">
        <v>170</v>
      </c>
      <c r="G167" s="3">
        <v>1.8E-3</v>
      </c>
      <c r="H167">
        <f t="shared" si="2"/>
        <v>486580000</v>
      </c>
    </row>
    <row r="168" spans="1:8" x14ac:dyDescent="0.3">
      <c r="A168" s="1">
        <v>45259</v>
      </c>
      <c r="B168" s="2">
        <v>20096.599999999999</v>
      </c>
      <c r="C168" s="2">
        <v>19976.55</v>
      </c>
      <c r="D168" s="2">
        <v>20104.650000000001</v>
      </c>
      <c r="E168" s="2">
        <v>19956.3</v>
      </c>
      <c r="F168" t="s">
        <v>171</v>
      </c>
      <c r="G168" s="3">
        <v>1.04E-2</v>
      </c>
      <c r="H168">
        <f t="shared" si="2"/>
        <v>236240000</v>
      </c>
    </row>
    <row r="169" spans="1:8" x14ac:dyDescent="0.3">
      <c r="A169" s="1">
        <v>45258</v>
      </c>
      <c r="B169" s="2">
        <v>19889.7</v>
      </c>
      <c r="C169" s="2">
        <v>19844.650000000001</v>
      </c>
      <c r="D169" s="2">
        <v>19916.849999999999</v>
      </c>
      <c r="E169" s="2">
        <v>19800</v>
      </c>
      <c r="F169" t="s">
        <v>172</v>
      </c>
      <c r="G169" s="3">
        <v>4.7999999999999996E-3</v>
      </c>
      <c r="H169">
        <f t="shared" si="2"/>
        <v>229600000</v>
      </c>
    </row>
    <row r="170" spans="1:8" x14ac:dyDescent="0.3">
      <c r="A170" s="1">
        <v>45254</v>
      </c>
      <c r="B170" s="2">
        <v>19794.7</v>
      </c>
      <c r="C170" s="2">
        <v>19809.599999999999</v>
      </c>
      <c r="D170" s="2">
        <v>19832.849999999999</v>
      </c>
      <c r="E170" s="2">
        <v>19768.849999999999</v>
      </c>
      <c r="F170" t="s">
        <v>173</v>
      </c>
      <c r="G170" s="3">
        <v>-4.0000000000000002E-4</v>
      </c>
      <c r="H170">
        <f t="shared" si="2"/>
        <v>145900000</v>
      </c>
    </row>
    <row r="171" spans="1:8" x14ac:dyDescent="0.3">
      <c r="A171" s="1">
        <v>45253</v>
      </c>
      <c r="B171" s="2">
        <v>19802</v>
      </c>
      <c r="C171" s="2">
        <v>19828.45</v>
      </c>
      <c r="D171" s="2">
        <v>19875.150000000001</v>
      </c>
      <c r="E171" s="2">
        <v>19786.75</v>
      </c>
      <c r="F171" t="s">
        <v>174</v>
      </c>
      <c r="G171" s="3">
        <v>-5.0000000000000001E-4</v>
      </c>
      <c r="H171">
        <f t="shared" si="2"/>
        <v>170020000</v>
      </c>
    </row>
    <row r="172" spans="1:8" x14ac:dyDescent="0.3">
      <c r="A172" s="1">
        <v>45252</v>
      </c>
      <c r="B172" s="2">
        <v>19811.849999999999</v>
      </c>
      <c r="C172" s="2">
        <v>19784</v>
      </c>
      <c r="D172" s="2">
        <v>19825.55</v>
      </c>
      <c r="E172" s="2">
        <v>19703.849999999999</v>
      </c>
      <c r="F172" t="s">
        <v>175</v>
      </c>
      <c r="G172" s="3">
        <v>1.4E-3</v>
      </c>
      <c r="H172">
        <f t="shared" si="2"/>
        <v>184500000</v>
      </c>
    </row>
    <row r="173" spans="1:8" x14ac:dyDescent="0.3">
      <c r="A173" s="1">
        <v>45251</v>
      </c>
      <c r="B173" s="2">
        <v>19783.400000000001</v>
      </c>
      <c r="C173" s="2">
        <v>19770.900000000001</v>
      </c>
      <c r="D173" s="2">
        <v>19829.099999999999</v>
      </c>
      <c r="E173" s="2">
        <v>19754.05</v>
      </c>
      <c r="F173" t="s">
        <v>176</v>
      </c>
      <c r="G173" s="3">
        <v>4.4999999999999997E-3</v>
      </c>
      <c r="H173">
        <f t="shared" si="2"/>
        <v>194970000</v>
      </c>
    </row>
    <row r="174" spans="1:8" x14ac:dyDescent="0.3">
      <c r="A174" s="1">
        <v>45250</v>
      </c>
      <c r="B174" s="2">
        <v>19694</v>
      </c>
      <c r="C174" s="2">
        <v>19731.150000000001</v>
      </c>
      <c r="D174" s="2">
        <v>19756.45</v>
      </c>
      <c r="E174" s="2">
        <v>19670.5</v>
      </c>
      <c r="F174" t="s">
        <v>177</v>
      </c>
      <c r="G174" s="3">
        <v>-1.9E-3</v>
      </c>
      <c r="H174">
        <f t="shared" si="2"/>
        <v>173780000</v>
      </c>
    </row>
    <row r="175" spans="1:8" x14ac:dyDescent="0.3">
      <c r="A175" s="1">
        <v>45247</v>
      </c>
      <c r="B175" s="2">
        <v>19731.8</v>
      </c>
      <c r="C175" s="2">
        <v>19674.75</v>
      </c>
      <c r="D175" s="2">
        <v>19806</v>
      </c>
      <c r="E175" s="2">
        <v>19667.45</v>
      </c>
      <c r="F175" t="s">
        <v>178</v>
      </c>
      <c r="G175" s="3">
        <v>-1.6999999999999999E-3</v>
      </c>
      <c r="H175">
        <f t="shared" si="2"/>
        <v>236830000</v>
      </c>
    </row>
    <row r="176" spans="1:8" x14ac:dyDescent="0.3">
      <c r="A176" s="1">
        <v>45246</v>
      </c>
      <c r="B176" s="2">
        <v>19765.2</v>
      </c>
      <c r="C176" s="2">
        <v>19674.7</v>
      </c>
      <c r="D176" s="2">
        <v>19875.25</v>
      </c>
      <c r="E176" s="2">
        <v>19627</v>
      </c>
      <c r="F176" t="s">
        <v>179</v>
      </c>
      <c r="G176" s="3">
        <v>4.5999999999999999E-3</v>
      </c>
      <c r="H176">
        <f t="shared" si="2"/>
        <v>282690000</v>
      </c>
    </row>
    <row r="177" spans="1:8" x14ac:dyDescent="0.3">
      <c r="A177" s="1">
        <v>45245</v>
      </c>
      <c r="B177" s="2">
        <v>19675.45</v>
      </c>
      <c r="C177" s="2">
        <v>19651.400000000001</v>
      </c>
      <c r="D177" s="2">
        <v>19693.2</v>
      </c>
      <c r="E177" s="2">
        <v>19579.650000000001</v>
      </c>
      <c r="F177" t="s">
        <v>180</v>
      </c>
      <c r="G177" s="3">
        <v>1.1900000000000001E-2</v>
      </c>
      <c r="H177">
        <f t="shared" si="2"/>
        <v>291460000</v>
      </c>
    </row>
    <row r="178" spans="1:8" x14ac:dyDescent="0.3">
      <c r="A178" s="1">
        <v>45243</v>
      </c>
      <c r="B178" s="2">
        <v>19443.55</v>
      </c>
      <c r="C178" s="2">
        <v>19486.75</v>
      </c>
      <c r="D178" s="2">
        <v>19494.400000000001</v>
      </c>
      <c r="E178" s="2">
        <v>19414.75</v>
      </c>
      <c r="F178" t="s">
        <v>181</v>
      </c>
      <c r="G178" s="3">
        <v>-4.1999999999999997E-3</v>
      </c>
      <c r="H178">
        <f t="shared" si="2"/>
        <v>189280000</v>
      </c>
    </row>
    <row r="179" spans="1:8" x14ac:dyDescent="0.3">
      <c r="A179" s="1">
        <v>45242</v>
      </c>
      <c r="B179" s="2">
        <v>19525.55</v>
      </c>
      <c r="C179" s="2">
        <v>19547.25</v>
      </c>
      <c r="D179" s="2">
        <v>19547.25</v>
      </c>
      <c r="E179" s="2">
        <v>19510.25</v>
      </c>
      <c r="F179" t="s">
        <v>182</v>
      </c>
      <c r="G179" s="3">
        <v>5.1999999999999998E-3</v>
      </c>
      <c r="H179">
        <f t="shared" si="2"/>
        <v>37310000000</v>
      </c>
    </row>
    <row r="180" spans="1:8" x14ac:dyDescent="0.3">
      <c r="A180" s="1">
        <v>45240</v>
      </c>
      <c r="B180" s="2">
        <v>19425.349999999999</v>
      </c>
      <c r="C180" s="2">
        <v>19351.849999999999</v>
      </c>
      <c r="D180" s="2">
        <v>19451.3</v>
      </c>
      <c r="E180" s="2">
        <v>19329.45</v>
      </c>
      <c r="F180" t="s">
        <v>183</v>
      </c>
      <c r="G180" s="3">
        <v>1.5E-3</v>
      </c>
      <c r="H180">
        <f t="shared" si="2"/>
        <v>152220000</v>
      </c>
    </row>
    <row r="181" spans="1:8" x14ac:dyDescent="0.3">
      <c r="A181" s="1">
        <v>45239</v>
      </c>
      <c r="B181" s="2">
        <v>19395.3</v>
      </c>
      <c r="C181" s="2">
        <v>19457.400000000001</v>
      </c>
      <c r="D181" s="2">
        <v>19463.900000000001</v>
      </c>
      <c r="E181" s="2">
        <v>19378.349999999999</v>
      </c>
      <c r="F181" t="s">
        <v>184</v>
      </c>
      <c r="G181" s="3">
        <v>-2.5000000000000001E-3</v>
      </c>
      <c r="H181">
        <f t="shared" si="2"/>
        <v>208420000</v>
      </c>
    </row>
    <row r="182" spans="1:8" x14ac:dyDescent="0.3">
      <c r="A182" s="1">
        <v>45238</v>
      </c>
      <c r="B182" s="2">
        <v>19443.5</v>
      </c>
      <c r="C182" s="2">
        <v>19449.599999999999</v>
      </c>
      <c r="D182" s="2">
        <v>19464.400000000001</v>
      </c>
      <c r="E182" s="2">
        <v>19401.5</v>
      </c>
      <c r="F182" t="s">
        <v>176</v>
      </c>
      <c r="G182" s="3">
        <v>1.9E-3</v>
      </c>
      <c r="H182">
        <f t="shared" si="2"/>
        <v>194970000</v>
      </c>
    </row>
    <row r="183" spans="1:8" x14ac:dyDescent="0.3">
      <c r="A183" s="1">
        <v>45237</v>
      </c>
      <c r="B183" s="2">
        <v>19406.7</v>
      </c>
      <c r="C183" s="2">
        <v>19404.05</v>
      </c>
      <c r="D183" s="2">
        <v>19423.5</v>
      </c>
      <c r="E183" s="2">
        <v>19329.099999999999</v>
      </c>
      <c r="F183" t="s">
        <v>185</v>
      </c>
      <c r="G183" s="3">
        <v>-2.9999999999999997E-4</v>
      </c>
      <c r="H183">
        <f t="shared" si="2"/>
        <v>198660000</v>
      </c>
    </row>
    <row r="184" spans="1:8" x14ac:dyDescent="0.3">
      <c r="A184" s="1">
        <v>45236</v>
      </c>
      <c r="B184" s="2">
        <v>19411.75</v>
      </c>
      <c r="C184" s="2">
        <v>19345.849999999999</v>
      </c>
      <c r="D184" s="2">
        <v>19423</v>
      </c>
      <c r="E184" s="2">
        <v>19309.7</v>
      </c>
      <c r="F184" t="s">
        <v>186</v>
      </c>
      <c r="G184" s="3">
        <v>9.4000000000000004E-3</v>
      </c>
      <c r="H184">
        <f t="shared" si="2"/>
        <v>180690000</v>
      </c>
    </row>
    <row r="185" spans="1:8" x14ac:dyDescent="0.3">
      <c r="A185" s="1">
        <v>45233</v>
      </c>
      <c r="B185" s="2">
        <v>19230.599999999999</v>
      </c>
      <c r="C185" s="2">
        <v>19241</v>
      </c>
      <c r="D185" s="2">
        <v>19276.25</v>
      </c>
      <c r="E185" s="2">
        <v>19210.900000000001</v>
      </c>
      <c r="F185" t="s">
        <v>187</v>
      </c>
      <c r="G185" s="3">
        <v>5.1000000000000004E-3</v>
      </c>
      <c r="H185">
        <f t="shared" si="2"/>
        <v>189520000</v>
      </c>
    </row>
    <row r="186" spans="1:8" x14ac:dyDescent="0.3">
      <c r="A186" s="1">
        <v>45232</v>
      </c>
      <c r="B186" s="2">
        <v>19133.25</v>
      </c>
      <c r="C186" s="2">
        <v>19120</v>
      </c>
      <c r="D186" s="2">
        <v>19175.25</v>
      </c>
      <c r="E186" s="2">
        <v>19064.150000000001</v>
      </c>
      <c r="F186" t="s">
        <v>188</v>
      </c>
      <c r="G186" s="3">
        <v>7.6E-3</v>
      </c>
      <c r="H186">
        <f t="shared" si="2"/>
        <v>245600000</v>
      </c>
    </row>
    <row r="187" spans="1:8" x14ac:dyDescent="0.3">
      <c r="A187" s="1">
        <v>45231</v>
      </c>
      <c r="B187" s="2">
        <v>18989.150000000001</v>
      </c>
      <c r="C187" s="2">
        <v>19064.05</v>
      </c>
      <c r="D187" s="2">
        <v>19096.05</v>
      </c>
      <c r="E187" s="2">
        <v>18973.7</v>
      </c>
      <c r="F187" t="s">
        <v>189</v>
      </c>
      <c r="G187" s="3">
        <v>-4.7000000000000002E-3</v>
      </c>
      <c r="H187">
        <f t="shared" si="2"/>
        <v>194100000</v>
      </c>
    </row>
    <row r="188" spans="1:8" x14ac:dyDescent="0.3">
      <c r="A188" s="1">
        <v>45230</v>
      </c>
      <c r="B188" s="2">
        <v>19079.599999999999</v>
      </c>
      <c r="C188" s="2">
        <v>19232.95</v>
      </c>
      <c r="D188" s="2">
        <v>19233.7</v>
      </c>
      <c r="E188" s="2">
        <v>19056.45</v>
      </c>
      <c r="F188" t="s">
        <v>190</v>
      </c>
      <c r="G188" s="3">
        <v>-3.2000000000000002E-3</v>
      </c>
      <c r="H188">
        <f t="shared" si="2"/>
        <v>206050000</v>
      </c>
    </row>
    <row r="189" spans="1:8" x14ac:dyDescent="0.3">
      <c r="A189" s="1">
        <v>45229</v>
      </c>
      <c r="B189" s="2">
        <v>19140.900000000001</v>
      </c>
      <c r="C189" s="2">
        <v>19053.400000000001</v>
      </c>
      <c r="D189" s="2">
        <v>19158.5</v>
      </c>
      <c r="E189" s="2">
        <v>18940</v>
      </c>
      <c r="F189" t="s">
        <v>191</v>
      </c>
      <c r="G189" s="3">
        <v>4.8999999999999998E-3</v>
      </c>
      <c r="H189">
        <f t="shared" si="2"/>
        <v>180130000</v>
      </c>
    </row>
    <row r="190" spans="1:8" x14ac:dyDescent="0.3">
      <c r="A190" s="1">
        <v>45226</v>
      </c>
      <c r="B190" s="2">
        <v>19047.25</v>
      </c>
      <c r="C190" s="2">
        <v>18928.75</v>
      </c>
      <c r="D190" s="2">
        <v>19076.150000000001</v>
      </c>
      <c r="E190" s="2">
        <v>18926.650000000001</v>
      </c>
      <c r="F190" t="s">
        <v>192</v>
      </c>
      <c r="G190" s="3">
        <v>1.01E-2</v>
      </c>
      <c r="H190">
        <f t="shared" si="2"/>
        <v>205200000</v>
      </c>
    </row>
    <row r="191" spans="1:8" x14ac:dyDescent="0.3">
      <c r="A191" s="1">
        <v>45225</v>
      </c>
      <c r="B191" s="2">
        <v>18857.25</v>
      </c>
      <c r="C191" s="2">
        <v>19027.25</v>
      </c>
      <c r="D191" s="2">
        <v>19041.7</v>
      </c>
      <c r="E191" s="2">
        <v>18837.849999999999</v>
      </c>
      <c r="F191" t="s">
        <v>193</v>
      </c>
      <c r="G191" s="3">
        <v>-1.3899999999999999E-2</v>
      </c>
      <c r="H191">
        <f t="shared" si="2"/>
        <v>300360000</v>
      </c>
    </row>
    <row r="192" spans="1:8" x14ac:dyDescent="0.3">
      <c r="A192" s="1">
        <v>45224</v>
      </c>
      <c r="B192" s="2">
        <v>19122.150000000001</v>
      </c>
      <c r="C192" s="2">
        <v>19286.45</v>
      </c>
      <c r="D192" s="2">
        <v>19347.3</v>
      </c>
      <c r="E192" s="2">
        <v>19074.150000000001</v>
      </c>
      <c r="F192" t="s">
        <v>194</v>
      </c>
      <c r="G192" s="3">
        <v>-8.3000000000000001E-3</v>
      </c>
      <c r="H192">
        <f t="shared" si="2"/>
        <v>225290000</v>
      </c>
    </row>
    <row r="193" spans="1:8" x14ac:dyDescent="0.3">
      <c r="A193" s="1">
        <v>45222</v>
      </c>
      <c r="B193" s="2">
        <v>19281.75</v>
      </c>
      <c r="C193" s="2">
        <v>19521.599999999999</v>
      </c>
      <c r="D193" s="2">
        <v>19556.849999999999</v>
      </c>
      <c r="E193" s="2">
        <v>19257.849999999999</v>
      </c>
      <c r="F193" t="s">
        <v>195</v>
      </c>
      <c r="G193" s="3">
        <v>-1.34E-2</v>
      </c>
      <c r="H193">
        <f t="shared" si="2"/>
        <v>176040000</v>
      </c>
    </row>
    <row r="194" spans="1:8" x14ac:dyDescent="0.3">
      <c r="A194" s="1">
        <v>45219</v>
      </c>
      <c r="B194" s="2">
        <v>19542.650000000001</v>
      </c>
      <c r="C194" s="2">
        <v>19542.150000000001</v>
      </c>
      <c r="D194" s="2">
        <v>19593.8</v>
      </c>
      <c r="E194" s="2">
        <v>19518.7</v>
      </c>
      <c r="F194" t="s">
        <v>196</v>
      </c>
      <c r="G194" s="3">
        <v>-4.1999999999999997E-3</v>
      </c>
      <c r="H194">
        <f t="shared" si="2"/>
        <v>198340000</v>
      </c>
    </row>
    <row r="195" spans="1:8" x14ac:dyDescent="0.3">
      <c r="A195" s="1">
        <v>45218</v>
      </c>
      <c r="B195" s="2">
        <v>19624.7</v>
      </c>
      <c r="C195" s="2">
        <v>19545.2</v>
      </c>
      <c r="D195" s="2">
        <v>19681.8</v>
      </c>
      <c r="E195" s="2">
        <v>19512.349999999999</v>
      </c>
      <c r="F195" t="s">
        <v>197</v>
      </c>
      <c r="G195" s="3">
        <v>-2.3999999999999998E-3</v>
      </c>
      <c r="H195">
        <f t="shared" ref="H195:H258" si="3">IF(ISNUMBER(SEARCH("B", F195)), VALUE(SUBSTITUTE(F195, "B", "")) * 1000000000,
    IF(ISNUMBER(SEARCH("M", F195)), VALUE(SUBSTITUTE(F195, "M", "")) * 1000000,
    IF(ISNUMBER(SEARCH("K", F195)), VALUE(SUBSTITUTE(F195, "K", "")) * 1000,
    F195)))</f>
        <v>230310000</v>
      </c>
    </row>
    <row r="196" spans="1:8" x14ac:dyDescent="0.3">
      <c r="A196" s="1">
        <v>45217</v>
      </c>
      <c r="B196" s="2">
        <v>19671.099999999999</v>
      </c>
      <c r="C196" s="2">
        <v>19820.45</v>
      </c>
      <c r="D196" s="2">
        <v>19840.95</v>
      </c>
      <c r="E196" s="2">
        <v>19659.95</v>
      </c>
      <c r="F196" t="s">
        <v>198</v>
      </c>
      <c r="G196" s="3">
        <v>-7.1000000000000004E-3</v>
      </c>
      <c r="H196">
        <f t="shared" si="3"/>
        <v>198940000</v>
      </c>
    </row>
    <row r="197" spans="1:8" x14ac:dyDescent="0.3">
      <c r="A197" s="1">
        <v>45216</v>
      </c>
      <c r="B197" s="2">
        <v>19811.5</v>
      </c>
      <c r="C197" s="2">
        <v>19843.2</v>
      </c>
      <c r="D197" s="2">
        <v>19849.75</v>
      </c>
      <c r="E197" s="2">
        <v>19775.650000000001</v>
      </c>
      <c r="F197" t="s">
        <v>199</v>
      </c>
      <c r="G197" s="3">
        <v>4.0000000000000001E-3</v>
      </c>
      <c r="H197">
        <f t="shared" si="3"/>
        <v>185850000</v>
      </c>
    </row>
    <row r="198" spans="1:8" x14ac:dyDescent="0.3">
      <c r="A198" s="1">
        <v>45215</v>
      </c>
      <c r="B198" s="2">
        <v>19731.75</v>
      </c>
      <c r="C198" s="2">
        <v>19737.25</v>
      </c>
      <c r="D198" s="2">
        <v>19781.3</v>
      </c>
      <c r="E198" s="2">
        <v>19691.849999999999</v>
      </c>
      <c r="F198" t="s">
        <v>200</v>
      </c>
      <c r="G198" s="3">
        <v>-1E-3</v>
      </c>
      <c r="H198">
        <f t="shared" si="3"/>
        <v>180960000</v>
      </c>
    </row>
    <row r="199" spans="1:8" x14ac:dyDescent="0.3">
      <c r="A199" s="1">
        <v>45212</v>
      </c>
      <c r="B199" s="2">
        <v>19751.05</v>
      </c>
      <c r="C199" s="2">
        <v>19654.55</v>
      </c>
      <c r="D199" s="2">
        <v>19805.400000000001</v>
      </c>
      <c r="E199" s="2">
        <v>19635.3</v>
      </c>
      <c r="F199" t="s">
        <v>201</v>
      </c>
      <c r="G199" s="3">
        <v>-2.2000000000000001E-3</v>
      </c>
      <c r="H199">
        <f t="shared" si="3"/>
        <v>254960000</v>
      </c>
    </row>
    <row r="200" spans="1:8" x14ac:dyDescent="0.3">
      <c r="A200" s="1">
        <v>45211</v>
      </c>
      <c r="B200" s="2">
        <v>19794</v>
      </c>
      <c r="C200" s="2">
        <v>19822.7</v>
      </c>
      <c r="D200" s="2">
        <v>19843.3</v>
      </c>
      <c r="E200" s="2">
        <v>19772.650000000001</v>
      </c>
      <c r="F200" t="s">
        <v>202</v>
      </c>
      <c r="G200" s="3">
        <v>-8.9999999999999998E-4</v>
      </c>
      <c r="H200">
        <f t="shared" si="3"/>
        <v>217900000</v>
      </c>
    </row>
    <row r="201" spans="1:8" x14ac:dyDescent="0.3">
      <c r="A201" s="1">
        <v>45210</v>
      </c>
      <c r="B201" s="2">
        <v>19811.349999999999</v>
      </c>
      <c r="C201" s="2">
        <v>19767</v>
      </c>
      <c r="D201" s="2">
        <v>19839.2</v>
      </c>
      <c r="E201" s="2">
        <v>19756.95</v>
      </c>
      <c r="F201" t="s">
        <v>203</v>
      </c>
      <c r="G201" s="3">
        <v>6.1999999999999998E-3</v>
      </c>
      <c r="H201">
        <f t="shared" si="3"/>
        <v>213730000</v>
      </c>
    </row>
    <row r="202" spans="1:8" x14ac:dyDescent="0.3">
      <c r="A202" s="1">
        <v>45209</v>
      </c>
      <c r="B202" s="2">
        <v>19689.849999999999</v>
      </c>
      <c r="C202" s="2">
        <v>19565.599999999999</v>
      </c>
      <c r="D202" s="2">
        <v>19717.8</v>
      </c>
      <c r="E202" s="2">
        <v>19565.45</v>
      </c>
      <c r="F202" t="s">
        <v>204</v>
      </c>
      <c r="G202" s="3">
        <v>9.1000000000000004E-3</v>
      </c>
      <c r="H202">
        <f t="shared" si="3"/>
        <v>216560000</v>
      </c>
    </row>
    <row r="203" spans="1:8" x14ac:dyDescent="0.3">
      <c r="A203" s="1">
        <v>45208</v>
      </c>
      <c r="B203" s="2">
        <v>19512.349999999999</v>
      </c>
      <c r="C203" s="2">
        <v>19539.45</v>
      </c>
      <c r="D203" s="2">
        <v>19588.95</v>
      </c>
      <c r="E203" s="2">
        <v>19480.5</v>
      </c>
      <c r="F203" t="s">
        <v>205</v>
      </c>
      <c r="G203" s="3">
        <v>-7.1999999999999998E-3</v>
      </c>
      <c r="H203">
        <f t="shared" si="3"/>
        <v>165100000</v>
      </c>
    </row>
    <row r="204" spans="1:8" x14ac:dyDescent="0.3">
      <c r="A204" s="1">
        <v>45205</v>
      </c>
      <c r="B204" s="2">
        <v>19653.5</v>
      </c>
      <c r="C204" s="2">
        <v>19621.2</v>
      </c>
      <c r="D204" s="2">
        <v>19675.75</v>
      </c>
      <c r="E204" s="2">
        <v>19589.400000000001</v>
      </c>
      <c r="F204" t="s">
        <v>206</v>
      </c>
      <c r="G204" s="3">
        <v>5.4999999999999997E-3</v>
      </c>
      <c r="H204">
        <f t="shared" si="3"/>
        <v>159050000</v>
      </c>
    </row>
    <row r="205" spans="1:8" x14ac:dyDescent="0.3">
      <c r="A205" s="1">
        <v>45204</v>
      </c>
      <c r="B205" s="2">
        <v>19545.75</v>
      </c>
      <c r="C205" s="2">
        <v>19521.849999999999</v>
      </c>
      <c r="D205" s="2">
        <v>19576.95</v>
      </c>
      <c r="E205" s="2">
        <v>19487.3</v>
      </c>
      <c r="F205" t="s">
        <v>207</v>
      </c>
      <c r="G205" s="3">
        <v>5.5999999999999999E-3</v>
      </c>
      <c r="H205">
        <f t="shared" si="3"/>
        <v>234860000</v>
      </c>
    </row>
    <row r="206" spans="1:8" x14ac:dyDescent="0.3">
      <c r="A206" s="1">
        <v>45203</v>
      </c>
      <c r="B206" s="2">
        <v>19436.099999999999</v>
      </c>
      <c r="C206" s="2">
        <v>19446.3</v>
      </c>
      <c r="D206" s="2">
        <v>19457.8</v>
      </c>
      <c r="E206" s="2">
        <v>19333.599999999999</v>
      </c>
      <c r="F206" t="s">
        <v>208</v>
      </c>
      <c r="G206" s="3">
        <v>-4.7000000000000002E-3</v>
      </c>
      <c r="H206">
        <f t="shared" si="3"/>
        <v>277150000</v>
      </c>
    </row>
    <row r="207" spans="1:8" x14ac:dyDescent="0.3">
      <c r="A207" s="1">
        <v>45202</v>
      </c>
      <c r="B207" s="2">
        <v>19528.75</v>
      </c>
      <c r="C207" s="2">
        <v>19622.400000000001</v>
      </c>
      <c r="D207" s="2">
        <v>19623.2</v>
      </c>
      <c r="E207" s="2">
        <v>19479.650000000001</v>
      </c>
      <c r="F207" t="s">
        <v>209</v>
      </c>
      <c r="G207" s="3">
        <v>-5.5999999999999999E-3</v>
      </c>
      <c r="H207">
        <f t="shared" si="3"/>
        <v>221720000</v>
      </c>
    </row>
    <row r="208" spans="1:8" x14ac:dyDescent="0.3">
      <c r="A208" s="1">
        <v>45198</v>
      </c>
      <c r="B208" s="2">
        <v>19638.3</v>
      </c>
      <c r="C208" s="2">
        <v>19581.2</v>
      </c>
      <c r="D208" s="2">
        <v>19726.25</v>
      </c>
      <c r="E208" s="2">
        <v>19551.05</v>
      </c>
      <c r="F208" t="s">
        <v>210</v>
      </c>
      <c r="G208" s="3">
        <v>5.8999999999999999E-3</v>
      </c>
      <c r="H208">
        <f t="shared" si="3"/>
        <v>243510000</v>
      </c>
    </row>
    <row r="209" spans="1:8" x14ac:dyDescent="0.3">
      <c r="A209" s="1">
        <v>45197</v>
      </c>
      <c r="B209" s="2">
        <v>19523.55</v>
      </c>
      <c r="C209" s="2">
        <v>19761.8</v>
      </c>
      <c r="D209" s="2">
        <v>19766.650000000001</v>
      </c>
      <c r="E209" s="2">
        <v>19492.099999999999</v>
      </c>
      <c r="F209" t="s">
        <v>211</v>
      </c>
      <c r="G209" s="3">
        <v>-9.7999999999999997E-3</v>
      </c>
      <c r="H209">
        <f t="shared" si="3"/>
        <v>352810000</v>
      </c>
    </row>
    <row r="210" spans="1:8" x14ac:dyDescent="0.3">
      <c r="A210" s="1">
        <v>45196</v>
      </c>
      <c r="B210" s="2">
        <v>19716.45</v>
      </c>
      <c r="C210" s="2">
        <v>19637.05</v>
      </c>
      <c r="D210" s="2">
        <v>19730.7</v>
      </c>
      <c r="E210" s="2">
        <v>19554</v>
      </c>
      <c r="F210" t="s">
        <v>212</v>
      </c>
      <c r="G210" s="3">
        <v>2.5999999999999999E-3</v>
      </c>
      <c r="H210">
        <f t="shared" si="3"/>
        <v>203560000</v>
      </c>
    </row>
    <row r="211" spans="1:8" x14ac:dyDescent="0.3">
      <c r="A211" s="1">
        <v>45195</v>
      </c>
      <c r="B211" s="2">
        <v>19664.7</v>
      </c>
      <c r="C211" s="2">
        <v>19682.8</v>
      </c>
      <c r="D211" s="2">
        <v>19699.349999999999</v>
      </c>
      <c r="E211" s="2">
        <v>19637.45</v>
      </c>
      <c r="F211" t="s">
        <v>213</v>
      </c>
      <c r="G211" s="3">
        <v>-5.0000000000000001E-4</v>
      </c>
      <c r="H211">
        <f t="shared" si="3"/>
        <v>204870000</v>
      </c>
    </row>
    <row r="212" spans="1:8" x14ac:dyDescent="0.3">
      <c r="A212" s="1">
        <v>45194</v>
      </c>
      <c r="B212" s="2">
        <v>19674.55</v>
      </c>
      <c r="C212" s="2">
        <v>19678.2</v>
      </c>
      <c r="D212" s="2">
        <v>19734.150000000001</v>
      </c>
      <c r="E212" s="2">
        <v>19601.55</v>
      </c>
      <c r="F212" t="s">
        <v>214</v>
      </c>
      <c r="G212" s="3">
        <v>0</v>
      </c>
      <c r="H212">
        <f t="shared" si="3"/>
        <v>188400000</v>
      </c>
    </row>
    <row r="213" spans="1:8" x14ac:dyDescent="0.3">
      <c r="A213" s="1">
        <v>45191</v>
      </c>
      <c r="B213" s="2">
        <v>19674.25</v>
      </c>
      <c r="C213" s="2">
        <v>19744.849999999999</v>
      </c>
      <c r="D213" s="2">
        <v>19798.650000000001</v>
      </c>
      <c r="E213" s="2">
        <v>19657.5</v>
      </c>
      <c r="F213" t="s">
        <v>215</v>
      </c>
      <c r="G213" s="3">
        <v>-3.3999999999999998E-3</v>
      </c>
      <c r="H213">
        <f t="shared" si="3"/>
        <v>246410000</v>
      </c>
    </row>
    <row r="214" spans="1:8" x14ac:dyDescent="0.3">
      <c r="A214" s="1">
        <v>45190</v>
      </c>
      <c r="B214" s="2">
        <v>19742.349999999999</v>
      </c>
      <c r="C214" s="2">
        <v>19840.55</v>
      </c>
      <c r="D214" s="2">
        <v>19848.75</v>
      </c>
      <c r="E214" s="2">
        <v>19709.95</v>
      </c>
      <c r="F214" t="s">
        <v>216</v>
      </c>
      <c r="G214" s="3">
        <v>-8.0000000000000002E-3</v>
      </c>
      <c r="H214">
        <f t="shared" si="3"/>
        <v>275130000</v>
      </c>
    </row>
    <row r="215" spans="1:8" x14ac:dyDescent="0.3">
      <c r="A215" s="1">
        <v>45189</v>
      </c>
      <c r="B215" s="2">
        <v>19901.400000000001</v>
      </c>
      <c r="C215" s="2">
        <v>19980.75</v>
      </c>
      <c r="D215" s="2">
        <v>20050.650000000001</v>
      </c>
      <c r="E215" s="2">
        <v>19878.849999999999</v>
      </c>
      <c r="F215" t="s">
        <v>217</v>
      </c>
      <c r="G215" s="3">
        <v>-1.15E-2</v>
      </c>
      <c r="H215">
        <f t="shared" si="3"/>
        <v>378070000</v>
      </c>
    </row>
    <row r="216" spans="1:8" x14ac:dyDescent="0.3">
      <c r="A216" s="1">
        <v>45187</v>
      </c>
      <c r="B216" s="2">
        <v>20133.3</v>
      </c>
      <c r="C216" s="2">
        <v>20155.95</v>
      </c>
      <c r="D216" s="2">
        <v>20195.349999999999</v>
      </c>
      <c r="E216" s="2">
        <v>20115.7</v>
      </c>
      <c r="F216" t="s">
        <v>218</v>
      </c>
      <c r="G216" s="3">
        <v>-2.8999999999999998E-3</v>
      </c>
      <c r="H216">
        <f t="shared" si="3"/>
        <v>264870000</v>
      </c>
    </row>
    <row r="217" spans="1:8" x14ac:dyDescent="0.3">
      <c r="A217" s="1">
        <v>45184</v>
      </c>
      <c r="B217" s="2">
        <v>20192.349999999999</v>
      </c>
      <c r="C217" s="2">
        <v>20156.45</v>
      </c>
      <c r="D217" s="2">
        <v>20222.45</v>
      </c>
      <c r="E217" s="2">
        <v>20129.7</v>
      </c>
      <c r="F217" t="s">
        <v>219</v>
      </c>
      <c r="G217" s="3">
        <v>4.4000000000000003E-3</v>
      </c>
      <c r="H217">
        <f t="shared" si="3"/>
        <v>438180000</v>
      </c>
    </row>
    <row r="218" spans="1:8" x14ac:dyDescent="0.3">
      <c r="A218" s="1">
        <v>45183</v>
      </c>
      <c r="B218" s="2">
        <v>20103.099999999999</v>
      </c>
      <c r="C218" s="2">
        <v>20127.95</v>
      </c>
      <c r="D218" s="2">
        <v>20167.650000000001</v>
      </c>
      <c r="E218" s="2">
        <v>20043.45</v>
      </c>
      <c r="F218" t="s">
        <v>220</v>
      </c>
      <c r="G218" s="3">
        <v>1.6000000000000001E-3</v>
      </c>
      <c r="H218">
        <f t="shared" si="3"/>
        <v>275110000</v>
      </c>
    </row>
    <row r="219" spans="1:8" x14ac:dyDescent="0.3">
      <c r="A219" s="1">
        <v>45182</v>
      </c>
      <c r="B219" s="2">
        <v>20070</v>
      </c>
      <c r="C219" s="2">
        <v>19989.5</v>
      </c>
      <c r="D219" s="2">
        <v>20096.900000000001</v>
      </c>
      <c r="E219" s="2">
        <v>19944.099999999999</v>
      </c>
      <c r="F219" t="s">
        <v>221</v>
      </c>
      <c r="G219" s="3">
        <v>3.8E-3</v>
      </c>
      <c r="H219">
        <f t="shared" si="3"/>
        <v>251400000</v>
      </c>
    </row>
    <row r="220" spans="1:8" x14ac:dyDescent="0.3">
      <c r="A220" s="1">
        <v>45181</v>
      </c>
      <c r="B220" s="2">
        <v>19993.2</v>
      </c>
      <c r="C220" s="2">
        <v>20110.150000000001</v>
      </c>
      <c r="D220" s="2">
        <v>20110.349999999999</v>
      </c>
      <c r="E220" s="2">
        <v>19914.650000000001</v>
      </c>
      <c r="F220" t="s">
        <v>222</v>
      </c>
      <c r="G220" s="3">
        <v>-2.0000000000000001E-4</v>
      </c>
      <c r="H220">
        <f t="shared" si="3"/>
        <v>328060000</v>
      </c>
    </row>
    <row r="221" spans="1:8" x14ac:dyDescent="0.3">
      <c r="A221" s="1">
        <v>45180</v>
      </c>
      <c r="B221" s="2">
        <v>19996.349999999999</v>
      </c>
      <c r="C221" s="2">
        <v>19890</v>
      </c>
      <c r="D221" s="2">
        <v>20008.150000000001</v>
      </c>
      <c r="E221" s="2">
        <v>19865.349999999999</v>
      </c>
      <c r="F221" t="s">
        <v>223</v>
      </c>
      <c r="G221" s="3">
        <v>8.8999999999999999E-3</v>
      </c>
      <c r="H221">
        <f t="shared" si="3"/>
        <v>248760000</v>
      </c>
    </row>
    <row r="222" spans="1:8" x14ac:dyDescent="0.3">
      <c r="A222" s="1">
        <v>45177</v>
      </c>
      <c r="B222" s="2">
        <v>19819.95</v>
      </c>
      <c r="C222" s="2">
        <v>19774.8</v>
      </c>
      <c r="D222" s="2">
        <v>19867.150000000001</v>
      </c>
      <c r="E222" s="2">
        <v>19727.05</v>
      </c>
      <c r="F222" t="s">
        <v>224</v>
      </c>
      <c r="G222" s="3">
        <v>4.7000000000000002E-3</v>
      </c>
      <c r="H222">
        <f t="shared" si="3"/>
        <v>288090000</v>
      </c>
    </row>
    <row r="223" spans="1:8" x14ac:dyDescent="0.3">
      <c r="A223" s="1">
        <v>45176</v>
      </c>
      <c r="B223" s="2">
        <v>19727.05</v>
      </c>
      <c r="C223" s="2">
        <v>19598.650000000001</v>
      </c>
      <c r="D223" s="2">
        <v>19737</v>
      </c>
      <c r="E223" s="2">
        <v>19550.05</v>
      </c>
      <c r="F223" t="s">
        <v>225</v>
      </c>
      <c r="G223" s="3">
        <v>5.8999999999999999E-3</v>
      </c>
      <c r="H223">
        <f t="shared" si="3"/>
        <v>304930000</v>
      </c>
    </row>
    <row r="224" spans="1:8" x14ac:dyDescent="0.3">
      <c r="A224" s="1">
        <v>45175</v>
      </c>
      <c r="B224" s="2">
        <v>19611.05</v>
      </c>
      <c r="C224" s="2">
        <v>19581.2</v>
      </c>
      <c r="D224" s="2">
        <v>19636.45</v>
      </c>
      <c r="E224" s="2">
        <v>19491.5</v>
      </c>
      <c r="F224" t="s">
        <v>226</v>
      </c>
      <c r="G224" s="3">
        <v>1.8E-3</v>
      </c>
      <c r="H224">
        <f t="shared" si="3"/>
        <v>287560000</v>
      </c>
    </row>
    <row r="225" spans="1:8" x14ac:dyDescent="0.3">
      <c r="A225" s="1">
        <v>45174</v>
      </c>
      <c r="B225" s="2">
        <v>19574.900000000001</v>
      </c>
      <c r="C225" s="2">
        <v>19564.650000000001</v>
      </c>
      <c r="D225" s="2">
        <v>19587.05</v>
      </c>
      <c r="E225" s="2">
        <v>19525.75</v>
      </c>
      <c r="F225" t="s">
        <v>227</v>
      </c>
      <c r="G225" s="3">
        <v>2.3999999999999998E-3</v>
      </c>
      <c r="H225">
        <f t="shared" si="3"/>
        <v>256829999.99999997</v>
      </c>
    </row>
    <row r="226" spans="1:8" x14ac:dyDescent="0.3">
      <c r="A226" s="1">
        <v>45173</v>
      </c>
      <c r="B226" s="2">
        <v>19528.8</v>
      </c>
      <c r="C226" s="2">
        <v>19525.05</v>
      </c>
      <c r="D226" s="2">
        <v>19545.150000000001</v>
      </c>
      <c r="E226" s="2">
        <v>19432.849999999999</v>
      </c>
      <c r="F226" t="s">
        <v>228</v>
      </c>
      <c r="G226" s="3">
        <v>4.7999999999999996E-3</v>
      </c>
      <c r="H226">
        <f t="shared" si="3"/>
        <v>296820000</v>
      </c>
    </row>
    <row r="227" spans="1:8" x14ac:dyDescent="0.3">
      <c r="A227" s="1">
        <v>45170</v>
      </c>
      <c r="B227" s="2">
        <v>19435.3</v>
      </c>
      <c r="C227" s="2">
        <v>19258.150000000001</v>
      </c>
      <c r="D227" s="2">
        <v>19458.55</v>
      </c>
      <c r="E227" s="2">
        <v>19255.7</v>
      </c>
      <c r="F227" t="s">
        <v>229</v>
      </c>
      <c r="G227" s="3">
        <v>9.4000000000000004E-3</v>
      </c>
      <c r="H227">
        <f t="shared" si="3"/>
        <v>333020000</v>
      </c>
    </row>
    <row r="228" spans="1:8" x14ac:dyDescent="0.3">
      <c r="A228" s="1">
        <v>45169</v>
      </c>
      <c r="B228" s="2">
        <v>19253.8</v>
      </c>
      <c r="C228" s="2">
        <v>19375.55</v>
      </c>
      <c r="D228" s="2">
        <v>19388.2</v>
      </c>
      <c r="E228" s="2">
        <v>19223.650000000001</v>
      </c>
      <c r="F228" t="s">
        <v>230</v>
      </c>
      <c r="G228" s="3">
        <v>-4.7999999999999996E-3</v>
      </c>
      <c r="H228">
        <f t="shared" si="3"/>
        <v>562560000</v>
      </c>
    </row>
    <row r="229" spans="1:8" x14ac:dyDescent="0.3">
      <c r="A229" s="1">
        <v>45168</v>
      </c>
      <c r="B229" s="2">
        <v>19347.45</v>
      </c>
      <c r="C229" s="2">
        <v>19433.45</v>
      </c>
      <c r="D229" s="2">
        <v>19452.8</v>
      </c>
      <c r="E229" s="2">
        <v>19334.75</v>
      </c>
      <c r="F229" t="s">
        <v>231</v>
      </c>
      <c r="G229" s="3">
        <v>2.0000000000000001E-4</v>
      </c>
      <c r="H229">
        <f t="shared" si="3"/>
        <v>233000000</v>
      </c>
    </row>
    <row r="230" spans="1:8" x14ac:dyDescent="0.3">
      <c r="A230" s="1">
        <v>45167</v>
      </c>
      <c r="B230" s="2">
        <v>19342.650000000001</v>
      </c>
      <c r="C230" s="2">
        <v>19374.849999999999</v>
      </c>
      <c r="D230" s="2">
        <v>19377.900000000001</v>
      </c>
      <c r="E230" s="2">
        <v>19309.099999999999</v>
      </c>
      <c r="F230" t="s">
        <v>232</v>
      </c>
      <c r="G230" s="3">
        <v>1.9E-3</v>
      </c>
      <c r="H230">
        <f t="shared" si="3"/>
        <v>307390000</v>
      </c>
    </row>
    <row r="231" spans="1:8" x14ac:dyDescent="0.3">
      <c r="A231" s="1">
        <v>45166</v>
      </c>
      <c r="B231" s="2">
        <v>19306.05</v>
      </c>
      <c r="C231" s="2">
        <v>19298.349999999999</v>
      </c>
      <c r="D231" s="2">
        <v>19366.849999999999</v>
      </c>
      <c r="E231" s="2">
        <v>19249.7</v>
      </c>
      <c r="F231" t="s">
        <v>233</v>
      </c>
      <c r="G231" s="3">
        <v>2.0999999999999999E-3</v>
      </c>
      <c r="H231">
        <f t="shared" si="3"/>
        <v>248180000</v>
      </c>
    </row>
    <row r="232" spans="1:8" x14ac:dyDescent="0.3">
      <c r="A232" s="1">
        <v>45163</v>
      </c>
      <c r="B232" s="2">
        <v>19265.8</v>
      </c>
      <c r="C232" s="2">
        <v>19297.400000000001</v>
      </c>
      <c r="D232" s="2">
        <v>19339.55</v>
      </c>
      <c r="E232" s="2">
        <v>19229.7</v>
      </c>
      <c r="F232" t="s">
        <v>234</v>
      </c>
      <c r="G232" s="3">
        <v>-6.1999999999999998E-3</v>
      </c>
      <c r="H232">
        <f t="shared" si="3"/>
        <v>466520000</v>
      </c>
    </row>
    <row r="233" spans="1:8" x14ac:dyDescent="0.3">
      <c r="A233" s="1">
        <v>45162</v>
      </c>
      <c r="B233" s="2">
        <v>19386.7</v>
      </c>
      <c r="C233" s="2">
        <v>19535.150000000001</v>
      </c>
      <c r="D233" s="2">
        <v>19584.45</v>
      </c>
      <c r="E233" s="2">
        <v>19369</v>
      </c>
      <c r="F233" t="s">
        <v>235</v>
      </c>
      <c r="G233" s="3">
        <v>-2.8999999999999998E-3</v>
      </c>
      <c r="H233">
        <f t="shared" si="3"/>
        <v>268260000</v>
      </c>
    </row>
    <row r="234" spans="1:8" x14ac:dyDescent="0.3">
      <c r="A234" s="1">
        <v>45161</v>
      </c>
      <c r="B234" s="2">
        <v>19444</v>
      </c>
      <c r="C234" s="2">
        <v>19439.2</v>
      </c>
      <c r="D234" s="2">
        <v>19472.05</v>
      </c>
      <c r="E234" s="2">
        <v>19366.599999999999</v>
      </c>
      <c r="F234" t="s">
        <v>236</v>
      </c>
      <c r="G234" s="3">
        <v>2.5000000000000001E-3</v>
      </c>
      <c r="H234">
        <f t="shared" si="3"/>
        <v>225220000</v>
      </c>
    </row>
    <row r="235" spans="1:8" x14ac:dyDescent="0.3">
      <c r="A235" s="1">
        <v>45160</v>
      </c>
      <c r="B235" s="2">
        <v>19396.45</v>
      </c>
      <c r="C235" s="2">
        <v>19417.099999999999</v>
      </c>
      <c r="D235" s="2">
        <v>19443.5</v>
      </c>
      <c r="E235" s="2">
        <v>19381.3</v>
      </c>
      <c r="F235" t="s">
        <v>237</v>
      </c>
      <c r="G235" s="3">
        <v>1E-4</v>
      </c>
      <c r="H235">
        <f t="shared" si="3"/>
        <v>208700000</v>
      </c>
    </row>
    <row r="236" spans="1:8" x14ac:dyDescent="0.3">
      <c r="A236" s="1">
        <v>45159</v>
      </c>
      <c r="B236" s="2">
        <v>19393.599999999999</v>
      </c>
      <c r="C236" s="2">
        <v>19320.650000000001</v>
      </c>
      <c r="D236" s="2">
        <v>19425.95</v>
      </c>
      <c r="E236" s="2">
        <v>19296.3</v>
      </c>
      <c r="F236" t="s">
        <v>238</v>
      </c>
      <c r="G236" s="3">
        <v>4.3E-3</v>
      </c>
      <c r="H236">
        <f t="shared" si="3"/>
        <v>262589999.99999997</v>
      </c>
    </row>
    <row r="237" spans="1:8" x14ac:dyDescent="0.3">
      <c r="A237" s="1">
        <v>45156</v>
      </c>
      <c r="B237" s="2">
        <v>19310.150000000001</v>
      </c>
      <c r="C237" s="2">
        <v>19301.75</v>
      </c>
      <c r="D237" s="2">
        <v>19373.8</v>
      </c>
      <c r="E237" s="2">
        <v>19253.599999999999</v>
      </c>
      <c r="F237" t="s">
        <v>239</v>
      </c>
      <c r="G237" s="3">
        <v>-2.8E-3</v>
      </c>
      <c r="H237">
        <f t="shared" si="3"/>
        <v>256140000</v>
      </c>
    </row>
    <row r="238" spans="1:8" x14ac:dyDescent="0.3">
      <c r="A238" s="1">
        <v>45155</v>
      </c>
      <c r="B238" s="2">
        <v>19365.25</v>
      </c>
      <c r="C238" s="2">
        <v>19450.55</v>
      </c>
      <c r="D238" s="2">
        <v>19461.55</v>
      </c>
      <c r="E238" s="2">
        <v>19326.25</v>
      </c>
      <c r="F238" t="s">
        <v>240</v>
      </c>
      <c r="G238" s="3">
        <v>-5.1000000000000004E-3</v>
      </c>
      <c r="H238">
        <f t="shared" si="3"/>
        <v>268660000</v>
      </c>
    </row>
    <row r="239" spans="1:8" x14ac:dyDescent="0.3">
      <c r="A239" s="1">
        <v>45154</v>
      </c>
      <c r="B239" s="2">
        <v>19465</v>
      </c>
      <c r="C239" s="2">
        <v>19369</v>
      </c>
      <c r="D239" s="2">
        <v>19482.75</v>
      </c>
      <c r="E239" s="2">
        <v>19317.2</v>
      </c>
      <c r="F239" t="s">
        <v>241</v>
      </c>
      <c r="G239" s="3">
        <v>1.6000000000000001E-3</v>
      </c>
      <c r="H239">
        <f t="shared" si="3"/>
        <v>226630000</v>
      </c>
    </row>
    <row r="240" spans="1:8" x14ac:dyDescent="0.3">
      <c r="A240" s="1">
        <v>45152</v>
      </c>
      <c r="B240" s="2">
        <v>19434.55</v>
      </c>
      <c r="C240" s="2">
        <v>19383.95</v>
      </c>
      <c r="D240" s="2">
        <v>19465.849999999999</v>
      </c>
      <c r="E240" s="2">
        <v>19257.900000000001</v>
      </c>
      <c r="F240" t="s">
        <v>242</v>
      </c>
      <c r="G240" s="3">
        <v>2.9999999999999997E-4</v>
      </c>
      <c r="H240">
        <f t="shared" si="3"/>
        <v>243850000</v>
      </c>
    </row>
    <row r="241" spans="1:8" x14ac:dyDescent="0.3">
      <c r="A241" s="1">
        <v>45149</v>
      </c>
      <c r="B241" s="2">
        <v>19428.3</v>
      </c>
      <c r="C241" s="2">
        <v>19554.25</v>
      </c>
      <c r="D241" s="2">
        <v>19557.75</v>
      </c>
      <c r="E241" s="2">
        <v>19412.75</v>
      </c>
      <c r="F241" t="s">
        <v>243</v>
      </c>
      <c r="G241" s="3">
        <v>-5.8999999999999999E-3</v>
      </c>
      <c r="H241">
        <f t="shared" si="3"/>
        <v>235520000</v>
      </c>
    </row>
    <row r="242" spans="1:8" x14ac:dyDescent="0.3">
      <c r="A242" s="1">
        <v>45148</v>
      </c>
      <c r="B242" s="2">
        <v>19543.099999999999</v>
      </c>
      <c r="C242" s="2">
        <v>19605.55</v>
      </c>
      <c r="D242" s="2">
        <v>19623.599999999999</v>
      </c>
      <c r="E242" s="2">
        <v>19495.400000000001</v>
      </c>
      <c r="F242" t="s">
        <v>244</v>
      </c>
      <c r="G242" s="3">
        <v>-4.5999999999999999E-3</v>
      </c>
      <c r="H242">
        <f t="shared" si="3"/>
        <v>312190000</v>
      </c>
    </row>
    <row r="243" spans="1:8" x14ac:dyDescent="0.3">
      <c r="A243" s="1">
        <v>45147</v>
      </c>
      <c r="B243" s="2">
        <v>19632.55</v>
      </c>
      <c r="C243" s="2">
        <v>19578.8</v>
      </c>
      <c r="D243" s="2">
        <v>19645.5</v>
      </c>
      <c r="E243" s="2">
        <v>19467.5</v>
      </c>
      <c r="F243" t="s">
        <v>245</v>
      </c>
      <c r="G243" s="3">
        <v>3.2000000000000002E-3</v>
      </c>
      <c r="H243">
        <f t="shared" si="3"/>
        <v>266500000</v>
      </c>
    </row>
    <row r="244" spans="1:8" x14ac:dyDescent="0.3">
      <c r="A244" s="1">
        <v>45146</v>
      </c>
      <c r="B244" s="2">
        <v>19570.849999999999</v>
      </c>
      <c r="C244" s="2">
        <v>19627.2</v>
      </c>
      <c r="D244" s="2">
        <v>19634.400000000001</v>
      </c>
      <c r="E244" s="2">
        <v>19533.099999999999</v>
      </c>
      <c r="F244" t="s">
        <v>246</v>
      </c>
      <c r="G244" s="3">
        <v>-1.2999999999999999E-3</v>
      </c>
      <c r="H244">
        <f t="shared" si="3"/>
        <v>260290000.00000003</v>
      </c>
    </row>
    <row r="245" spans="1:8" x14ac:dyDescent="0.3">
      <c r="A245" s="1">
        <v>45145</v>
      </c>
      <c r="B245" s="2">
        <v>19597.3</v>
      </c>
      <c r="C245" s="2">
        <v>19576.849999999999</v>
      </c>
      <c r="D245" s="2">
        <v>19620.45</v>
      </c>
      <c r="E245" s="2">
        <v>19524.8</v>
      </c>
      <c r="F245" t="s">
        <v>247</v>
      </c>
      <c r="G245" s="3">
        <v>4.1000000000000003E-3</v>
      </c>
      <c r="H245">
        <f t="shared" si="3"/>
        <v>216590000</v>
      </c>
    </row>
    <row r="246" spans="1:8" x14ac:dyDescent="0.3">
      <c r="A246" s="1">
        <v>45142</v>
      </c>
      <c r="B246" s="2">
        <v>19517</v>
      </c>
      <c r="C246" s="2">
        <v>19462.8</v>
      </c>
      <c r="D246" s="2">
        <v>19538.849999999999</v>
      </c>
      <c r="E246" s="2">
        <v>19436.45</v>
      </c>
      <c r="F246" t="s">
        <v>248</v>
      </c>
      <c r="G246" s="3">
        <v>7.0000000000000001E-3</v>
      </c>
      <c r="H246">
        <f t="shared" si="3"/>
        <v>280800000</v>
      </c>
    </row>
    <row r="247" spans="1:8" x14ac:dyDescent="0.3">
      <c r="A247" s="1">
        <v>45141</v>
      </c>
      <c r="B247" s="2">
        <v>19381.650000000001</v>
      </c>
      <c r="C247" s="2">
        <v>19463.75</v>
      </c>
      <c r="D247" s="2">
        <v>19537.650000000001</v>
      </c>
      <c r="E247" s="2">
        <v>19296.45</v>
      </c>
      <c r="F247" t="s">
        <v>249</v>
      </c>
      <c r="G247" s="3">
        <v>-7.4000000000000003E-3</v>
      </c>
      <c r="H247">
        <f t="shared" si="3"/>
        <v>315690000</v>
      </c>
    </row>
    <row r="248" spans="1:8" x14ac:dyDescent="0.3">
      <c r="A248" s="1">
        <v>45140</v>
      </c>
      <c r="B248" s="2">
        <v>19526.55</v>
      </c>
      <c r="C248" s="2">
        <v>19655.400000000001</v>
      </c>
      <c r="D248" s="2">
        <v>19678.25</v>
      </c>
      <c r="E248" s="2">
        <v>19423.55</v>
      </c>
      <c r="F248" t="s">
        <v>250</v>
      </c>
      <c r="G248" s="3">
        <v>-1.0500000000000001E-2</v>
      </c>
      <c r="H248">
        <f t="shared" si="3"/>
        <v>290670000</v>
      </c>
    </row>
    <row r="249" spans="1:8" x14ac:dyDescent="0.3">
      <c r="A249" s="1">
        <v>45139</v>
      </c>
      <c r="B249" s="2">
        <v>19733.55</v>
      </c>
      <c r="C249" s="2">
        <v>19784</v>
      </c>
      <c r="D249" s="2">
        <v>19795.599999999999</v>
      </c>
      <c r="E249" s="2">
        <v>19704.599999999999</v>
      </c>
      <c r="F249" t="s">
        <v>251</v>
      </c>
      <c r="G249" s="3">
        <v>-1E-3</v>
      </c>
      <c r="H249">
        <f t="shared" si="3"/>
        <v>298050000</v>
      </c>
    </row>
    <row r="250" spans="1:8" x14ac:dyDescent="0.3">
      <c r="A250" s="1">
        <v>45138</v>
      </c>
      <c r="B250" s="2">
        <v>19753.8</v>
      </c>
      <c r="C250" s="2">
        <v>19666.349999999999</v>
      </c>
      <c r="D250" s="2">
        <v>19772.75</v>
      </c>
      <c r="E250" s="2">
        <v>19597.599999999999</v>
      </c>
      <c r="F250" t="s">
        <v>252</v>
      </c>
      <c r="G250" s="3">
        <v>5.4999999999999997E-3</v>
      </c>
      <c r="H250">
        <f t="shared" si="3"/>
        <v>295050000</v>
      </c>
    </row>
    <row r="251" spans="1:8" x14ac:dyDescent="0.3">
      <c r="A251" s="1">
        <v>45135</v>
      </c>
      <c r="B251" s="2">
        <v>19646.05</v>
      </c>
      <c r="C251" s="2">
        <v>19659.75</v>
      </c>
      <c r="D251" s="2">
        <v>19695.900000000001</v>
      </c>
      <c r="E251" s="2">
        <v>19563.099999999999</v>
      </c>
      <c r="F251" t="s">
        <v>253</v>
      </c>
      <c r="G251" s="3">
        <v>-6.9999999999999999E-4</v>
      </c>
      <c r="H251">
        <f t="shared" si="3"/>
        <v>258670000.00000003</v>
      </c>
    </row>
    <row r="252" spans="1:8" x14ac:dyDescent="0.3">
      <c r="A252" s="1">
        <v>45134</v>
      </c>
      <c r="B252" s="2">
        <v>19659.900000000001</v>
      </c>
      <c r="C252" s="2">
        <v>19850.900000000001</v>
      </c>
      <c r="D252" s="2">
        <v>19867.55</v>
      </c>
      <c r="E252" s="2">
        <v>19603.55</v>
      </c>
      <c r="F252" t="s">
        <v>254</v>
      </c>
      <c r="G252" s="3">
        <v>-6.0000000000000001E-3</v>
      </c>
      <c r="H252">
        <f t="shared" si="3"/>
        <v>334890000</v>
      </c>
    </row>
    <row r="253" spans="1:8" x14ac:dyDescent="0.3">
      <c r="A253" s="1">
        <v>45133</v>
      </c>
      <c r="B253" s="2">
        <v>19778.3</v>
      </c>
      <c r="C253" s="2">
        <v>19733.349999999999</v>
      </c>
      <c r="D253" s="2">
        <v>19825.599999999999</v>
      </c>
      <c r="E253" s="2">
        <v>19716.7</v>
      </c>
      <c r="F253" t="s">
        <v>255</v>
      </c>
      <c r="G253" s="3">
        <v>5.0000000000000001E-3</v>
      </c>
      <c r="H253">
        <f t="shared" si="3"/>
        <v>244750000</v>
      </c>
    </row>
    <row r="254" spans="1:8" x14ac:dyDescent="0.3">
      <c r="A254" s="1">
        <v>45132</v>
      </c>
      <c r="B254" s="2">
        <v>19680.599999999999</v>
      </c>
      <c r="C254" s="2">
        <v>19729.349999999999</v>
      </c>
      <c r="D254" s="2">
        <v>19729.349999999999</v>
      </c>
      <c r="E254" s="2">
        <v>19615.95</v>
      </c>
      <c r="F254" t="s">
        <v>256</v>
      </c>
      <c r="G254" s="3">
        <v>4.0000000000000002E-4</v>
      </c>
      <c r="H254">
        <f t="shared" si="3"/>
        <v>369650000</v>
      </c>
    </row>
    <row r="255" spans="1:8" x14ac:dyDescent="0.3">
      <c r="A255" s="1">
        <v>45131</v>
      </c>
      <c r="B255" s="2">
        <v>19672.349999999999</v>
      </c>
      <c r="C255" s="2">
        <v>19748.45</v>
      </c>
      <c r="D255" s="2">
        <v>19782.75</v>
      </c>
      <c r="E255" s="2">
        <v>19658.3</v>
      </c>
      <c r="F255" t="s">
        <v>257</v>
      </c>
      <c r="G255" s="3">
        <v>-3.7000000000000002E-3</v>
      </c>
      <c r="H255">
        <f t="shared" si="3"/>
        <v>265560000</v>
      </c>
    </row>
    <row r="256" spans="1:8" x14ac:dyDescent="0.3">
      <c r="A256" s="1">
        <v>45128</v>
      </c>
      <c r="B256" s="2">
        <v>19745</v>
      </c>
      <c r="C256" s="2">
        <v>19800.45</v>
      </c>
      <c r="D256" s="2">
        <v>19887.400000000001</v>
      </c>
      <c r="E256" s="2">
        <v>19700</v>
      </c>
      <c r="F256" t="s">
        <v>258</v>
      </c>
      <c r="G256" s="3">
        <v>-1.17E-2</v>
      </c>
      <c r="H256">
        <f t="shared" si="3"/>
        <v>312460000</v>
      </c>
    </row>
    <row r="257" spans="1:8" x14ac:dyDescent="0.3">
      <c r="A257" s="1">
        <v>45127</v>
      </c>
      <c r="B257" s="2">
        <v>19979.150000000001</v>
      </c>
      <c r="C257" s="2">
        <v>19831.7</v>
      </c>
      <c r="D257" s="2">
        <v>19991.849999999999</v>
      </c>
      <c r="E257" s="2">
        <v>19758.400000000001</v>
      </c>
      <c r="F257" t="s">
        <v>259</v>
      </c>
      <c r="G257" s="3">
        <v>7.4000000000000003E-3</v>
      </c>
      <c r="H257">
        <f t="shared" si="3"/>
        <v>274700000</v>
      </c>
    </row>
    <row r="258" spans="1:8" x14ac:dyDescent="0.3">
      <c r="A258" s="1">
        <v>45126</v>
      </c>
      <c r="B258" s="2">
        <v>19833.150000000001</v>
      </c>
      <c r="C258" s="2">
        <v>19802.95</v>
      </c>
      <c r="D258" s="2">
        <v>19851.7</v>
      </c>
      <c r="E258" s="2">
        <v>19727.45</v>
      </c>
      <c r="F258" t="s">
        <v>260</v>
      </c>
      <c r="G258" s="3">
        <v>4.1999999999999997E-3</v>
      </c>
      <c r="H258">
        <f t="shared" si="3"/>
        <v>259660000.00000003</v>
      </c>
    </row>
    <row r="259" spans="1:8" x14ac:dyDescent="0.3">
      <c r="A259" s="1">
        <v>45125</v>
      </c>
      <c r="B259" s="2">
        <v>19749.25</v>
      </c>
      <c r="C259" s="2">
        <v>19787.5</v>
      </c>
      <c r="D259" s="2">
        <v>19819.45</v>
      </c>
      <c r="E259" s="2">
        <v>19690.2</v>
      </c>
      <c r="F259" t="s">
        <v>261</v>
      </c>
      <c r="G259" s="3">
        <v>1.9E-3</v>
      </c>
      <c r="H259">
        <f t="shared" ref="H259:H322" si="4">IF(ISNUMBER(SEARCH("B", F259)), VALUE(SUBSTITUTE(F259, "B", "")) * 1000000000,
    IF(ISNUMBER(SEARCH("M", F259)), VALUE(SUBSTITUTE(F259, "M", "")) * 1000000,
    IF(ISNUMBER(SEARCH("K", F259)), VALUE(SUBSTITUTE(F259, "K", "")) * 1000,
    F259)))</f>
        <v>286350000</v>
      </c>
    </row>
    <row r="260" spans="1:8" x14ac:dyDescent="0.3">
      <c r="A260" s="1">
        <v>45124</v>
      </c>
      <c r="B260" s="2">
        <v>19711.45</v>
      </c>
      <c r="C260" s="2">
        <v>19612.150000000001</v>
      </c>
      <c r="D260" s="2">
        <v>19731.849999999999</v>
      </c>
      <c r="E260" s="2">
        <v>19562.95</v>
      </c>
      <c r="F260" t="s">
        <v>262</v>
      </c>
      <c r="G260" s="3">
        <v>7.4999999999999997E-3</v>
      </c>
      <c r="H260">
        <f t="shared" si="4"/>
        <v>268710000</v>
      </c>
    </row>
    <row r="261" spans="1:8" x14ac:dyDescent="0.3">
      <c r="A261" s="1">
        <v>45121</v>
      </c>
      <c r="B261" s="2">
        <v>19564.5</v>
      </c>
      <c r="C261" s="2">
        <v>19493.45</v>
      </c>
      <c r="D261" s="2">
        <v>19595.349999999999</v>
      </c>
      <c r="E261" s="2">
        <v>19433.5</v>
      </c>
      <c r="F261" t="s">
        <v>263</v>
      </c>
      <c r="G261" s="3">
        <v>7.7999999999999996E-3</v>
      </c>
      <c r="H261">
        <f t="shared" si="4"/>
        <v>291170000</v>
      </c>
    </row>
    <row r="262" spans="1:8" x14ac:dyDescent="0.3">
      <c r="A262" s="1">
        <v>45120</v>
      </c>
      <c r="B262" s="2">
        <v>19413.75</v>
      </c>
      <c r="C262" s="2">
        <v>19495.2</v>
      </c>
      <c r="D262" s="2">
        <v>19567</v>
      </c>
      <c r="E262" s="2">
        <v>19385.8</v>
      </c>
      <c r="F262" t="s">
        <v>264</v>
      </c>
      <c r="G262" s="3">
        <v>1.5E-3</v>
      </c>
      <c r="H262">
        <f t="shared" si="4"/>
        <v>310440000</v>
      </c>
    </row>
    <row r="263" spans="1:8" x14ac:dyDescent="0.3">
      <c r="A263" s="1">
        <v>45119</v>
      </c>
      <c r="B263" s="2">
        <v>19384.3</v>
      </c>
      <c r="C263" s="2">
        <v>19497.45</v>
      </c>
      <c r="D263" s="2">
        <v>19507.7</v>
      </c>
      <c r="E263" s="2">
        <v>19361.75</v>
      </c>
      <c r="F263" t="s">
        <v>265</v>
      </c>
      <c r="G263" s="3">
        <v>-2.8E-3</v>
      </c>
      <c r="H263">
        <f t="shared" si="4"/>
        <v>327940000</v>
      </c>
    </row>
    <row r="264" spans="1:8" x14ac:dyDescent="0.3">
      <c r="A264" s="1">
        <v>45118</v>
      </c>
      <c r="B264" s="2">
        <v>19439.400000000001</v>
      </c>
      <c r="C264" s="2">
        <v>19427.099999999999</v>
      </c>
      <c r="D264" s="2">
        <v>19515.099999999999</v>
      </c>
      <c r="E264" s="2">
        <v>19406.45</v>
      </c>
      <c r="F264" t="s">
        <v>266</v>
      </c>
      <c r="G264" s="3">
        <v>4.3E-3</v>
      </c>
      <c r="H264">
        <f t="shared" si="4"/>
        <v>251260000</v>
      </c>
    </row>
    <row r="265" spans="1:8" x14ac:dyDescent="0.3">
      <c r="A265" s="1">
        <v>45117</v>
      </c>
      <c r="B265" s="2">
        <v>19355.900000000001</v>
      </c>
      <c r="C265" s="2">
        <v>19400.349999999999</v>
      </c>
      <c r="D265" s="2">
        <v>19435.849999999999</v>
      </c>
      <c r="E265" s="2">
        <v>19327.099999999999</v>
      </c>
      <c r="F265" t="s">
        <v>267</v>
      </c>
      <c r="G265" s="3">
        <v>1.1999999999999999E-3</v>
      </c>
      <c r="H265">
        <f t="shared" si="4"/>
        <v>268250000</v>
      </c>
    </row>
    <row r="266" spans="1:8" x14ac:dyDescent="0.3">
      <c r="A266" s="1">
        <v>45114</v>
      </c>
      <c r="B266" s="2">
        <v>19331.8</v>
      </c>
      <c r="C266" s="2">
        <v>19422.8</v>
      </c>
      <c r="D266" s="2">
        <v>19523.599999999999</v>
      </c>
      <c r="E266" s="2">
        <v>19303.599999999999</v>
      </c>
      <c r="F266" t="s">
        <v>268</v>
      </c>
      <c r="G266" s="3">
        <v>-8.5000000000000006E-3</v>
      </c>
      <c r="H266">
        <f t="shared" si="4"/>
        <v>237100000</v>
      </c>
    </row>
    <row r="267" spans="1:8" x14ac:dyDescent="0.3">
      <c r="A267" s="1">
        <v>45113</v>
      </c>
      <c r="B267" s="2">
        <v>19497.3</v>
      </c>
      <c r="C267" s="2">
        <v>19385.7</v>
      </c>
      <c r="D267" s="2">
        <v>19512.2</v>
      </c>
      <c r="E267" s="2">
        <v>19373</v>
      </c>
      <c r="F267" t="s">
        <v>235</v>
      </c>
      <c r="G267" s="3">
        <v>5.1000000000000004E-3</v>
      </c>
      <c r="H267">
        <f t="shared" si="4"/>
        <v>268260000</v>
      </c>
    </row>
    <row r="268" spans="1:8" x14ac:dyDescent="0.3">
      <c r="A268" s="1">
        <v>45112</v>
      </c>
      <c r="B268" s="2">
        <v>19398.5</v>
      </c>
      <c r="C268" s="2">
        <v>19405.95</v>
      </c>
      <c r="D268" s="2">
        <v>19421.599999999999</v>
      </c>
      <c r="E268" s="2">
        <v>19339.599999999999</v>
      </c>
      <c r="F268" t="s">
        <v>269</v>
      </c>
      <c r="G268" s="3">
        <v>5.0000000000000001E-4</v>
      </c>
      <c r="H268">
        <f t="shared" si="4"/>
        <v>224420000</v>
      </c>
    </row>
    <row r="269" spans="1:8" x14ac:dyDescent="0.3">
      <c r="A269" s="1">
        <v>45111</v>
      </c>
      <c r="B269" s="2">
        <v>19389</v>
      </c>
      <c r="C269" s="2">
        <v>19406.599999999999</v>
      </c>
      <c r="D269" s="2">
        <v>19434.150000000001</v>
      </c>
      <c r="E269" s="2">
        <v>19300</v>
      </c>
      <c r="F269" t="s">
        <v>270</v>
      </c>
      <c r="G269" s="3">
        <v>3.3999999999999998E-3</v>
      </c>
      <c r="H269">
        <f t="shared" si="4"/>
        <v>226920000</v>
      </c>
    </row>
    <row r="270" spans="1:8" x14ac:dyDescent="0.3">
      <c r="A270" s="1">
        <v>45110</v>
      </c>
      <c r="B270" s="2">
        <v>19322.55</v>
      </c>
      <c r="C270" s="2">
        <v>19246.5</v>
      </c>
      <c r="D270" s="2">
        <v>19345.099999999999</v>
      </c>
      <c r="E270" s="2">
        <v>19234.400000000001</v>
      </c>
      <c r="F270" t="s">
        <v>271</v>
      </c>
      <c r="G270" s="3">
        <v>7.0000000000000001E-3</v>
      </c>
      <c r="H270">
        <f t="shared" si="4"/>
        <v>226050000</v>
      </c>
    </row>
    <row r="271" spans="1:8" x14ac:dyDescent="0.3">
      <c r="A271" s="1">
        <v>45107</v>
      </c>
      <c r="B271" s="2">
        <v>19189.05</v>
      </c>
      <c r="C271" s="2">
        <v>19076.849999999999</v>
      </c>
      <c r="D271" s="2">
        <v>19201.7</v>
      </c>
      <c r="E271" s="2">
        <v>19024.599999999999</v>
      </c>
      <c r="F271" t="s">
        <v>272</v>
      </c>
      <c r="G271" s="3">
        <v>1.14E-2</v>
      </c>
      <c r="H271">
        <f t="shared" si="4"/>
        <v>247910000</v>
      </c>
    </row>
    <row r="272" spans="1:8" x14ac:dyDescent="0.3">
      <c r="A272" s="1">
        <v>45105</v>
      </c>
      <c r="B272" s="2">
        <v>18972.099999999999</v>
      </c>
      <c r="C272" s="2">
        <v>18908.150000000001</v>
      </c>
      <c r="D272" s="2">
        <v>19011.25</v>
      </c>
      <c r="E272" s="2">
        <v>18861.349999999999</v>
      </c>
      <c r="F272" t="s">
        <v>273</v>
      </c>
      <c r="G272" s="3">
        <v>8.2000000000000007E-3</v>
      </c>
      <c r="H272">
        <f t="shared" si="4"/>
        <v>398780000</v>
      </c>
    </row>
    <row r="273" spans="1:8" x14ac:dyDescent="0.3">
      <c r="A273" s="1">
        <v>45104</v>
      </c>
      <c r="B273" s="2">
        <v>18817.400000000001</v>
      </c>
      <c r="C273" s="2">
        <v>18748.55</v>
      </c>
      <c r="D273" s="2">
        <v>18829.25</v>
      </c>
      <c r="E273" s="2">
        <v>18714.25</v>
      </c>
      <c r="F273" t="s">
        <v>274</v>
      </c>
      <c r="G273" s="3">
        <v>6.7999999999999996E-3</v>
      </c>
      <c r="H273">
        <f t="shared" si="4"/>
        <v>222460000</v>
      </c>
    </row>
    <row r="274" spans="1:8" x14ac:dyDescent="0.3">
      <c r="A274" s="1">
        <v>45103</v>
      </c>
      <c r="B274" s="2">
        <v>18691.2</v>
      </c>
      <c r="C274" s="2">
        <v>18682.349999999999</v>
      </c>
      <c r="D274" s="2">
        <v>18722.05</v>
      </c>
      <c r="E274" s="2">
        <v>18646.7</v>
      </c>
      <c r="F274" t="s">
        <v>275</v>
      </c>
      <c r="G274" s="3">
        <v>1.4E-3</v>
      </c>
      <c r="H274">
        <f t="shared" si="4"/>
        <v>171270000</v>
      </c>
    </row>
    <row r="275" spans="1:8" x14ac:dyDescent="0.3">
      <c r="A275" s="1">
        <v>45100</v>
      </c>
      <c r="B275" s="2">
        <v>18665.5</v>
      </c>
      <c r="C275" s="2">
        <v>18741.849999999999</v>
      </c>
      <c r="D275" s="2">
        <v>18756.400000000001</v>
      </c>
      <c r="E275" s="2">
        <v>18647.099999999999</v>
      </c>
      <c r="F275" t="s">
        <v>276</v>
      </c>
      <c r="G275" s="3">
        <v>-5.5999999999999999E-3</v>
      </c>
      <c r="H275">
        <f t="shared" si="4"/>
        <v>210560000</v>
      </c>
    </row>
    <row r="276" spans="1:8" x14ac:dyDescent="0.3">
      <c r="A276" s="1">
        <v>45099</v>
      </c>
      <c r="B276" s="2">
        <v>18771.25</v>
      </c>
      <c r="C276" s="2">
        <v>18853.599999999999</v>
      </c>
      <c r="D276" s="2">
        <v>18886.599999999999</v>
      </c>
      <c r="E276" s="2">
        <v>18759.5</v>
      </c>
      <c r="F276" t="s">
        <v>277</v>
      </c>
      <c r="G276" s="3">
        <v>-4.4999999999999997E-3</v>
      </c>
      <c r="H276">
        <f t="shared" si="4"/>
        <v>252700000</v>
      </c>
    </row>
    <row r="277" spans="1:8" x14ac:dyDescent="0.3">
      <c r="A277" s="1">
        <v>45098</v>
      </c>
      <c r="B277" s="2">
        <v>18856.849999999999</v>
      </c>
      <c r="C277" s="2">
        <v>18849.400000000001</v>
      </c>
      <c r="D277" s="2">
        <v>18875.900000000001</v>
      </c>
      <c r="E277" s="2">
        <v>18794.849999999999</v>
      </c>
      <c r="F277" t="s">
        <v>278</v>
      </c>
      <c r="G277" s="3">
        <v>2.0999999999999999E-3</v>
      </c>
      <c r="H277">
        <f t="shared" si="4"/>
        <v>217480000</v>
      </c>
    </row>
    <row r="278" spans="1:8" x14ac:dyDescent="0.3">
      <c r="A278" s="1">
        <v>45097</v>
      </c>
      <c r="B278" s="2">
        <v>18816.7</v>
      </c>
      <c r="C278" s="2">
        <v>18752.349999999999</v>
      </c>
      <c r="D278" s="2">
        <v>18839.7</v>
      </c>
      <c r="E278" s="2">
        <v>18660.650000000001</v>
      </c>
      <c r="F278" t="s">
        <v>279</v>
      </c>
      <c r="G278" s="3">
        <v>3.3E-3</v>
      </c>
      <c r="H278">
        <f t="shared" si="4"/>
        <v>211650000</v>
      </c>
    </row>
    <row r="279" spans="1:8" x14ac:dyDescent="0.3">
      <c r="A279" s="1">
        <v>45096</v>
      </c>
      <c r="B279" s="2">
        <v>18755.45</v>
      </c>
      <c r="C279" s="2">
        <v>18873.3</v>
      </c>
      <c r="D279" s="2">
        <v>18881.45</v>
      </c>
      <c r="E279" s="2">
        <v>18719.150000000001</v>
      </c>
      <c r="F279" t="s">
        <v>280</v>
      </c>
      <c r="G279" s="3">
        <v>-3.7000000000000002E-3</v>
      </c>
      <c r="H279">
        <f t="shared" si="4"/>
        <v>219820000</v>
      </c>
    </row>
    <row r="280" spans="1:8" x14ac:dyDescent="0.3">
      <c r="A280" s="1">
        <v>45093</v>
      </c>
      <c r="B280" s="2">
        <v>18826</v>
      </c>
      <c r="C280" s="2">
        <v>18723.3</v>
      </c>
      <c r="D280" s="2">
        <v>18864.7</v>
      </c>
      <c r="E280" s="2">
        <v>18710.5</v>
      </c>
      <c r="F280" t="s">
        <v>281</v>
      </c>
      <c r="G280" s="3">
        <v>7.4000000000000003E-3</v>
      </c>
      <c r="H280">
        <f t="shared" si="4"/>
        <v>272770000</v>
      </c>
    </row>
    <row r="281" spans="1:8" x14ac:dyDescent="0.3">
      <c r="A281" s="1">
        <v>45092</v>
      </c>
      <c r="B281" s="2">
        <v>18688.099999999999</v>
      </c>
      <c r="C281" s="2">
        <v>18774.45</v>
      </c>
      <c r="D281" s="2">
        <v>18794.099999999999</v>
      </c>
      <c r="E281" s="2">
        <v>18669.05</v>
      </c>
      <c r="F281" t="s">
        <v>282</v>
      </c>
      <c r="G281" s="3">
        <v>-3.5999999999999999E-3</v>
      </c>
      <c r="H281">
        <f t="shared" si="4"/>
        <v>263000000</v>
      </c>
    </row>
    <row r="282" spans="1:8" x14ac:dyDescent="0.3">
      <c r="A282" s="1">
        <v>45091</v>
      </c>
      <c r="B282" s="2">
        <v>18755.900000000001</v>
      </c>
      <c r="C282" s="2">
        <v>18744.599999999999</v>
      </c>
      <c r="D282" s="2">
        <v>18769.7</v>
      </c>
      <c r="E282" s="2">
        <v>18690</v>
      </c>
      <c r="F282" t="s">
        <v>283</v>
      </c>
      <c r="G282" s="3">
        <v>2.0999999999999999E-3</v>
      </c>
      <c r="H282">
        <f t="shared" si="4"/>
        <v>261360000</v>
      </c>
    </row>
    <row r="283" spans="1:8" x14ac:dyDescent="0.3">
      <c r="A283" s="1">
        <v>45090</v>
      </c>
      <c r="B283" s="2">
        <v>18716.150000000001</v>
      </c>
      <c r="C283" s="2">
        <v>18631.8</v>
      </c>
      <c r="D283" s="2">
        <v>18728.900000000001</v>
      </c>
      <c r="E283" s="2">
        <v>18631.8</v>
      </c>
      <c r="F283" t="s">
        <v>284</v>
      </c>
      <c r="G283" s="3">
        <v>6.1999999999999998E-3</v>
      </c>
      <c r="H283">
        <f t="shared" si="4"/>
        <v>233170000</v>
      </c>
    </row>
    <row r="284" spans="1:8" x14ac:dyDescent="0.3">
      <c r="A284" s="1">
        <v>45089</v>
      </c>
      <c r="B284" s="2">
        <v>18601.5</v>
      </c>
      <c r="C284" s="2">
        <v>18595.05</v>
      </c>
      <c r="D284" s="2">
        <v>18633.599999999999</v>
      </c>
      <c r="E284" s="2">
        <v>18559.75</v>
      </c>
      <c r="F284" t="s">
        <v>285</v>
      </c>
      <c r="G284" s="3">
        <v>2.0999999999999999E-3</v>
      </c>
      <c r="H284">
        <f t="shared" si="4"/>
        <v>179460000</v>
      </c>
    </row>
    <row r="285" spans="1:8" x14ac:dyDescent="0.3">
      <c r="A285" s="1">
        <v>45086</v>
      </c>
      <c r="B285" s="2">
        <v>18563.400000000001</v>
      </c>
      <c r="C285" s="2">
        <v>18655.900000000001</v>
      </c>
      <c r="D285" s="2">
        <v>18676.650000000001</v>
      </c>
      <c r="E285" s="2">
        <v>18555.400000000001</v>
      </c>
      <c r="F285" t="s">
        <v>286</v>
      </c>
      <c r="G285" s="3">
        <v>-3.8E-3</v>
      </c>
      <c r="H285">
        <f t="shared" si="4"/>
        <v>221760000</v>
      </c>
    </row>
    <row r="286" spans="1:8" x14ac:dyDescent="0.3">
      <c r="A286" s="1">
        <v>45085</v>
      </c>
      <c r="B286" s="2">
        <v>18634.55</v>
      </c>
      <c r="C286" s="2">
        <v>18725.349999999999</v>
      </c>
      <c r="D286" s="2">
        <v>18777.900000000001</v>
      </c>
      <c r="E286" s="2">
        <v>18615.599999999999</v>
      </c>
      <c r="F286" t="s">
        <v>287</v>
      </c>
      <c r="G286" s="3">
        <v>-4.8999999999999998E-3</v>
      </c>
      <c r="H286">
        <f t="shared" si="4"/>
        <v>286470000</v>
      </c>
    </row>
    <row r="287" spans="1:8" x14ac:dyDescent="0.3">
      <c r="A287" s="1">
        <v>45084</v>
      </c>
      <c r="B287" s="2">
        <v>18726.400000000001</v>
      </c>
      <c r="C287" s="2">
        <v>18665.599999999999</v>
      </c>
      <c r="D287" s="2">
        <v>18738.95</v>
      </c>
      <c r="E287" s="2">
        <v>18636</v>
      </c>
      <c r="F287" t="s">
        <v>288</v>
      </c>
      <c r="G287" s="3">
        <v>6.7999999999999996E-3</v>
      </c>
      <c r="H287">
        <f t="shared" si="4"/>
        <v>260110000</v>
      </c>
    </row>
    <row r="288" spans="1:8" x14ac:dyDescent="0.3">
      <c r="A288" s="1">
        <v>45083</v>
      </c>
      <c r="B288" s="2">
        <v>18599</v>
      </c>
      <c r="C288" s="2">
        <v>18600.8</v>
      </c>
      <c r="D288" s="2">
        <v>18622.75</v>
      </c>
      <c r="E288" s="2">
        <v>18531.599999999999</v>
      </c>
      <c r="F288" t="s">
        <v>289</v>
      </c>
      <c r="G288" s="3">
        <v>2.9999999999999997E-4</v>
      </c>
      <c r="H288">
        <f t="shared" si="4"/>
        <v>220790000</v>
      </c>
    </row>
    <row r="289" spans="1:8" x14ac:dyDescent="0.3">
      <c r="A289" s="1">
        <v>45082</v>
      </c>
      <c r="B289" s="2">
        <v>18593.849999999999</v>
      </c>
      <c r="C289" s="2">
        <v>18612</v>
      </c>
      <c r="D289" s="2">
        <v>18640.150000000001</v>
      </c>
      <c r="E289" s="2">
        <v>18582.8</v>
      </c>
      <c r="F289" t="s">
        <v>290</v>
      </c>
      <c r="G289" s="3">
        <v>3.2000000000000002E-3</v>
      </c>
      <c r="H289">
        <f t="shared" si="4"/>
        <v>256110000</v>
      </c>
    </row>
    <row r="290" spans="1:8" x14ac:dyDescent="0.3">
      <c r="A290" s="1">
        <v>45079</v>
      </c>
      <c r="B290" s="2">
        <v>18534.099999999999</v>
      </c>
      <c r="C290" s="2">
        <v>18550.849999999999</v>
      </c>
      <c r="D290" s="2">
        <v>18573.7</v>
      </c>
      <c r="E290" s="2">
        <v>18478.400000000001</v>
      </c>
      <c r="F290" t="s">
        <v>150</v>
      </c>
      <c r="G290" s="3">
        <v>2.5000000000000001E-3</v>
      </c>
      <c r="H290">
        <f t="shared" si="4"/>
        <v>270920000</v>
      </c>
    </row>
    <row r="291" spans="1:8" x14ac:dyDescent="0.3">
      <c r="A291" s="1">
        <v>45078</v>
      </c>
      <c r="B291" s="2">
        <v>18487.75</v>
      </c>
      <c r="C291" s="2">
        <v>18579.400000000001</v>
      </c>
      <c r="D291" s="2">
        <v>18580.3</v>
      </c>
      <c r="E291" s="2">
        <v>18464.55</v>
      </c>
      <c r="F291" t="s">
        <v>291</v>
      </c>
      <c r="G291" s="3">
        <v>-2.5000000000000001E-3</v>
      </c>
      <c r="H291">
        <f t="shared" si="4"/>
        <v>265630000</v>
      </c>
    </row>
    <row r="292" spans="1:8" x14ac:dyDescent="0.3">
      <c r="A292" s="1">
        <v>45077</v>
      </c>
      <c r="B292" s="2">
        <v>18534.400000000001</v>
      </c>
      <c r="C292" s="2">
        <v>18594.2</v>
      </c>
      <c r="D292" s="2">
        <v>18603.900000000001</v>
      </c>
      <c r="E292" s="2">
        <v>18483.849999999999</v>
      </c>
      <c r="F292" t="s">
        <v>292</v>
      </c>
      <c r="G292" s="3">
        <v>-5.3E-3</v>
      </c>
      <c r="H292">
        <f t="shared" si="4"/>
        <v>696500000</v>
      </c>
    </row>
    <row r="293" spans="1:8" x14ac:dyDescent="0.3">
      <c r="A293" s="1">
        <v>45076</v>
      </c>
      <c r="B293" s="2">
        <v>18633.849999999999</v>
      </c>
      <c r="C293" s="2">
        <v>18606.650000000001</v>
      </c>
      <c r="D293" s="2">
        <v>18662.45</v>
      </c>
      <c r="E293" s="2">
        <v>18575.5</v>
      </c>
      <c r="F293" t="s">
        <v>293</v>
      </c>
      <c r="G293" s="3">
        <v>1.9E-3</v>
      </c>
      <c r="H293">
        <f t="shared" si="4"/>
        <v>234390000</v>
      </c>
    </row>
    <row r="294" spans="1:8" x14ac:dyDescent="0.3">
      <c r="A294" s="1">
        <v>45075</v>
      </c>
      <c r="B294" s="2">
        <v>18598.650000000001</v>
      </c>
      <c r="C294" s="2">
        <v>18619.150000000001</v>
      </c>
      <c r="D294" s="2">
        <v>18641.2</v>
      </c>
      <c r="E294" s="2">
        <v>18581.25</v>
      </c>
      <c r="F294" t="s">
        <v>294</v>
      </c>
      <c r="G294" s="3">
        <v>5.4000000000000003E-3</v>
      </c>
      <c r="H294">
        <f t="shared" si="4"/>
        <v>265320000</v>
      </c>
    </row>
    <row r="295" spans="1:8" x14ac:dyDescent="0.3">
      <c r="A295" s="1">
        <v>45072</v>
      </c>
      <c r="B295" s="2">
        <v>18499.349999999999</v>
      </c>
      <c r="C295" s="2">
        <v>18368.349999999999</v>
      </c>
      <c r="D295" s="2">
        <v>18508.55</v>
      </c>
      <c r="E295" s="2">
        <v>18333.150000000001</v>
      </c>
      <c r="F295" t="s">
        <v>295</v>
      </c>
      <c r="G295" s="3">
        <v>9.7000000000000003E-3</v>
      </c>
      <c r="H295">
        <f t="shared" si="4"/>
        <v>198670000</v>
      </c>
    </row>
    <row r="296" spans="1:8" x14ac:dyDescent="0.3">
      <c r="A296" s="1">
        <v>45071</v>
      </c>
      <c r="B296" s="2">
        <v>18321.150000000001</v>
      </c>
      <c r="C296" s="2">
        <v>18268.900000000001</v>
      </c>
      <c r="D296" s="2">
        <v>18338.099999999999</v>
      </c>
      <c r="E296" s="2">
        <v>18202.400000000001</v>
      </c>
      <c r="F296" t="s">
        <v>296</v>
      </c>
      <c r="G296" s="3">
        <v>2E-3</v>
      </c>
      <c r="H296">
        <f t="shared" si="4"/>
        <v>235920000</v>
      </c>
    </row>
    <row r="297" spans="1:8" x14ac:dyDescent="0.3">
      <c r="A297" s="1">
        <v>45070</v>
      </c>
      <c r="B297" s="2">
        <v>18285.400000000001</v>
      </c>
      <c r="C297" s="2">
        <v>18294.8</v>
      </c>
      <c r="D297" s="2">
        <v>18392.599999999999</v>
      </c>
      <c r="E297" s="2">
        <v>18262.95</v>
      </c>
      <c r="F297" t="s">
        <v>297</v>
      </c>
      <c r="G297" s="3">
        <v>-3.3999999999999998E-3</v>
      </c>
      <c r="H297">
        <f t="shared" si="4"/>
        <v>232620000</v>
      </c>
    </row>
    <row r="298" spans="1:8" x14ac:dyDescent="0.3">
      <c r="A298" s="1">
        <v>45069</v>
      </c>
      <c r="B298" s="2">
        <v>18348</v>
      </c>
      <c r="C298" s="2">
        <v>18362.900000000001</v>
      </c>
      <c r="D298" s="2">
        <v>18419.75</v>
      </c>
      <c r="E298" s="2">
        <v>18324.2</v>
      </c>
      <c r="F298" t="s">
        <v>298</v>
      </c>
      <c r="G298" s="3">
        <v>1.8E-3</v>
      </c>
      <c r="H298">
        <f t="shared" si="4"/>
        <v>270350000</v>
      </c>
    </row>
    <row r="299" spans="1:8" x14ac:dyDescent="0.3">
      <c r="A299" s="1">
        <v>45068</v>
      </c>
      <c r="B299" s="2">
        <v>18314.400000000001</v>
      </c>
      <c r="C299" s="2">
        <v>18201.099999999999</v>
      </c>
      <c r="D299" s="2">
        <v>18335.25</v>
      </c>
      <c r="E299" s="2">
        <v>18178.849999999999</v>
      </c>
      <c r="F299" t="s">
        <v>299</v>
      </c>
      <c r="G299" s="3">
        <v>6.1000000000000004E-3</v>
      </c>
      <c r="H299">
        <f t="shared" si="4"/>
        <v>262560000</v>
      </c>
    </row>
    <row r="300" spans="1:8" x14ac:dyDescent="0.3">
      <c r="A300" s="1">
        <v>45065</v>
      </c>
      <c r="B300" s="2">
        <v>18203.400000000001</v>
      </c>
      <c r="C300" s="2">
        <v>18186.150000000001</v>
      </c>
      <c r="D300" s="2">
        <v>18218.099999999999</v>
      </c>
      <c r="E300" s="2">
        <v>18060.400000000001</v>
      </c>
      <c r="F300" t="s">
        <v>300</v>
      </c>
      <c r="G300" s="3">
        <v>4.1000000000000003E-3</v>
      </c>
      <c r="H300">
        <f t="shared" si="4"/>
        <v>260899999.99999997</v>
      </c>
    </row>
    <row r="301" spans="1:8" x14ac:dyDescent="0.3">
      <c r="A301" s="1">
        <v>45064</v>
      </c>
      <c r="B301" s="2">
        <v>18129.95</v>
      </c>
      <c r="C301" s="2">
        <v>18287.5</v>
      </c>
      <c r="D301" s="2">
        <v>18297.2</v>
      </c>
      <c r="E301" s="2">
        <v>18104.849999999999</v>
      </c>
      <c r="F301" t="s">
        <v>301</v>
      </c>
      <c r="G301" s="3">
        <v>-2.8E-3</v>
      </c>
      <c r="H301">
        <f t="shared" si="4"/>
        <v>272100000</v>
      </c>
    </row>
    <row r="302" spans="1:8" x14ac:dyDescent="0.3">
      <c r="A302" s="1">
        <v>45063</v>
      </c>
      <c r="B302" s="2">
        <v>18181.75</v>
      </c>
      <c r="C302" s="2">
        <v>18300.45</v>
      </c>
      <c r="D302" s="2">
        <v>18309</v>
      </c>
      <c r="E302" s="2">
        <v>18115.349999999999</v>
      </c>
      <c r="F302" t="s">
        <v>302</v>
      </c>
      <c r="G302" s="3">
        <v>-5.7000000000000002E-3</v>
      </c>
      <c r="H302">
        <f t="shared" si="4"/>
        <v>229900000</v>
      </c>
    </row>
    <row r="303" spans="1:8" x14ac:dyDescent="0.3">
      <c r="A303" s="1">
        <v>45062</v>
      </c>
      <c r="B303" s="2">
        <v>18286.5</v>
      </c>
      <c r="C303" s="2">
        <v>18432.349999999999</v>
      </c>
      <c r="D303" s="2">
        <v>18432.349999999999</v>
      </c>
      <c r="E303" s="2">
        <v>18264.349999999999</v>
      </c>
      <c r="F303" t="s">
        <v>303</v>
      </c>
      <c r="G303" s="3">
        <v>-6.1000000000000004E-3</v>
      </c>
      <c r="H303">
        <f t="shared" si="4"/>
        <v>219490000</v>
      </c>
    </row>
    <row r="304" spans="1:8" x14ac:dyDescent="0.3">
      <c r="A304" s="1">
        <v>45061</v>
      </c>
      <c r="B304" s="2">
        <v>18398.849999999999</v>
      </c>
      <c r="C304" s="2">
        <v>18339.3</v>
      </c>
      <c r="D304" s="2">
        <v>18458.900000000001</v>
      </c>
      <c r="E304" s="2">
        <v>18287.900000000001</v>
      </c>
      <c r="F304" t="s">
        <v>304</v>
      </c>
      <c r="G304" s="3">
        <v>4.5999999999999999E-3</v>
      </c>
      <c r="H304">
        <f t="shared" si="4"/>
        <v>216090000</v>
      </c>
    </row>
    <row r="305" spans="1:8" x14ac:dyDescent="0.3">
      <c r="A305" s="1">
        <v>45058</v>
      </c>
      <c r="B305" s="2">
        <v>18314.8</v>
      </c>
      <c r="C305" s="2">
        <v>18273.75</v>
      </c>
      <c r="D305" s="2">
        <v>18342.75</v>
      </c>
      <c r="E305" s="2">
        <v>18194.55</v>
      </c>
      <c r="F305" t="s">
        <v>305</v>
      </c>
      <c r="G305" s="3">
        <v>1E-3</v>
      </c>
      <c r="H305">
        <f t="shared" si="4"/>
        <v>241700000</v>
      </c>
    </row>
    <row r="306" spans="1:8" x14ac:dyDescent="0.3">
      <c r="A306" s="1">
        <v>45057</v>
      </c>
      <c r="B306" s="2">
        <v>18297</v>
      </c>
      <c r="C306" s="2">
        <v>18357.8</v>
      </c>
      <c r="D306" s="2">
        <v>18389.7</v>
      </c>
      <c r="E306" s="2">
        <v>18270.400000000001</v>
      </c>
      <c r="F306" t="s">
        <v>306</v>
      </c>
      <c r="G306" s="3">
        <v>-1E-3</v>
      </c>
      <c r="H306">
        <f t="shared" si="4"/>
        <v>248930000</v>
      </c>
    </row>
    <row r="307" spans="1:8" x14ac:dyDescent="0.3">
      <c r="A307" s="1">
        <v>45056</v>
      </c>
      <c r="B307" s="2">
        <v>18315.099999999999</v>
      </c>
      <c r="C307" s="2">
        <v>18313.599999999999</v>
      </c>
      <c r="D307" s="2">
        <v>18326.75</v>
      </c>
      <c r="E307" s="2">
        <v>18211.95</v>
      </c>
      <c r="F307" t="s">
        <v>307</v>
      </c>
      <c r="G307" s="3">
        <v>2.7000000000000001E-3</v>
      </c>
      <c r="H307">
        <f t="shared" si="4"/>
        <v>220450000</v>
      </c>
    </row>
    <row r="308" spans="1:8" x14ac:dyDescent="0.3">
      <c r="A308" s="1">
        <v>45055</v>
      </c>
      <c r="B308" s="2">
        <v>18265.95</v>
      </c>
      <c r="C308" s="2">
        <v>18303.400000000001</v>
      </c>
      <c r="D308" s="2">
        <v>18344.2</v>
      </c>
      <c r="E308" s="2">
        <v>18229.650000000001</v>
      </c>
      <c r="F308" t="s">
        <v>308</v>
      </c>
      <c r="G308" s="3">
        <v>1E-4</v>
      </c>
      <c r="H308">
        <f t="shared" si="4"/>
        <v>245370000</v>
      </c>
    </row>
    <row r="309" spans="1:8" x14ac:dyDescent="0.3">
      <c r="A309" s="1">
        <v>45054</v>
      </c>
      <c r="B309" s="2">
        <v>18264.400000000001</v>
      </c>
      <c r="C309" s="2">
        <v>18120.599999999999</v>
      </c>
      <c r="D309" s="2">
        <v>18286.95</v>
      </c>
      <c r="E309" s="2">
        <v>18100.3</v>
      </c>
      <c r="F309" t="s">
        <v>309</v>
      </c>
      <c r="G309" s="3">
        <v>1.0800000000000001E-2</v>
      </c>
      <c r="H309">
        <f t="shared" si="4"/>
        <v>228400000</v>
      </c>
    </row>
    <row r="310" spans="1:8" x14ac:dyDescent="0.3">
      <c r="A310" s="1">
        <v>45051</v>
      </c>
      <c r="B310" s="2">
        <v>18069</v>
      </c>
      <c r="C310" s="2">
        <v>18117.3</v>
      </c>
      <c r="D310" s="2">
        <v>18216.95</v>
      </c>
      <c r="E310" s="2">
        <v>18055.45</v>
      </c>
      <c r="F310" t="s">
        <v>310</v>
      </c>
      <c r="G310" s="3">
        <v>-1.0200000000000001E-2</v>
      </c>
      <c r="H310">
        <f t="shared" si="4"/>
        <v>239700000</v>
      </c>
    </row>
    <row r="311" spans="1:8" x14ac:dyDescent="0.3">
      <c r="A311" s="1">
        <v>45050</v>
      </c>
      <c r="B311" s="2">
        <v>18255.8</v>
      </c>
      <c r="C311" s="2">
        <v>18081</v>
      </c>
      <c r="D311" s="2">
        <v>18267.45</v>
      </c>
      <c r="E311" s="2">
        <v>18066.7</v>
      </c>
      <c r="F311" t="s">
        <v>311</v>
      </c>
      <c r="G311" s="3">
        <v>9.1999999999999998E-3</v>
      </c>
      <c r="H311">
        <f t="shared" si="4"/>
        <v>226640000</v>
      </c>
    </row>
    <row r="312" spans="1:8" x14ac:dyDescent="0.3">
      <c r="A312" s="1">
        <v>45049</v>
      </c>
      <c r="B312" s="2">
        <v>18089.849999999999</v>
      </c>
      <c r="C312" s="2">
        <v>18113.8</v>
      </c>
      <c r="D312" s="2">
        <v>18116.349999999999</v>
      </c>
      <c r="E312" s="2">
        <v>18042.400000000001</v>
      </c>
      <c r="F312" t="s">
        <v>312</v>
      </c>
      <c r="G312" s="3">
        <v>-3.2000000000000002E-3</v>
      </c>
      <c r="H312">
        <f t="shared" si="4"/>
        <v>226170000</v>
      </c>
    </row>
    <row r="313" spans="1:8" x14ac:dyDescent="0.3">
      <c r="A313" s="1">
        <v>45048</v>
      </c>
      <c r="B313" s="2">
        <v>18147.650000000001</v>
      </c>
      <c r="C313" s="2">
        <v>18124.8</v>
      </c>
      <c r="D313" s="2">
        <v>18180.25</v>
      </c>
      <c r="E313" s="2">
        <v>18101.75</v>
      </c>
      <c r="F313" t="s">
        <v>313</v>
      </c>
      <c r="G313" s="3">
        <v>4.5999999999999999E-3</v>
      </c>
      <c r="H313">
        <f t="shared" si="4"/>
        <v>265220000.00000003</v>
      </c>
    </row>
    <row r="314" spans="1:8" x14ac:dyDescent="0.3">
      <c r="A314" s="1">
        <v>45044</v>
      </c>
      <c r="B314" s="2">
        <v>18065</v>
      </c>
      <c r="C314" s="2">
        <v>17950.400000000001</v>
      </c>
      <c r="D314" s="2">
        <v>18089.150000000001</v>
      </c>
      <c r="E314" s="2">
        <v>17885.3</v>
      </c>
      <c r="F314" t="s">
        <v>314</v>
      </c>
      <c r="G314" s="3">
        <v>8.3999999999999995E-3</v>
      </c>
      <c r="H314">
        <f t="shared" si="4"/>
        <v>290260000</v>
      </c>
    </row>
    <row r="315" spans="1:8" x14ac:dyDescent="0.3">
      <c r="A315" s="1">
        <v>45043</v>
      </c>
      <c r="B315" s="2">
        <v>17915.05</v>
      </c>
      <c r="C315" s="2">
        <v>17813.099999999999</v>
      </c>
      <c r="D315" s="2">
        <v>17931.599999999999</v>
      </c>
      <c r="E315" s="2">
        <v>17797.900000000001</v>
      </c>
      <c r="F315" t="s">
        <v>315</v>
      </c>
      <c r="G315" s="3">
        <v>5.7000000000000002E-3</v>
      </c>
      <c r="H315">
        <f t="shared" si="4"/>
        <v>241440000</v>
      </c>
    </row>
    <row r="316" spans="1:8" x14ac:dyDescent="0.3">
      <c r="A316" s="1">
        <v>45042</v>
      </c>
      <c r="B316" s="2">
        <v>17813.599999999999</v>
      </c>
      <c r="C316" s="2">
        <v>17767.3</v>
      </c>
      <c r="D316" s="2">
        <v>17827.75</v>
      </c>
      <c r="E316" s="2">
        <v>17711.2</v>
      </c>
      <c r="F316" t="s">
        <v>316</v>
      </c>
      <c r="G316" s="3">
        <v>2.5000000000000001E-3</v>
      </c>
      <c r="H316">
        <f t="shared" si="4"/>
        <v>233010000</v>
      </c>
    </row>
    <row r="317" spans="1:8" x14ac:dyDescent="0.3">
      <c r="A317" s="1">
        <v>45041</v>
      </c>
      <c r="B317" s="2">
        <v>17769.25</v>
      </c>
      <c r="C317" s="2">
        <v>17761.55</v>
      </c>
      <c r="D317" s="2">
        <v>17807.45</v>
      </c>
      <c r="E317" s="2">
        <v>17716.849999999999</v>
      </c>
      <c r="F317" t="s">
        <v>317</v>
      </c>
      <c r="G317" s="3">
        <v>1.5E-3</v>
      </c>
      <c r="H317">
        <f t="shared" si="4"/>
        <v>297450000</v>
      </c>
    </row>
    <row r="318" spans="1:8" x14ac:dyDescent="0.3">
      <c r="A318" s="1">
        <v>45040</v>
      </c>
      <c r="B318" s="2">
        <v>17743.400000000001</v>
      </c>
      <c r="C318" s="2">
        <v>17707.55</v>
      </c>
      <c r="D318" s="2">
        <v>17754.5</v>
      </c>
      <c r="E318" s="2">
        <v>17612.5</v>
      </c>
      <c r="F318" t="s">
        <v>318</v>
      </c>
      <c r="G318" s="3">
        <v>6.7999999999999996E-3</v>
      </c>
      <c r="H318">
        <f t="shared" si="4"/>
        <v>255740000</v>
      </c>
    </row>
    <row r="319" spans="1:8" x14ac:dyDescent="0.3">
      <c r="A319" s="1">
        <v>45037</v>
      </c>
      <c r="B319" s="2">
        <v>17624.05</v>
      </c>
      <c r="C319" s="2">
        <v>17639.75</v>
      </c>
      <c r="D319" s="2">
        <v>17663.2</v>
      </c>
      <c r="E319" s="2">
        <v>17553.95</v>
      </c>
      <c r="F319" t="s">
        <v>319</v>
      </c>
      <c r="G319" s="3">
        <v>0</v>
      </c>
      <c r="H319">
        <f t="shared" si="4"/>
        <v>230160000</v>
      </c>
    </row>
    <row r="320" spans="1:8" x14ac:dyDescent="0.3">
      <c r="A320" s="1">
        <v>45036</v>
      </c>
      <c r="B320" s="2">
        <v>17624.45</v>
      </c>
      <c r="C320" s="2">
        <v>17638.599999999999</v>
      </c>
      <c r="D320" s="2">
        <v>17684.45</v>
      </c>
      <c r="E320" s="2">
        <v>17584.349999999999</v>
      </c>
      <c r="F320" t="s">
        <v>320</v>
      </c>
      <c r="G320" s="3">
        <v>2.9999999999999997E-4</v>
      </c>
      <c r="H320">
        <f t="shared" si="4"/>
        <v>215100000</v>
      </c>
    </row>
    <row r="321" spans="1:8" x14ac:dyDescent="0.3">
      <c r="A321" s="1">
        <v>45035</v>
      </c>
      <c r="B321" s="2">
        <v>17618.75</v>
      </c>
      <c r="C321" s="2">
        <v>17653.349999999999</v>
      </c>
      <c r="D321" s="2">
        <v>17666.150000000001</v>
      </c>
      <c r="E321" s="2">
        <v>17579.849999999999</v>
      </c>
      <c r="F321" t="s">
        <v>321</v>
      </c>
      <c r="G321" s="3">
        <v>-2.3E-3</v>
      </c>
      <c r="H321">
        <f t="shared" si="4"/>
        <v>281460000</v>
      </c>
    </row>
    <row r="322" spans="1:8" x14ac:dyDescent="0.3">
      <c r="A322" s="1">
        <v>45034</v>
      </c>
      <c r="B322" s="2">
        <v>17660.150000000001</v>
      </c>
      <c r="C322" s="2">
        <v>17766.599999999999</v>
      </c>
      <c r="D322" s="2">
        <v>17766.599999999999</v>
      </c>
      <c r="E322" s="2">
        <v>17610.2</v>
      </c>
      <c r="F322" t="s">
        <v>322</v>
      </c>
      <c r="G322" s="3">
        <v>-2.5999999999999999E-3</v>
      </c>
      <c r="H322">
        <f t="shared" si="4"/>
        <v>258860000</v>
      </c>
    </row>
    <row r="323" spans="1:8" x14ac:dyDescent="0.3">
      <c r="A323" s="1">
        <v>45033</v>
      </c>
      <c r="B323" s="2">
        <v>17706.849999999999</v>
      </c>
      <c r="C323" s="2">
        <v>17863</v>
      </c>
      <c r="D323" s="2">
        <v>17863</v>
      </c>
      <c r="E323" s="2">
        <v>17574.05</v>
      </c>
      <c r="F323" t="s">
        <v>323</v>
      </c>
      <c r="G323" s="3">
        <v>-6.7999999999999996E-3</v>
      </c>
      <c r="H323">
        <f t="shared" ref="H323:H386" si="5">IF(ISNUMBER(SEARCH("B", F323)), VALUE(SUBSTITUTE(F323, "B", "")) * 1000000000,
    IF(ISNUMBER(SEARCH("M", F323)), VALUE(SUBSTITUTE(F323, "M", "")) * 1000000,
    IF(ISNUMBER(SEARCH("K", F323)), VALUE(SUBSTITUTE(F323, "K", "")) * 1000,
    F323)))</f>
        <v>357400000</v>
      </c>
    </row>
    <row r="324" spans="1:8" x14ac:dyDescent="0.3">
      <c r="A324" s="1">
        <v>45029</v>
      </c>
      <c r="B324" s="2">
        <v>17828</v>
      </c>
      <c r="C324" s="2">
        <v>17807.3</v>
      </c>
      <c r="D324" s="2">
        <v>17842.150000000001</v>
      </c>
      <c r="E324" s="2">
        <v>17729.650000000001</v>
      </c>
      <c r="F324" t="s">
        <v>324</v>
      </c>
      <c r="G324" s="3">
        <v>8.9999999999999998E-4</v>
      </c>
      <c r="H324">
        <f t="shared" si="5"/>
        <v>285760000</v>
      </c>
    </row>
    <row r="325" spans="1:8" x14ac:dyDescent="0.3">
      <c r="A325" s="1">
        <v>45028</v>
      </c>
      <c r="B325" s="2">
        <v>17812.400000000001</v>
      </c>
      <c r="C325" s="2">
        <v>17759.55</v>
      </c>
      <c r="D325" s="2">
        <v>17825.75</v>
      </c>
      <c r="E325" s="2">
        <v>17717.25</v>
      </c>
      <c r="F325" t="s">
        <v>325</v>
      </c>
      <c r="G325" s="3">
        <v>5.1000000000000004E-3</v>
      </c>
      <c r="H325">
        <f t="shared" si="5"/>
        <v>232820000</v>
      </c>
    </row>
    <row r="326" spans="1:8" x14ac:dyDescent="0.3">
      <c r="A326" s="1">
        <v>45027</v>
      </c>
      <c r="B326" s="2">
        <v>17722.3</v>
      </c>
      <c r="C326" s="2">
        <v>17704.8</v>
      </c>
      <c r="D326" s="2">
        <v>17748.75</v>
      </c>
      <c r="E326" s="2">
        <v>17655.150000000001</v>
      </c>
      <c r="F326" t="s">
        <v>326</v>
      </c>
      <c r="G326" s="3">
        <v>5.5999999999999999E-3</v>
      </c>
      <c r="H326">
        <f t="shared" si="5"/>
        <v>304260000</v>
      </c>
    </row>
    <row r="327" spans="1:8" x14ac:dyDescent="0.3">
      <c r="A327" s="1">
        <v>45026</v>
      </c>
      <c r="B327" s="2">
        <v>17624.05</v>
      </c>
      <c r="C327" s="2">
        <v>17634.900000000001</v>
      </c>
      <c r="D327" s="2">
        <v>17694.099999999999</v>
      </c>
      <c r="E327" s="2">
        <v>17597.95</v>
      </c>
      <c r="F327" t="s">
        <v>327</v>
      </c>
      <c r="G327" s="3">
        <v>1.4E-3</v>
      </c>
      <c r="H327">
        <f t="shared" si="5"/>
        <v>254820000</v>
      </c>
    </row>
    <row r="328" spans="1:8" x14ac:dyDescent="0.3">
      <c r="A328" s="1">
        <v>45022</v>
      </c>
      <c r="B328" s="2">
        <v>17599.150000000001</v>
      </c>
      <c r="C328" s="2">
        <v>17533.849999999999</v>
      </c>
      <c r="D328" s="2">
        <v>17638.7</v>
      </c>
      <c r="E328" s="2">
        <v>17502.849999999999</v>
      </c>
      <c r="F328" t="s">
        <v>328</v>
      </c>
      <c r="G328" s="3">
        <v>2.3999999999999998E-3</v>
      </c>
      <c r="H328">
        <f t="shared" si="5"/>
        <v>242710000</v>
      </c>
    </row>
    <row r="329" spans="1:8" x14ac:dyDescent="0.3">
      <c r="A329" s="1">
        <v>45021</v>
      </c>
      <c r="B329" s="2">
        <v>17557.05</v>
      </c>
      <c r="C329" s="2">
        <v>17422.3</v>
      </c>
      <c r="D329" s="2">
        <v>17570.55</v>
      </c>
      <c r="E329" s="2">
        <v>17402.7</v>
      </c>
      <c r="F329" t="s">
        <v>329</v>
      </c>
      <c r="G329" s="3">
        <v>9.1000000000000004E-3</v>
      </c>
      <c r="H329">
        <f t="shared" si="5"/>
        <v>248340000</v>
      </c>
    </row>
    <row r="330" spans="1:8" x14ac:dyDescent="0.3">
      <c r="A330" s="1">
        <v>45019</v>
      </c>
      <c r="B330" s="2">
        <v>17398.05</v>
      </c>
      <c r="C330" s="2">
        <v>17427.95</v>
      </c>
      <c r="D330" s="2">
        <v>17428.05</v>
      </c>
      <c r="E330" s="2">
        <v>17312.75</v>
      </c>
      <c r="F330" t="s">
        <v>330</v>
      </c>
      <c r="G330" s="3">
        <v>2.2000000000000001E-3</v>
      </c>
      <c r="H330">
        <f t="shared" si="5"/>
        <v>230170000</v>
      </c>
    </row>
    <row r="331" spans="1:8" x14ac:dyDescent="0.3">
      <c r="A331" s="1">
        <v>45016</v>
      </c>
      <c r="B331" s="2">
        <v>17359.75</v>
      </c>
      <c r="C331" s="2">
        <v>17210.349999999999</v>
      </c>
      <c r="D331" s="2">
        <v>17381.599999999999</v>
      </c>
      <c r="E331" s="2">
        <v>17204.650000000001</v>
      </c>
      <c r="F331" t="s">
        <v>331</v>
      </c>
      <c r="G331" s="3">
        <v>1.6299999999999999E-2</v>
      </c>
      <c r="H331">
        <f t="shared" si="5"/>
        <v>263890000</v>
      </c>
    </row>
    <row r="332" spans="1:8" x14ac:dyDescent="0.3">
      <c r="A332" s="1">
        <v>45014</v>
      </c>
      <c r="B332" s="2">
        <v>17080.7</v>
      </c>
      <c r="C332" s="2">
        <v>16977.3</v>
      </c>
      <c r="D332" s="2">
        <v>17126.150000000001</v>
      </c>
      <c r="E332" s="2">
        <v>16940.599999999999</v>
      </c>
      <c r="F332" t="s">
        <v>332</v>
      </c>
      <c r="G332" s="3">
        <v>7.6E-3</v>
      </c>
      <c r="H332">
        <f t="shared" si="5"/>
        <v>345910000</v>
      </c>
    </row>
    <row r="333" spans="1:8" x14ac:dyDescent="0.3">
      <c r="A333" s="1">
        <v>45013</v>
      </c>
      <c r="B333" s="2">
        <v>16951.7</v>
      </c>
      <c r="C333" s="2">
        <v>17031.75</v>
      </c>
      <c r="D333" s="2">
        <v>17061.75</v>
      </c>
      <c r="E333" s="2">
        <v>16913.75</v>
      </c>
      <c r="F333" t="s">
        <v>333</v>
      </c>
      <c r="G333" s="3">
        <v>-2E-3</v>
      </c>
      <c r="H333">
        <f t="shared" si="5"/>
        <v>238840000</v>
      </c>
    </row>
    <row r="334" spans="1:8" x14ac:dyDescent="0.3">
      <c r="A334" s="1">
        <v>45012</v>
      </c>
      <c r="B334" s="2">
        <v>16985.7</v>
      </c>
      <c r="C334" s="2">
        <v>16984.3</v>
      </c>
      <c r="D334" s="2">
        <v>17091</v>
      </c>
      <c r="E334" s="2">
        <v>16918.55</v>
      </c>
      <c r="F334" t="s">
        <v>334</v>
      </c>
      <c r="G334" s="3">
        <v>2.3999999999999998E-3</v>
      </c>
      <c r="H334">
        <f t="shared" si="5"/>
        <v>218420000</v>
      </c>
    </row>
    <row r="335" spans="1:8" x14ac:dyDescent="0.3">
      <c r="A335" s="1">
        <v>45009</v>
      </c>
      <c r="B335" s="2">
        <v>16945.05</v>
      </c>
      <c r="C335" s="2">
        <v>17076.2</v>
      </c>
      <c r="D335" s="2">
        <v>17109.45</v>
      </c>
      <c r="E335" s="2">
        <v>16917.349999999999</v>
      </c>
      <c r="F335" t="s">
        <v>335</v>
      </c>
      <c r="G335" s="3">
        <v>-7.7000000000000002E-3</v>
      </c>
      <c r="H335">
        <f t="shared" si="5"/>
        <v>228040000</v>
      </c>
    </row>
    <row r="336" spans="1:8" x14ac:dyDescent="0.3">
      <c r="A336" s="1">
        <v>45008</v>
      </c>
      <c r="B336" s="2">
        <v>17076.900000000001</v>
      </c>
      <c r="C336" s="2">
        <v>17097.400000000001</v>
      </c>
      <c r="D336" s="2">
        <v>17205.400000000001</v>
      </c>
      <c r="E336" s="2">
        <v>17045.3</v>
      </c>
      <c r="F336" t="s">
        <v>336</v>
      </c>
      <c r="G336" s="3">
        <v>-4.4000000000000003E-3</v>
      </c>
      <c r="H336">
        <f t="shared" si="5"/>
        <v>219170000</v>
      </c>
    </row>
    <row r="337" spans="1:8" x14ac:dyDescent="0.3">
      <c r="A337" s="1">
        <v>45007</v>
      </c>
      <c r="B337" s="2">
        <v>17151.900000000001</v>
      </c>
      <c r="C337" s="2">
        <v>17177.45</v>
      </c>
      <c r="D337" s="2">
        <v>17207.25</v>
      </c>
      <c r="E337" s="2">
        <v>17107.849999999999</v>
      </c>
      <c r="F337" t="s">
        <v>7774</v>
      </c>
      <c r="G337" s="3">
        <v>2.5999999999999999E-3</v>
      </c>
      <c r="H337">
        <f t="shared" si="5"/>
        <v>232950000</v>
      </c>
    </row>
    <row r="338" spans="1:8" x14ac:dyDescent="0.3">
      <c r="A338" s="1">
        <v>45006</v>
      </c>
      <c r="B338" s="2">
        <v>17107.5</v>
      </c>
      <c r="C338" s="2">
        <v>17060.400000000001</v>
      </c>
      <c r="D338" s="2">
        <v>17127.7</v>
      </c>
      <c r="E338" s="2">
        <v>17016</v>
      </c>
      <c r="F338" t="s">
        <v>337</v>
      </c>
      <c r="G338" s="3">
        <v>7.0000000000000001E-3</v>
      </c>
      <c r="H338">
        <f t="shared" si="5"/>
        <v>246740000</v>
      </c>
    </row>
    <row r="339" spans="1:8" x14ac:dyDescent="0.3">
      <c r="A339" s="1">
        <v>45005</v>
      </c>
      <c r="B339" s="2">
        <v>16988.400000000001</v>
      </c>
      <c r="C339" s="2">
        <v>17066.599999999999</v>
      </c>
      <c r="D339" s="2">
        <v>17066.599999999999</v>
      </c>
      <c r="E339" s="2">
        <v>16828.349999999999</v>
      </c>
      <c r="F339" t="s">
        <v>338</v>
      </c>
      <c r="G339" s="3">
        <v>-6.4999999999999997E-3</v>
      </c>
      <c r="H339">
        <f t="shared" si="5"/>
        <v>241780000</v>
      </c>
    </row>
    <row r="340" spans="1:8" x14ac:dyDescent="0.3">
      <c r="A340" s="1">
        <v>45002</v>
      </c>
      <c r="B340" s="2">
        <v>17100.05</v>
      </c>
      <c r="C340" s="2">
        <v>17111.8</v>
      </c>
      <c r="D340" s="2">
        <v>17145.8</v>
      </c>
      <c r="E340" s="2">
        <v>16958.150000000001</v>
      </c>
      <c r="F340" t="s">
        <v>339</v>
      </c>
      <c r="G340" s="3">
        <v>6.7000000000000002E-3</v>
      </c>
      <c r="H340">
        <f t="shared" si="5"/>
        <v>408120000</v>
      </c>
    </row>
    <row r="341" spans="1:8" x14ac:dyDescent="0.3">
      <c r="A341" s="1">
        <v>45001</v>
      </c>
      <c r="B341" s="2">
        <v>16985.599999999999</v>
      </c>
      <c r="C341" s="2">
        <v>16994.650000000001</v>
      </c>
      <c r="D341" s="2">
        <v>17062.45</v>
      </c>
      <c r="E341" s="2">
        <v>16850.150000000001</v>
      </c>
      <c r="F341" t="s">
        <v>340</v>
      </c>
      <c r="G341" s="3">
        <v>8.0000000000000004E-4</v>
      </c>
      <c r="H341">
        <f t="shared" si="5"/>
        <v>349820000</v>
      </c>
    </row>
    <row r="342" spans="1:8" x14ac:dyDescent="0.3">
      <c r="A342" s="1">
        <v>45000</v>
      </c>
      <c r="B342" s="2">
        <v>16972.150000000001</v>
      </c>
      <c r="C342" s="2">
        <v>17166.45</v>
      </c>
      <c r="D342" s="2">
        <v>17211.349999999999</v>
      </c>
      <c r="E342" s="2">
        <v>16938.900000000001</v>
      </c>
      <c r="F342" t="s">
        <v>341</v>
      </c>
      <c r="G342" s="3">
        <v>-4.1999999999999997E-3</v>
      </c>
      <c r="H342">
        <f t="shared" si="5"/>
        <v>248190000</v>
      </c>
    </row>
    <row r="343" spans="1:8" x14ac:dyDescent="0.3">
      <c r="A343" s="1">
        <v>44999</v>
      </c>
      <c r="B343" s="2">
        <v>17043.3</v>
      </c>
      <c r="C343" s="2">
        <v>17160.55</v>
      </c>
      <c r="D343" s="2">
        <v>17224.650000000001</v>
      </c>
      <c r="E343" s="2">
        <v>16987.099999999999</v>
      </c>
      <c r="F343" t="s">
        <v>342</v>
      </c>
      <c r="G343" s="3">
        <v>-6.4999999999999997E-3</v>
      </c>
      <c r="H343">
        <f t="shared" si="5"/>
        <v>290600000</v>
      </c>
    </row>
    <row r="344" spans="1:8" x14ac:dyDescent="0.3">
      <c r="A344" s="1">
        <v>44998</v>
      </c>
      <c r="B344" s="2">
        <v>17154.3</v>
      </c>
      <c r="C344" s="2">
        <v>17421.900000000001</v>
      </c>
      <c r="D344" s="2">
        <v>17529.900000000001</v>
      </c>
      <c r="E344" s="2">
        <v>17113.45</v>
      </c>
      <c r="F344" t="s">
        <v>343</v>
      </c>
      <c r="G344" s="3">
        <v>-1.49E-2</v>
      </c>
      <c r="H344">
        <f t="shared" si="5"/>
        <v>254920000</v>
      </c>
    </row>
    <row r="345" spans="1:8" x14ac:dyDescent="0.3">
      <c r="A345" s="1">
        <v>44995</v>
      </c>
      <c r="B345" s="2">
        <v>17412.900000000001</v>
      </c>
      <c r="C345" s="2">
        <v>17443.8</v>
      </c>
      <c r="D345" s="2">
        <v>17451.5</v>
      </c>
      <c r="E345" s="2">
        <v>17324.349999999999</v>
      </c>
      <c r="F345" t="s">
        <v>344</v>
      </c>
      <c r="G345" s="3">
        <v>-0.01</v>
      </c>
      <c r="H345">
        <f t="shared" si="5"/>
        <v>235930000</v>
      </c>
    </row>
    <row r="346" spans="1:8" x14ac:dyDescent="0.3">
      <c r="A346" s="1">
        <v>44994</v>
      </c>
      <c r="B346" s="2">
        <v>17589.599999999999</v>
      </c>
      <c r="C346" s="2">
        <v>17772.05</v>
      </c>
      <c r="D346" s="2">
        <v>17772.349999999999</v>
      </c>
      <c r="E346" s="2">
        <v>17573.599999999999</v>
      </c>
      <c r="F346" t="s">
        <v>345</v>
      </c>
      <c r="G346" s="3">
        <v>-9.2999999999999992E-3</v>
      </c>
      <c r="H346">
        <f t="shared" si="5"/>
        <v>262350000.00000003</v>
      </c>
    </row>
    <row r="347" spans="1:8" x14ac:dyDescent="0.3">
      <c r="A347" s="1">
        <v>44993</v>
      </c>
      <c r="B347" s="2">
        <v>17754.400000000001</v>
      </c>
      <c r="C347" s="2">
        <v>17665.75</v>
      </c>
      <c r="D347" s="2">
        <v>17766.5</v>
      </c>
      <c r="E347" s="2">
        <v>17602.25</v>
      </c>
      <c r="F347" t="s">
        <v>346</v>
      </c>
      <c r="G347" s="3">
        <v>2.3999999999999998E-3</v>
      </c>
      <c r="H347">
        <f t="shared" si="5"/>
        <v>267040000.00000003</v>
      </c>
    </row>
    <row r="348" spans="1:8" x14ac:dyDescent="0.3">
      <c r="A348" s="1">
        <v>44991</v>
      </c>
      <c r="B348" s="2">
        <v>17711.45</v>
      </c>
      <c r="C348" s="2">
        <v>17680.349999999999</v>
      </c>
      <c r="D348" s="2">
        <v>17799.95</v>
      </c>
      <c r="E348" s="2">
        <v>17671.95</v>
      </c>
      <c r="F348" t="s">
        <v>347</v>
      </c>
      <c r="G348" s="3">
        <v>6.7000000000000002E-3</v>
      </c>
      <c r="H348">
        <f t="shared" si="5"/>
        <v>362800000</v>
      </c>
    </row>
    <row r="349" spans="1:8" x14ac:dyDescent="0.3">
      <c r="A349" s="1">
        <v>44988</v>
      </c>
      <c r="B349" s="2">
        <v>17594.349999999999</v>
      </c>
      <c r="C349" s="2">
        <v>17451.25</v>
      </c>
      <c r="D349" s="2">
        <v>17644.75</v>
      </c>
      <c r="E349" s="2">
        <v>17427.7</v>
      </c>
      <c r="F349" t="s">
        <v>348</v>
      </c>
      <c r="G349" s="3">
        <v>1.5699999999999999E-2</v>
      </c>
      <c r="H349">
        <f t="shared" si="5"/>
        <v>356170000</v>
      </c>
    </row>
    <row r="350" spans="1:8" x14ac:dyDescent="0.3">
      <c r="A350" s="1">
        <v>44987</v>
      </c>
      <c r="B350" s="2">
        <v>17321.900000000001</v>
      </c>
      <c r="C350" s="2">
        <v>17421.5</v>
      </c>
      <c r="D350" s="2">
        <v>17445.8</v>
      </c>
      <c r="E350" s="2">
        <v>17306</v>
      </c>
      <c r="F350" t="s">
        <v>349</v>
      </c>
      <c r="G350" s="3">
        <v>-7.4000000000000003E-3</v>
      </c>
      <c r="H350">
        <f t="shared" si="5"/>
        <v>310670000</v>
      </c>
    </row>
    <row r="351" spans="1:8" x14ac:dyDescent="0.3">
      <c r="A351" s="1">
        <v>44986</v>
      </c>
      <c r="B351" s="2">
        <v>17450.900000000001</v>
      </c>
      <c r="C351" s="2">
        <v>17360.099999999999</v>
      </c>
      <c r="D351" s="2">
        <v>17467.75</v>
      </c>
      <c r="E351" s="2">
        <v>17345.25</v>
      </c>
      <c r="F351" t="s">
        <v>350</v>
      </c>
      <c r="G351" s="3">
        <v>8.5000000000000006E-3</v>
      </c>
      <c r="H351">
        <f t="shared" si="5"/>
        <v>272880000</v>
      </c>
    </row>
    <row r="352" spans="1:8" x14ac:dyDescent="0.3">
      <c r="A352" s="1">
        <v>44985</v>
      </c>
      <c r="B352" s="2">
        <v>17303.95</v>
      </c>
      <c r="C352" s="2">
        <v>17383.25</v>
      </c>
      <c r="D352" s="2">
        <v>17440.45</v>
      </c>
      <c r="E352" s="2">
        <v>17255.2</v>
      </c>
      <c r="F352" t="s">
        <v>351</v>
      </c>
      <c r="G352" s="3">
        <v>-5.1000000000000004E-3</v>
      </c>
      <c r="H352">
        <f t="shared" si="5"/>
        <v>420880000</v>
      </c>
    </row>
    <row r="353" spans="1:8" x14ac:dyDescent="0.3">
      <c r="A353" s="1">
        <v>44984</v>
      </c>
      <c r="B353" s="2">
        <v>17392.7</v>
      </c>
      <c r="C353" s="2">
        <v>17428.599999999999</v>
      </c>
      <c r="D353" s="2">
        <v>17451.599999999999</v>
      </c>
      <c r="E353" s="2">
        <v>17299</v>
      </c>
      <c r="F353" t="s">
        <v>352</v>
      </c>
      <c r="G353" s="3">
        <v>-4.1999999999999997E-3</v>
      </c>
      <c r="H353">
        <f t="shared" si="5"/>
        <v>246450000</v>
      </c>
    </row>
    <row r="354" spans="1:8" x14ac:dyDescent="0.3">
      <c r="A354" s="1">
        <v>44981</v>
      </c>
      <c r="B354" s="2">
        <v>17465.8</v>
      </c>
      <c r="C354" s="2">
        <v>17591.349999999999</v>
      </c>
      <c r="D354" s="2">
        <v>17599.75</v>
      </c>
      <c r="E354" s="2">
        <v>17421.8</v>
      </c>
      <c r="F354" t="s">
        <v>353</v>
      </c>
      <c r="G354" s="3">
        <v>-2.5999999999999999E-3</v>
      </c>
      <c r="H354">
        <f t="shared" si="5"/>
        <v>209410000</v>
      </c>
    </row>
    <row r="355" spans="1:8" x14ac:dyDescent="0.3">
      <c r="A355" s="1">
        <v>44980</v>
      </c>
      <c r="B355" s="2">
        <v>17511.25</v>
      </c>
      <c r="C355" s="2">
        <v>17574.650000000001</v>
      </c>
      <c r="D355" s="2">
        <v>17620.05</v>
      </c>
      <c r="E355" s="2">
        <v>17455.400000000001</v>
      </c>
      <c r="F355" t="s">
        <v>354</v>
      </c>
      <c r="G355" s="3">
        <v>-2.5000000000000001E-3</v>
      </c>
      <c r="H355">
        <f t="shared" si="5"/>
        <v>240810000</v>
      </c>
    </row>
    <row r="356" spans="1:8" x14ac:dyDescent="0.3">
      <c r="A356" s="1">
        <v>44979</v>
      </c>
      <c r="B356" s="2">
        <v>17554.3</v>
      </c>
      <c r="C356" s="2">
        <v>17755.349999999999</v>
      </c>
      <c r="D356" s="2">
        <v>17772.5</v>
      </c>
      <c r="E356" s="2">
        <v>17529.45</v>
      </c>
      <c r="F356" t="s">
        <v>355</v>
      </c>
      <c r="G356" s="3">
        <v>-1.5299999999999999E-2</v>
      </c>
      <c r="H356">
        <f t="shared" si="5"/>
        <v>204020000</v>
      </c>
    </row>
    <row r="357" spans="1:8" x14ac:dyDescent="0.3">
      <c r="A357" s="1">
        <v>44978</v>
      </c>
      <c r="B357" s="2">
        <v>17826.7</v>
      </c>
      <c r="C357" s="2">
        <v>17905.8</v>
      </c>
      <c r="D357" s="2">
        <v>17924.900000000001</v>
      </c>
      <c r="E357" s="2">
        <v>17800.3</v>
      </c>
      <c r="F357" t="s">
        <v>356</v>
      </c>
      <c r="G357" s="3">
        <v>-1E-3</v>
      </c>
      <c r="H357">
        <f t="shared" si="5"/>
        <v>198250000</v>
      </c>
    </row>
    <row r="358" spans="1:8" x14ac:dyDescent="0.3">
      <c r="A358" s="1">
        <v>44977</v>
      </c>
      <c r="B358" s="2">
        <v>17844.599999999999</v>
      </c>
      <c r="C358" s="2">
        <v>17965.55</v>
      </c>
      <c r="D358" s="2">
        <v>18004.349999999999</v>
      </c>
      <c r="E358" s="2">
        <v>17818.400000000001</v>
      </c>
      <c r="F358" t="s">
        <v>357</v>
      </c>
      <c r="G358" s="3">
        <v>-5.5999999999999999E-3</v>
      </c>
      <c r="H358">
        <f t="shared" si="5"/>
        <v>174560000</v>
      </c>
    </row>
    <row r="359" spans="1:8" x14ac:dyDescent="0.3">
      <c r="A359" s="1">
        <v>44974</v>
      </c>
      <c r="B359" s="2">
        <v>17944.2</v>
      </c>
      <c r="C359" s="2">
        <v>17974.849999999999</v>
      </c>
      <c r="D359" s="2">
        <v>18034.25</v>
      </c>
      <c r="E359" s="2">
        <v>17884.599999999999</v>
      </c>
      <c r="F359" t="s">
        <v>358</v>
      </c>
      <c r="G359" s="3">
        <v>-5.1000000000000004E-3</v>
      </c>
      <c r="H359">
        <f t="shared" si="5"/>
        <v>208050000</v>
      </c>
    </row>
    <row r="360" spans="1:8" x14ac:dyDescent="0.3">
      <c r="A360" s="1">
        <v>44973</v>
      </c>
      <c r="B360" s="2">
        <v>18035.849999999999</v>
      </c>
      <c r="C360" s="2">
        <v>18094.75</v>
      </c>
      <c r="D360" s="2">
        <v>18134.75</v>
      </c>
      <c r="E360" s="2">
        <v>18000.650000000001</v>
      </c>
      <c r="F360" t="s">
        <v>359</v>
      </c>
      <c r="G360" s="3">
        <v>1.1000000000000001E-3</v>
      </c>
      <c r="H360">
        <f t="shared" si="5"/>
        <v>230250000</v>
      </c>
    </row>
    <row r="361" spans="1:8" x14ac:dyDescent="0.3">
      <c r="A361" s="1">
        <v>44972</v>
      </c>
      <c r="B361" s="2">
        <v>18015.849999999999</v>
      </c>
      <c r="C361" s="2">
        <v>17896.599999999999</v>
      </c>
      <c r="D361" s="2">
        <v>18034.099999999999</v>
      </c>
      <c r="E361" s="2">
        <v>17853.8</v>
      </c>
      <c r="F361" t="s">
        <v>360</v>
      </c>
      <c r="G361" s="3">
        <v>4.7999999999999996E-3</v>
      </c>
      <c r="H361">
        <f t="shared" si="5"/>
        <v>229270000</v>
      </c>
    </row>
    <row r="362" spans="1:8" x14ac:dyDescent="0.3">
      <c r="A362" s="1">
        <v>44971</v>
      </c>
      <c r="B362" s="2">
        <v>17929.849999999999</v>
      </c>
      <c r="C362" s="2">
        <v>17840.349999999999</v>
      </c>
      <c r="D362" s="2">
        <v>17954.55</v>
      </c>
      <c r="E362" s="2">
        <v>17800.05</v>
      </c>
      <c r="F362" t="s">
        <v>361</v>
      </c>
      <c r="G362" s="3">
        <v>8.8999999999999999E-3</v>
      </c>
      <c r="H362">
        <f t="shared" si="5"/>
        <v>244510000</v>
      </c>
    </row>
    <row r="363" spans="1:8" x14ac:dyDescent="0.3">
      <c r="A363" s="1">
        <v>44970</v>
      </c>
      <c r="B363" s="2">
        <v>17770.900000000001</v>
      </c>
      <c r="C363" s="2">
        <v>17859.099999999999</v>
      </c>
      <c r="D363" s="2">
        <v>17880.7</v>
      </c>
      <c r="E363" s="2">
        <v>17719.75</v>
      </c>
      <c r="F363" t="s">
        <v>362</v>
      </c>
      <c r="G363" s="3">
        <v>-4.7999999999999996E-3</v>
      </c>
      <c r="H363">
        <f t="shared" si="5"/>
        <v>231280000</v>
      </c>
    </row>
    <row r="364" spans="1:8" x14ac:dyDescent="0.3">
      <c r="A364" s="1">
        <v>44967</v>
      </c>
      <c r="B364" s="2">
        <v>17856.5</v>
      </c>
      <c r="C364" s="2">
        <v>17847.55</v>
      </c>
      <c r="D364" s="2">
        <v>17876.95</v>
      </c>
      <c r="E364" s="2">
        <v>17801</v>
      </c>
      <c r="F364" t="s">
        <v>363</v>
      </c>
      <c r="G364" s="3">
        <v>-2.0999999999999999E-3</v>
      </c>
      <c r="H364">
        <f t="shared" si="5"/>
        <v>231990000</v>
      </c>
    </row>
    <row r="365" spans="1:8" x14ac:dyDescent="0.3">
      <c r="A365" s="1">
        <v>44966</v>
      </c>
      <c r="B365" s="2">
        <v>17893.45</v>
      </c>
      <c r="C365" s="2">
        <v>17885.5</v>
      </c>
      <c r="D365" s="2">
        <v>17916.900000000001</v>
      </c>
      <c r="E365" s="2">
        <v>17779.8</v>
      </c>
      <c r="F365" t="s">
        <v>364</v>
      </c>
      <c r="G365" s="3">
        <v>1.1999999999999999E-3</v>
      </c>
      <c r="H365">
        <f t="shared" si="5"/>
        <v>260850000.00000003</v>
      </c>
    </row>
    <row r="366" spans="1:8" x14ac:dyDescent="0.3">
      <c r="A366" s="1">
        <v>44965</v>
      </c>
      <c r="B366" s="2">
        <v>17871.7</v>
      </c>
      <c r="C366" s="2">
        <v>17750.3</v>
      </c>
      <c r="D366" s="2">
        <v>17898.7</v>
      </c>
      <c r="E366" s="2">
        <v>17744.150000000001</v>
      </c>
      <c r="F366" t="s">
        <v>365</v>
      </c>
      <c r="G366" s="3">
        <v>8.5000000000000006E-3</v>
      </c>
      <c r="H366">
        <f t="shared" si="5"/>
        <v>290990000</v>
      </c>
    </row>
    <row r="367" spans="1:8" x14ac:dyDescent="0.3">
      <c r="A367" s="1">
        <v>44964</v>
      </c>
      <c r="B367" s="2">
        <v>17721.5</v>
      </c>
      <c r="C367" s="2">
        <v>17790.099999999999</v>
      </c>
      <c r="D367" s="2">
        <v>17811.150000000001</v>
      </c>
      <c r="E367" s="2">
        <v>17652.55</v>
      </c>
      <c r="F367" t="s">
        <v>366</v>
      </c>
      <c r="G367" s="3">
        <v>-2.3999999999999998E-3</v>
      </c>
      <c r="H367">
        <f t="shared" si="5"/>
        <v>354400000</v>
      </c>
    </row>
    <row r="368" spans="1:8" x14ac:dyDescent="0.3">
      <c r="A368" s="1">
        <v>44963</v>
      </c>
      <c r="B368" s="2">
        <v>17764.599999999999</v>
      </c>
      <c r="C368" s="2">
        <v>17818.55</v>
      </c>
      <c r="D368" s="2">
        <v>17823.7</v>
      </c>
      <c r="E368" s="2">
        <v>17698.349999999999</v>
      </c>
      <c r="F368" t="s">
        <v>367</v>
      </c>
      <c r="G368" s="3">
        <v>-5.0000000000000001E-3</v>
      </c>
      <c r="H368">
        <f t="shared" si="5"/>
        <v>282540000</v>
      </c>
    </row>
    <row r="369" spans="1:8" x14ac:dyDescent="0.3">
      <c r="A369" s="1">
        <v>44960</v>
      </c>
      <c r="B369" s="2">
        <v>17854.05</v>
      </c>
      <c r="C369" s="2">
        <v>17721.75</v>
      </c>
      <c r="D369" s="2">
        <v>17870.3</v>
      </c>
      <c r="E369" s="2">
        <v>17584.2</v>
      </c>
      <c r="F369" t="s">
        <v>368</v>
      </c>
      <c r="G369" s="3">
        <v>1.38E-2</v>
      </c>
      <c r="H369">
        <f t="shared" si="5"/>
        <v>424120000</v>
      </c>
    </row>
    <row r="370" spans="1:8" x14ac:dyDescent="0.3">
      <c r="A370" s="1">
        <v>44959</v>
      </c>
      <c r="B370" s="2">
        <v>17610.400000000001</v>
      </c>
      <c r="C370" s="2">
        <v>17517.099999999999</v>
      </c>
      <c r="D370" s="2">
        <v>17653.900000000001</v>
      </c>
      <c r="E370" s="2">
        <v>17445.95</v>
      </c>
      <c r="F370" t="s">
        <v>369</v>
      </c>
      <c r="G370" s="3">
        <v>-2.9999999999999997E-4</v>
      </c>
      <c r="H370">
        <f t="shared" si="5"/>
        <v>490110000</v>
      </c>
    </row>
    <row r="371" spans="1:8" x14ac:dyDescent="0.3">
      <c r="A371" s="1">
        <v>44958</v>
      </c>
      <c r="B371" s="2">
        <v>17616.3</v>
      </c>
      <c r="C371" s="2">
        <v>17811.599999999999</v>
      </c>
      <c r="D371" s="2">
        <v>17972.2</v>
      </c>
      <c r="E371" s="2">
        <v>17353.400000000001</v>
      </c>
      <c r="F371" t="s">
        <v>370</v>
      </c>
      <c r="G371" s="3">
        <v>-2.5999999999999999E-3</v>
      </c>
      <c r="H371">
        <f t="shared" si="5"/>
        <v>512870000</v>
      </c>
    </row>
    <row r="372" spans="1:8" x14ac:dyDescent="0.3">
      <c r="A372" s="1">
        <v>44957</v>
      </c>
      <c r="B372" s="2">
        <v>17662.150000000001</v>
      </c>
      <c r="C372" s="2">
        <v>17731.45</v>
      </c>
      <c r="D372" s="2">
        <v>17735.7</v>
      </c>
      <c r="E372" s="2">
        <v>17537.55</v>
      </c>
      <c r="F372" t="s">
        <v>371</v>
      </c>
      <c r="G372" s="3">
        <v>6.9999999999999999E-4</v>
      </c>
      <c r="H372">
        <f t="shared" si="5"/>
        <v>398340000</v>
      </c>
    </row>
    <row r="373" spans="1:8" x14ac:dyDescent="0.3">
      <c r="A373" s="1">
        <v>44956</v>
      </c>
      <c r="B373" s="2">
        <v>17648.95</v>
      </c>
      <c r="C373" s="2">
        <v>17541.95</v>
      </c>
      <c r="D373" s="2">
        <v>17709.150000000001</v>
      </c>
      <c r="E373" s="2">
        <v>17405.55</v>
      </c>
      <c r="F373" t="s">
        <v>372</v>
      </c>
      <c r="G373" s="3">
        <v>2.5000000000000001E-3</v>
      </c>
      <c r="H373">
        <f t="shared" si="5"/>
        <v>432430000</v>
      </c>
    </row>
    <row r="374" spans="1:8" x14ac:dyDescent="0.3">
      <c r="A374" s="1">
        <v>44953</v>
      </c>
      <c r="B374" s="2">
        <v>17604.349999999999</v>
      </c>
      <c r="C374" s="2">
        <v>17877.2</v>
      </c>
      <c r="D374" s="2">
        <v>17884.75</v>
      </c>
      <c r="E374" s="2">
        <v>17493.55</v>
      </c>
      <c r="F374" t="s">
        <v>373</v>
      </c>
      <c r="G374" s="3">
        <v>-1.61E-2</v>
      </c>
      <c r="H374">
        <f t="shared" si="5"/>
        <v>476340000</v>
      </c>
    </row>
    <row r="375" spans="1:8" x14ac:dyDescent="0.3">
      <c r="A375" s="1">
        <v>44951</v>
      </c>
      <c r="B375" s="2">
        <v>17891.95</v>
      </c>
      <c r="C375" s="2">
        <v>18093.349999999999</v>
      </c>
      <c r="D375" s="2">
        <v>18100.599999999999</v>
      </c>
      <c r="E375" s="2">
        <v>17846.150000000001</v>
      </c>
      <c r="F375" t="s">
        <v>374</v>
      </c>
      <c r="G375" s="3">
        <v>-1.2500000000000001E-2</v>
      </c>
      <c r="H375">
        <f t="shared" si="5"/>
        <v>257230000.00000003</v>
      </c>
    </row>
    <row r="376" spans="1:8" x14ac:dyDescent="0.3">
      <c r="A376" s="1">
        <v>44950</v>
      </c>
      <c r="B376" s="2">
        <v>18118.3</v>
      </c>
      <c r="C376" s="2">
        <v>18183.95</v>
      </c>
      <c r="D376" s="2">
        <v>18201.25</v>
      </c>
      <c r="E376" s="2">
        <v>18078.650000000001</v>
      </c>
      <c r="F376" t="s">
        <v>375</v>
      </c>
      <c r="G376" s="3">
        <v>0</v>
      </c>
      <c r="H376">
        <f t="shared" si="5"/>
        <v>216910000</v>
      </c>
    </row>
    <row r="377" spans="1:8" x14ac:dyDescent="0.3">
      <c r="A377" s="1">
        <v>44949</v>
      </c>
      <c r="B377" s="2">
        <v>18118.55</v>
      </c>
      <c r="C377" s="2">
        <v>18118.45</v>
      </c>
      <c r="D377" s="2">
        <v>18162.599999999999</v>
      </c>
      <c r="E377" s="2">
        <v>18063.45</v>
      </c>
      <c r="F377" t="s">
        <v>376</v>
      </c>
      <c r="G377" s="3">
        <v>5.0000000000000001E-3</v>
      </c>
      <c r="H377">
        <f t="shared" si="5"/>
        <v>202460000</v>
      </c>
    </row>
    <row r="378" spans="1:8" x14ac:dyDescent="0.3">
      <c r="A378" s="1">
        <v>44946</v>
      </c>
      <c r="B378" s="2">
        <v>18027.650000000001</v>
      </c>
      <c r="C378" s="2">
        <v>18115.599999999999</v>
      </c>
      <c r="D378" s="2">
        <v>18145.45</v>
      </c>
      <c r="E378" s="2">
        <v>18016.2</v>
      </c>
      <c r="F378" t="s">
        <v>377</v>
      </c>
      <c r="G378" s="3">
        <v>-4.4000000000000003E-3</v>
      </c>
      <c r="H378">
        <f t="shared" si="5"/>
        <v>237220000</v>
      </c>
    </row>
    <row r="379" spans="1:8" x14ac:dyDescent="0.3">
      <c r="A379" s="1">
        <v>44945</v>
      </c>
      <c r="B379" s="2">
        <v>18107.849999999999</v>
      </c>
      <c r="C379" s="2">
        <v>18119.8</v>
      </c>
      <c r="D379" s="2">
        <v>18155.2</v>
      </c>
      <c r="E379" s="2">
        <v>18063.75</v>
      </c>
      <c r="F379" t="s">
        <v>378</v>
      </c>
      <c r="G379" s="3">
        <v>-3.2000000000000002E-3</v>
      </c>
      <c r="H379">
        <f t="shared" si="5"/>
        <v>237830000</v>
      </c>
    </row>
    <row r="380" spans="1:8" x14ac:dyDescent="0.3">
      <c r="A380" s="1">
        <v>44944</v>
      </c>
      <c r="B380" s="2">
        <v>18165.349999999999</v>
      </c>
      <c r="C380" s="2">
        <v>18074.3</v>
      </c>
      <c r="D380" s="2">
        <v>18183.75</v>
      </c>
      <c r="E380" s="2">
        <v>18032.45</v>
      </c>
      <c r="F380" t="s">
        <v>379</v>
      </c>
      <c r="G380" s="3">
        <v>6.1999999999999998E-3</v>
      </c>
      <c r="H380">
        <f t="shared" si="5"/>
        <v>255840000</v>
      </c>
    </row>
    <row r="381" spans="1:8" x14ac:dyDescent="0.3">
      <c r="A381" s="1">
        <v>44943</v>
      </c>
      <c r="B381" s="2">
        <v>18053.3</v>
      </c>
      <c r="C381" s="2">
        <v>17922.8</v>
      </c>
      <c r="D381" s="2">
        <v>18072.05</v>
      </c>
      <c r="E381" s="2">
        <v>17886.95</v>
      </c>
      <c r="F381" t="s">
        <v>380</v>
      </c>
      <c r="G381" s="3">
        <v>8.8999999999999999E-3</v>
      </c>
      <c r="H381">
        <f t="shared" si="5"/>
        <v>219060000</v>
      </c>
    </row>
    <row r="382" spans="1:8" x14ac:dyDescent="0.3">
      <c r="A382" s="1">
        <v>44942</v>
      </c>
      <c r="B382" s="2">
        <v>17894.849999999999</v>
      </c>
      <c r="C382" s="2">
        <v>18033.150000000001</v>
      </c>
      <c r="D382" s="2">
        <v>18049.650000000001</v>
      </c>
      <c r="E382" s="2">
        <v>17853.650000000001</v>
      </c>
      <c r="F382" t="s">
        <v>381</v>
      </c>
      <c r="G382" s="3">
        <v>-3.3999999999999998E-3</v>
      </c>
      <c r="H382">
        <f t="shared" si="5"/>
        <v>206200000</v>
      </c>
    </row>
    <row r="383" spans="1:8" x14ac:dyDescent="0.3">
      <c r="A383" s="1">
        <v>44939</v>
      </c>
      <c r="B383" s="2">
        <v>17956.599999999999</v>
      </c>
      <c r="C383" s="2">
        <v>17867.5</v>
      </c>
      <c r="D383" s="2">
        <v>17999.349999999999</v>
      </c>
      <c r="E383" s="2">
        <v>17774.25</v>
      </c>
      <c r="F383" t="s">
        <v>382</v>
      </c>
      <c r="G383" s="3">
        <v>5.4999999999999997E-3</v>
      </c>
      <c r="H383">
        <f t="shared" si="5"/>
        <v>256700000</v>
      </c>
    </row>
    <row r="384" spans="1:8" x14ac:dyDescent="0.3">
      <c r="A384" s="1">
        <v>44938</v>
      </c>
      <c r="B384" s="2">
        <v>17858.2</v>
      </c>
      <c r="C384" s="2">
        <v>17920.849999999999</v>
      </c>
      <c r="D384" s="2">
        <v>17945.8</v>
      </c>
      <c r="E384" s="2">
        <v>17761.650000000001</v>
      </c>
      <c r="F384" t="s">
        <v>383</v>
      </c>
      <c r="G384" s="3">
        <v>-2.0999999999999999E-3</v>
      </c>
      <c r="H384">
        <f t="shared" si="5"/>
        <v>227770000</v>
      </c>
    </row>
    <row r="385" spans="1:8" x14ac:dyDescent="0.3">
      <c r="A385" s="1">
        <v>44937</v>
      </c>
      <c r="B385" s="2">
        <v>17895.7</v>
      </c>
      <c r="C385" s="2">
        <v>17924.25</v>
      </c>
      <c r="D385" s="2">
        <v>17976.349999999999</v>
      </c>
      <c r="E385" s="2">
        <v>17824.349999999999</v>
      </c>
      <c r="F385" t="s">
        <v>384</v>
      </c>
      <c r="G385" s="3">
        <v>-1E-3</v>
      </c>
      <c r="H385">
        <f t="shared" si="5"/>
        <v>259850000.00000003</v>
      </c>
    </row>
    <row r="386" spans="1:8" x14ac:dyDescent="0.3">
      <c r="A386" s="1">
        <v>44936</v>
      </c>
      <c r="B386" s="2">
        <v>17914.150000000001</v>
      </c>
      <c r="C386" s="2">
        <v>18121.3</v>
      </c>
      <c r="D386" s="2">
        <v>18127.599999999999</v>
      </c>
      <c r="E386" s="2">
        <v>17856</v>
      </c>
      <c r="F386" t="s">
        <v>385</v>
      </c>
      <c r="G386" s="3">
        <v>-1.03E-2</v>
      </c>
      <c r="H386">
        <f t="shared" si="5"/>
        <v>283280000</v>
      </c>
    </row>
    <row r="387" spans="1:8" x14ac:dyDescent="0.3">
      <c r="A387" s="1">
        <v>44935</v>
      </c>
      <c r="B387" s="2">
        <v>18101.2</v>
      </c>
      <c r="C387" s="2">
        <v>17952.55</v>
      </c>
      <c r="D387" s="2">
        <v>18141.400000000001</v>
      </c>
      <c r="E387" s="2">
        <v>17936.150000000001</v>
      </c>
      <c r="F387" t="s">
        <v>386</v>
      </c>
      <c r="G387" s="3">
        <v>1.35E-2</v>
      </c>
      <c r="H387">
        <f t="shared" ref="H387:H450" si="6">IF(ISNUMBER(SEARCH("B", F387)), VALUE(SUBSTITUTE(F387, "B", "")) * 1000000000,
    IF(ISNUMBER(SEARCH("M", F387)), VALUE(SUBSTITUTE(F387, "M", "")) * 1000000,
    IF(ISNUMBER(SEARCH("K", F387)), VALUE(SUBSTITUTE(F387, "K", "")) * 1000,
    F387)))</f>
        <v>257240000</v>
      </c>
    </row>
    <row r="388" spans="1:8" x14ac:dyDescent="0.3">
      <c r="A388" s="1">
        <v>44932</v>
      </c>
      <c r="B388" s="2">
        <v>17859.45</v>
      </c>
      <c r="C388" s="2">
        <v>18008.05</v>
      </c>
      <c r="D388" s="2">
        <v>18047.400000000001</v>
      </c>
      <c r="E388" s="2">
        <v>17795.55</v>
      </c>
      <c r="F388" t="s">
        <v>387</v>
      </c>
      <c r="G388" s="3">
        <v>-7.4000000000000003E-3</v>
      </c>
      <c r="H388">
        <f t="shared" si="6"/>
        <v>238220000</v>
      </c>
    </row>
    <row r="389" spans="1:8" x14ac:dyDescent="0.3">
      <c r="A389" s="1">
        <v>44931</v>
      </c>
      <c r="B389" s="2">
        <v>17992.150000000001</v>
      </c>
      <c r="C389" s="2">
        <v>18101.95</v>
      </c>
      <c r="D389" s="2">
        <v>18120.3</v>
      </c>
      <c r="E389" s="2">
        <v>17892.599999999999</v>
      </c>
      <c r="F389" t="s">
        <v>388</v>
      </c>
      <c r="G389" s="3">
        <v>-2.8E-3</v>
      </c>
      <c r="H389">
        <f t="shared" si="6"/>
        <v>269950000</v>
      </c>
    </row>
    <row r="390" spans="1:8" x14ac:dyDescent="0.3">
      <c r="A390" s="1">
        <v>44930</v>
      </c>
      <c r="B390" s="2">
        <v>18042.95</v>
      </c>
      <c r="C390" s="2">
        <v>18230.650000000001</v>
      </c>
      <c r="D390" s="2">
        <v>18243</v>
      </c>
      <c r="E390" s="2">
        <v>18020.599999999999</v>
      </c>
      <c r="F390" t="s">
        <v>389</v>
      </c>
      <c r="G390" s="3">
        <v>-1.04E-2</v>
      </c>
      <c r="H390">
        <f t="shared" si="6"/>
        <v>235160000</v>
      </c>
    </row>
    <row r="391" spans="1:8" x14ac:dyDescent="0.3">
      <c r="A391" s="1">
        <v>44929</v>
      </c>
      <c r="B391" s="2">
        <v>18232.55</v>
      </c>
      <c r="C391" s="2">
        <v>18163.2</v>
      </c>
      <c r="D391" s="2">
        <v>18251.95</v>
      </c>
      <c r="E391" s="2">
        <v>18149.8</v>
      </c>
      <c r="F391" t="s">
        <v>237</v>
      </c>
      <c r="G391" s="3">
        <v>1.9E-3</v>
      </c>
      <c r="H391">
        <f t="shared" si="6"/>
        <v>208700000</v>
      </c>
    </row>
    <row r="392" spans="1:8" x14ac:dyDescent="0.3">
      <c r="A392" s="1">
        <v>44928</v>
      </c>
      <c r="B392" s="2">
        <v>18197.45</v>
      </c>
      <c r="C392" s="2">
        <v>18131.7</v>
      </c>
      <c r="D392" s="2">
        <v>18215.150000000001</v>
      </c>
      <c r="E392" s="2">
        <v>18086.5</v>
      </c>
      <c r="F392" t="s">
        <v>390</v>
      </c>
      <c r="G392" s="3">
        <v>5.1000000000000004E-3</v>
      </c>
      <c r="H392">
        <f t="shared" si="6"/>
        <v>256070000</v>
      </c>
    </row>
    <row r="393" spans="1:8" x14ac:dyDescent="0.3">
      <c r="A393" s="1">
        <v>44925</v>
      </c>
      <c r="B393" s="2">
        <v>18105.3</v>
      </c>
      <c r="C393" s="2">
        <v>18259.099999999999</v>
      </c>
      <c r="D393" s="2">
        <v>18265.25</v>
      </c>
      <c r="E393" s="2">
        <v>18080.3</v>
      </c>
      <c r="F393" t="s">
        <v>391</v>
      </c>
      <c r="G393" s="3">
        <v>-4.7000000000000002E-3</v>
      </c>
      <c r="H393">
        <f t="shared" si="6"/>
        <v>192010000</v>
      </c>
    </row>
    <row r="394" spans="1:8" x14ac:dyDescent="0.3">
      <c r="A394" s="1">
        <v>44924</v>
      </c>
      <c r="B394" s="2">
        <v>18191</v>
      </c>
      <c r="C394" s="2">
        <v>18045.7</v>
      </c>
      <c r="D394" s="2">
        <v>18229.7</v>
      </c>
      <c r="E394" s="2">
        <v>17992.8</v>
      </c>
      <c r="F394" t="s">
        <v>392</v>
      </c>
      <c r="G394" s="3">
        <v>3.8E-3</v>
      </c>
      <c r="H394">
        <f t="shared" si="6"/>
        <v>281050000</v>
      </c>
    </row>
    <row r="395" spans="1:8" x14ac:dyDescent="0.3">
      <c r="A395" s="1">
        <v>44923</v>
      </c>
      <c r="B395" s="2">
        <v>18122.5</v>
      </c>
      <c r="C395" s="2">
        <v>18084.75</v>
      </c>
      <c r="D395" s="2">
        <v>18173.099999999999</v>
      </c>
      <c r="E395" s="2">
        <v>18068.349999999999</v>
      </c>
      <c r="F395" t="s">
        <v>393</v>
      </c>
      <c r="G395" s="3">
        <v>-5.0000000000000001E-4</v>
      </c>
      <c r="H395">
        <f t="shared" si="6"/>
        <v>193870000</v>
      </c>
    </row>
    <row r="396" spans="1:8" x14ac:dyDescent="0.3">
      <c r="A396" s="1">
        <v>44922</v>
      </c>
      <c r="B396" s="2">
        <v>18132.3</v>
      </c>
      <c r="C396" s="2">
        <v>18089.8</v>
      </c>
      <c r="D396" s="2">
        <v>18149.25</v>
      </c>
      <c r="E396" s="2">
        <v>17967.45</v>
      </c>
      <c r="F396" t="s">
        <v>394</v>
      </c>
      <c r="G396" s="3">
        <v>6.4999999999999997E-3</v>
      </c>
      <c r="H396">
        <f t="shared" si="6"/>
        <v>214260000</v>
      </c>
    </row>
    <row r="397" spans="1:8" x14ac:dyDescent="0.3">
      <c r="A397" s="1">
        <v>44921</v>
      </c>
      <c r="B397" s="2">
        <v>18014.599999999999</v>
      </c>
      <c r="C397" s="2">
        <v>17830.400000000001</v>
      </c>
      <c r="D397" s="2">
        <v>18084.099999999999</v>
      </c>
      <c r="E397" s="2">
        <v>17774.25</v>
      </c>
      <c r="F397" t="s">
        <v>395</v>
      </c>
      <c r="G397" s="3">
        <v>1.17E-2</v>
      </c>
      <c r="H397">
        <f t="shared" si="6"/>
        <v>176650000</v>
      </c>
    </row>
    <row r="398" spans="1:8" x14ac:dyDescent="0.3">
      <c r="A398" s="1">
        <v>44918</v>
      </c>
      <c r="B398" s="2">
        <v>17806.8</v>
      </c>
      <c r="C398" s="2">
        <v>17977.650000000001</v>
      </c>
      <c r="D398" s="2">
        <v>18050.45</v>
      </c>
      <c r="E398" s="2">
        <v>17779.5</v>
      </c>
      <c r="F398" t="s">
        <v>396</v>
      </c>
      <c r="G398" s="3">
        <v>-1.77E-2</v>
      </c>
      <c r="H398">
        <f t="shared" si="6"/>
        <v>221460000</v>
      </c>
    </row>
    <row r="399" spans="1:8" x14ac:dyDescent="0.3">
      <c r="A399" s="1">
        <v>44917</v>
      </c>
      <c r="B399" s="2">
        <v>18127.349999999999</v>
      </c>
      <c r="C399" s="2">
        <v>18288.8</v>
      </c>
      <c r="D399" s="2">
        <v>18318.75</v>
      </c>
      <c r="E399" s="2">
        <v>18068.599999999999</v>
      </c>
      <c r="F399" t="s">
        <v>397</v>
      </c>
      <c r="G399" s="3">
        <v>-3.8999999999999998E-3</v>
      </c>
      <c r="H399">
        <f t="shared" si="6"/>
        <v>195700000</v>
      </c>
    </row>
    <row r="400" spans="1:8" x14ac:dyDescent="0.3">
      <c r="A400" s="1">
        <v>44916</v>
      </c>
      <c r="B400" s="2">
        <v>18199.099999999999</v>
      </c>
      <c r="C400" s="2">
        <v>18435.150000000001</v>
      </c>
      <c r="D400" s="2">
        <v>18473.349999999999</v>
      </c>
      <c r="E400" s="2">
        <v>18162.75</v>
      </c>
      <c r="F400" t="s">
        <v>398</v>
      </c>
      <c r="G400" s="3">
        <v>-1.01E-2</v>
      </c>
      <c r="H400">
        <f t="shared" si="6"/>
        <v>187590000</v>
      </c>
    </row>
    <row r="401" spans="1:8" x14ac:dyDescent="0.3">
      <c r="A401" s="1">
        <v>44915</v>
      </c>
      <c r="B401" s="2">
        <v>18385.3</v>
      </c>
      <c r="C401" s="2">
        <v>18340.3</v>
      </c>
      <c r="D401" s="2">
        <v>18404.900000000001</v>
      </c>
      <c r="E401" s="2">
        <v>18202.650000000001</v>
      </c>
      <c r="F401" t="s">
        <v>399</v>
      </c>
      <c r="G401" s="3">
        <v>-1.9E-3</v>
      </c>
      <c r="H401">
        <f t="shared" si="6"/>
        <v>169040000</v>
      </c>
    </row>
    <row r="402" spans="1:8" x14ac:dyDescent="0.3">
      <c r="A402" s="1">
        <v>44914</v>
      </c>
      <c r="B402" s="2">
        <v>18420.45</v>
      </c>
      <c r="C402" s="2">
        <v>18288.099999999999</v>
      </c>
      <c r="D402" s="2">
        <v>18431.650000000001</v>
      </c>
      <c r="E402" s="2">
        <v>18244.55</v>
      </c>
      <c r="F402" t="s">
        <v>400</v>
      </c>
      <c r="G402" s="3">
        <v>8.3000000000000001E-3</v>
      </c>
      <c r="H402">
        <f t="shared" si="6"/>
        <v>154850000</v>
      </c>
    </row>
    <row r="403" spans="1:8" x14ac:dyDescent="0.3">
      <c r="A403" s="1">
        <v>44911</v>
      </c>
      <c r="B403" s="2">
        <v>18269</v>
      </c>
      <c r="C403" s="2">
        <v>18319.099999999999</v>
      </c>
      <c r="D403" s="2">
        <v>18440.95</v>
      </c>
      <c r="E403" s="2">
        <v>18255.150000000001</v>
      </c>
      <c r="F403" t="s">
        <v>401</v>
      </c>
      <c r="G403" s="3">
        <v>-7.9000000000000008E-3</v>
      </c>
      <c r="H403">
        <f t="shared" si="6"/>
        <v>277650000</v>
      </c>
    </row>
    <row r="404" spans="1:8" x14ac:dyDescent="0.3">
      <c r="A404" s="1">
        <v>44910</v>
      </c>
      <c r="B404" s="2">
        <v>18414.900000000001</v>
      </c>
      <c r="C404" s="2">
        <v>18614.400000000001</v>
      </c>
      <c r="D404" s="2">
        <v>18652.900000000001</v>
      </c>
      <c r="E404" s="2">
        <v>18387.7</v>
      </c>
      <c r="F404" t="s">
        <v>402</v>
      </c>
      <c r="G404" s="3">
        <v>-1.32E-2</v>
      </c>
      <c r="H404">
        <f t="shared" si="6"/>
        <v>183130000</v>
      </c>
    </row>
    <row r="405" spans="1:8" x14ac:dyDescent="0.3">
      <c r="A405" s="1">
        <v>44909</v>
      </c>
      <c r="B405" s="2">
        <v>18660.3</v>
      </c>
      <c r="C405" s="2">
        <v>18671.25</v>
      </c>
      <c r="D405" s="2">
        <v>18696.099999999999</v>
      </c>
      <c r="E405" s="2">
        <v>18632.900000000001</v>
      </c>
      <c r="F405" t="s">
        <v>403</v>
      </c>
      <c r="G405" s="3">
        <v>2.8E-3</v>
      </c>
      <c r="H405">
        <f t="shared" si="6"/>
        <v>208030000</v>
      </c>
    </row>
    <row r="406" spans="1:8" x14ac:dyDescent="0.3">
      <c r="A406" s="1">
        <v>44908</v>
      </c>
      <c r="B406" s="2">
        <v>18608</v>
      </c>
      <c r="C406" s="2">
        <v>18524.400000000001</v>
      </c>
      <c r="D406" s="2">
        <v>18617.25</v>
      </c>
      <c r="E406" s="2">
        <v>18490.2</v>
      </c>
      <c r="F406" t="s">
        <v>398</v>
      </c>
      <c r="G406" s="3">
        <v>6.0000000000000001E-3</v>
      </c>
      <c r="H406">
        <f t="shared" si="6"/>
        <v>187590000</v>
      </c>
    </row>
    <row r="407" spans="1:8" x14ac:dyDescent="0.3">
      <c r="A407" s="1">
        <v>44907</v>
      </c>
      <c r="B407" s="2">
        <v>18497.150000000001</v>
      </c>
      <c r="C407" s="2">
        <v>18402.150000000001</v>
      </c>
      <c r="D407" s="2">
        <v>18521.55</v>
      </c>
      <c r="E407" s="2">
        <v>18345.7</v>
      </c>
      <c r="F407" t="s">
        <v>404</v>
      </c>
      <c r="G407" s="3">
        <v>0</v>
      </c>
      <c r="H407">
        <f t="shared" si="6"/>
        <v>193880000</v>
      </c>
    </row>
    <row r="408" spans="1:8" x14ac:dyDescent="0.3">
      <c r="A408" s="1">
        <v>44904</v>
      </c>
      <c r="B408" s="2">
        <v>18496.599999999999</v>
      </c>
      <c r="C408" s="2">
        <v>18662.400000000001</v>
      </c>
      <c r="D408" s="2">
        <v>18664.7</v>
      </c>
      <c r="E408" s="2">
        <v>18410.099999999999</v>
      </c>
      <c r="F408" t="s">
        <v>405</v>
      </c>
      <c r="G408" s="3">
        <v>-6.1000000000000004E-3</v>
      </c>
      <c r="H408">
        <f t="shared" si="6"/>
        <v>215840000</v>
      </c>
    </row>
    <row r="409" spans="1:8" x14ac:dyDescent="0.3">
      <c r="A409" s="1">
        <v>44903</v>
      </c>
      <c r="B409" s="2">
        <v>18609.349999999999</v>
      </c>
      <c r="C409" s="2">
        <v>18570.849999999999</v>
      </c>
      <c r="D409" s="2">
        <v>18625</v>
      </c>
      <c r="E409" s="2">
        <v>18536.95</v>
      </c>
      <c r="F409" t="s">
        <v>406</v>
      </c>
      <c r="G409" s="3">
        <v>2.5999999999999999E-3</v>
      </c>
      <c r="H409">
        <f t="shared" si="6"/>
        <v>202810000</v>
      </c>
    </row>
    <row r="410" spans="1:8" x14ac:dyDescent="0.3">
      <c r="A410" s="1">
        <v>44902</v>
      </c>
      <c r="B410" s="2">
        <v>18560.5</v>
      </c>
      <c r="C410" s="2">
        <v>18638.849999999999</v>
      </c>
      <c r="D410" s="2">
        <v>18668.3</v>
      </c>
      <c r="E410" s="2">
        <v>18528.400000000001</v>
      </c>
      <c r="F410" t="s">
        <v>407</v>
      </c>
      <c r="G410" s="3">
        <v>-4.4000000000000003E-3</v>
      </c>
      <c r="H410">
        <f t="shared" si="6"/>
        <v>200500000</v>
      </c>
    </row>
    <row r="411" spans="1:8" x14ac:dyDescent="0.3">
      <c r="A411" s="1">
        <v>44901</v>
      </c>
      <c r="B411" s="2">
        <v>18642.75</v>
      </c>
      <c r="C411" s="2">
        <v>18600.650000000001</v>
      </c>
      <c r="D411" s="2">
        <v>18654.900000000001</v>
      </c>
      <c r="E411" s="2">
        <v>18577.900000000001</v>
      </c>
      <c r="F411" t="s">
        <v>408</v>
      </c>
      <c r="G411" s="3">
        <v>-3.0999999999999999E-3</v>
      </c>
      <c r="H411">
        <f t="shared" si="6"/>
        <v>217780000</v>
      </c>
    </row>
    <row r="412" spans="1:8" x14ac:dyDescent="0.3">
      <c r="A412" s="1">
        <v>44900</v>
      </c>
      <c r="B412" s="2">
        <v>18701.05</v>
      </c>
      <c r="C412" s="2">
        <v>18719.55</v>
      </c>
      <c r="D412" s="2">
        <v>18728.599999999999</v>
      </c>
      <c r="E412" s="2">
        <v>18591.349999999999</v>
      </c>
      <c r="F412" t="s">
        <v>409</v>
      </c>
      <c r="G412" s="3">
        <v>2.9999999999999997E-4</v>
      </c>
      <c r="H412">
        <f t="shared" si="6"/>
        <v>288390000</v>
      </c>
    </row>
    <row r="413" spans="1:8" x14ac:dyDescent="0.3">
      <c r="A413" s="1">
        <v>44897</v>
      </c>
      <c r="B413" s="2">
        <v>18696.099999999999</v>
      </c>
      <c r="C413" s="2">
        <v>18752.400000000001</v>
      </c>
      <c r="D413" s="2">
        <v>18781.95</v>
      </c>
      <c r="E413" s="2">
        <v>18639.2</v>
      </c>
      <c r="F413" t="s">
        <v>410</v>
      </c>
      <c r="G413" s="3">
        <v>-6.1999999999999998E-3</v>
      </c>
      <c r="H413">
        <f t="shared" si="6"/>
        <v>254400000</v>
      </c>
    </row>
    <row r="414" spans="1:8" x14ac:dyDescent="0.3">
      <c r="A414" s="1">
        <v>44896</v>
      </c>
      <c r="B414" s="2">
        <v>18812.5</v>
      </c>
      <c r="C414" s="2">
        <v>18871.95</v>
      </c>
      <c r="D414" s="2">
        <v>18887.599999999999</v>
      </c>
      <c r="E414" s="2">
        <v>18778.2</v>
      </c>
      <c r="F414" t="s">
        <v>411</v>
      </c>
      <c r="G414" s="3">
        <v>2.8999999999999998E-3</v>
      </c>
      <c r="H414">
        <f t="shared" si="6"/>
        <v>324960000</v>
      </c>
    </row>
    <row r="415" spans="1:8" x14ac:dyDescent="0.3">
      <c r="A415" s="1">
        <v>44895</v>
      </c>
      <c r="B415" s="2">
        <v>18758.349999999999</v>
      </c>
      <c r="C415" s="2">
        <v>18625.7</v>
      </c>
      <c r="D415" s="2">
        <v>18816.05</v>
      </c>
      <c r="E415" s="2">
        <v>18616.55</v>
      </c>
      <c r="F415" t="s">
        <v>412</v>
      </c>
      <c r="G415" s="3">
        <v>7.4999999999999997E-3</v>
      </c>
      <c r="H415">
        <f t="shared" si="6"/>
        <v>345640000</v>
      </c>
    </row>
    <row r="416" spans="1:8" x14ac:dyDescent="0.3">
      <c r="A416" s="1">
        <v>44894</v>
      </c>
      <c r="B416" s="2">
        <v>18618.05</v>
      </c>
      <c r="C416" s="2">
        <v>18552.45</v>
      </c>
      <c r="D416" s="2">
        <v>18678.099999999999</v>
      </c>
      <c r="E416" s="2">
        <v>18552.150000000001</v>
      </c>
      <c r="F416" t="s">
        <v>413</v>
      </c>
      <c r="G416" s="3">
        <v>3.0000000000000001E-3</v>
      </c>
      <c r="H416">
        <f t="shared" si="6"/>
        <v>195260000</v>
      </c>
    </row>
    <row r="417" spans="1:8" x14ac:dyDescent="0.3">
      <c r="A417" s="1">
        <v>44893</v>
      </c>
      <c r="B417" s="2">
        <v>18562.75</v>
      </c>
      <c r="C417" s="2">
        <v>18430.55</v>
      </c>
      <c r="D417" s="2">
        <v>18614.25</v>
      </c>
      <c r="E417" s="2">
        <v>18365.599999999999</v>
      </c>
      <c r="F417" t="s">
        <v>414</v>
      </c>
      <c r="G417" s="3">
        <v>2.7000000000000001E-3</v>
      </c>
      <c r="H417">
        <f t="shared" si="6"/>
        <v>206470000</v>
      </c>
    </row>
    <row r="418" spans="1:8" x14ac:dyDescent="0.3">
      <c r="A418" s="1">
        <v>44890</v>
      </c>
      <c r="B418" s="2">
        <v>18512.75</v>
      </c>
      <c r="C418" s="2">
        <v>18528.45</v>
      </c>
      <c r="D418" s="2">
        <v>18534.900000000001</v>
      </c>
      <c r="E418" s="2">
        <v>18445.099999999999</v>
      </c>
      <c r="F418" t="s">
        <v>415</v>
      </c>
      <c r="G418" s="3">
        <v>1.6000000000000001E-3</v>
      </c>
      <c r="H418">
        <f t="shared" si="6"/>
        <v>205880000</v>
      </c>
    </row>
    <row r="419" spans="1:8" x14ac:dyDescent="0.3">
      <c r="A419" s="1">
        <v>44889</v>
      </c>
      <c r="B419" s="2">
        <v>18484.099999999999</v>
      </c>
      <c r="C419" s="2">
        <v>18326.099999999999</v>
      </c>
      <c r="D419" s="2">
        <v>18529.7</v>
      </c>
      <c r="E419" s="2">
        <v>18294.25</v>
      </c>
      <c r="F419" t="s">
        <v>416</v>
      </c>
      <c r="G419" s="3">
        <v>1.1900000000000001E-2</v>
      </c>
      <c r="H419">
        <f t="shared" si="6"/>
        <v>204040000</v>
      </c>
    </row>
    <row r="420" spans="1:8" x14ac:dyDescent="0.3">
      <c r="A420" s="1">
        <v>44888</v>
      </c>
      <c r="B420" s="2">
        <v>18267.25</v>
      </c>
      <c r="C420" s="2">
        <v>18325.2</v>
      </c>
      <c r="D420" s="2">
        <v>18325.400000000001</v>
      </c>
      <c r="E420" s="2">
        <v>18246</v>
      </c>
      <c r="F420" t="s">
        <v>417</v>
      </c>
      <c r="G420" s="3">
        <v>1.2999999999999999E-3</v>
      </c>
      <c r="H420">
        <f t="shared" si="6"/>
        <v>178790000</v>
      </c>
    </row>
    <row r="421" spans="1:8" x14ac:dyDescent="0.3">
      <c r="A421" s="1">
        <v>44887</v>
      </c>
      <c r="B421" s="2">
        <v>18244.2</v>
      </c>
      <c r="C421" s="2">
        <v>18179.150000000001</v>
      </c>
      <c r="D421" s="2">
        <v>18261.849999999999</v>
      </c>
      <c r="E421" s="2">
        <v>18137.7</v>
      </c>
      <c r="F421" t="s">
        <v>418</v>
      </c>
      <c r="G421" s="3">
        <v>4.5999999999999999E-3</v>
      </c>
      <c r="H421">
        <f t="shared" si="6"/>
        <v>177680000</v>
      </c>
    </row>
    <row r="422" spans="1:8" x14ac:dyDescent="0.3">
      <c r="A422" s="1">
        <v>44886</v>
      </c>
      <c r="B422" s="2">
        <v>18159.95</v>
      </c>
      <c r="C422" s="2">
        <v>18246.400000000001</v>
      </c>
      <c r="D422" s="2">
        <v>18262.3</v>
      </c>
      <c r="E422" s="2">
        <v>18133.349999999999</v>
      </c>
      <c r="F422" t="s">
        <v>419</v>
      </c>
      <c r="G422" s="3">
        <v>-8.0999999999999996E-3</v>
      </c>
      <c r="H422">
        <f t="shared" si="6"/>
        <v>213800000</v>
      </c>
    </row>
    <row r="423" spans="1:8" x14ac:dyDescent="0.3">
      <c r="A423" s="1">
        <v>44883</v>
      </c>
      <c r="B423" s="2">
        <v>18307.650000000001</v>
      </c>
      <c r="C423" s="2">
        <v>18382.95</v>
      </c>
      <c r="D423" s="2">
        <v>18394.599999999999</v>
      </c>
      <c r="E423" s="2">
        <v>18209.8</v>
      </c>
      <c r="F423" t="s">
        <v>420</v>
      </c>
      <c r="G423" s="3">
        <v>-2E-3</v>
      </c>
      <c r="H423">
        <f t="shared" si="6"/>
        <v>198800000</v>
      </c>
    </row>
    <row r="424" spans="1:8" x14ac:dyDescent="0.3">
      <c r="A424" s="1">
        <v>44882</v>
      </c>
      <c r="B424" s="2">
        <v>18343.900000000001</v>
      </c>
      <c r="C424" s="2">
        <v>18358.7</v>
      </c>
      <c r="D424" s="2">
        <v>18417.599999999999</v>
      </c>
      <c r="E424" s="2">
        <v>18312.95</v>
      </c>
      <c r="F424" t="s">
        <v>421</v>
      </c>
      <c r="G424" s="3">
        <v>-3.5999999999999999E-3</v>
      </c>
      <c r="H424">
        <f t="shared" si="6"/>
        <v>200510000</v>
      </c>
    </row>
    <row r="425" spans="1:8" x14ac:dyDescent="0.3">
      <c r="A425" s="1">
        <v>44881</v>
      </c>
      <c r="B425" s="2">
        <v>18409.650000000001</v>
      </c>
      <c r="C425" s="2">
        <v>18398.25</v>
      </c>
      <c r="D425" s="2">
        <v>18442.150000000001</v>
      </c>
      <c r="E425" s="2">
        <v>18344.150000000001</v>
      </c>
      <c r="F425" t="s">
        <v>422</v>
      </c>
      <c r="G425" s="3">
        <v>2.9999999999999997E-4</v>
      </c>
      <c r="H425">
        <f t="shared" si="6"/>
        <v>219270000</v>
      </c>
    </row>
    <row r="426" spans="1:8" x14ac:dyDescent="0.3">
      <c r="A426" s="1">
        <v>44880</v>
      </c>
      <c r="B426" s="2">
        <v>18403.400000000001</v>
      </c>
      <c r="C426" s="2">
        <v>18362.75</v>
      </c>
      <c r="D426" s="2">
        <v>18427.95</v>
      </c>
      <c r="E426" s="2">
        <v>18282</v>
      </c>
      <c r="F426" t="s">
        <v>423</v>
      </c>
      <c r="G426" s="3">
        <v>4.1000000000000003E-3</v>
      </c>
      <c r="H426">
        <f t="shared" si="6"/>
        <v>250930000</v>
      </c>
    </row>
    <row r="427" spans="1:8" x14ac:dyDescent="0.3">
      <c r="A427" s="1">
        <v>44879</v>
      </c>
      <c r="B427" s="2">
        <v>18329.150000000001</v>
      </c>
      <c r="C427" s="2">
        <v>18376.400000000001</v>
      </c>
      <c r="D427" s="2">
        <v>18399.45</v>
      </c>
      <c r="E427" s="2">
        <v>18311.400000000001</v>
      </c>
      <c r="F427" t="s">
        <v>424</v>
      </c>
      <c r="G427" s="3">
        <v>-1.1000000000000001E-3</v>
      </c>
      <c r="H427">
        <f t="shared" si="6"/>
        <v>301400000</v>
      </c>
    </row>
    <row r="428" spans="1:8" x14ac:dyDescent="0.3">
      <c r="A428" s="1">
        <v>44876</v>
      </c>
      <c r="B428" s="2">
        <v>18349.7</v>
      </c>
      <c r="C428" s="2">
        <v>18272.349999999999</v>
      </c>
      <c r="D428" s="2">
        <v>18362.3</v>
      </c>
      <c r="E428" s="2">
        <v>18259.349999999999</v>
      </c>
      <c r="F428" t="s">
        <v>425</v>
      </c>
      <c r="G428" s="3">
        <v>1.78E-2</v>
      </c>
      <c r="H428">
        <f t="shared" si="6"/>
        <v>378470000</v>
      </c>
    </row>
    <row r="429" spans="1:8" x14ac:dyDescent="0.3">
      <c r="A429" s="1">
        <v>44875</v>
      </c>
      <c r="B429" s="2">
        <v>18028.2</v>
      </c>
      <c r="C429" s="2">
        <v>18044.349999999999</v>
      </c>
      <c r="D429" s="2">
        <v>18103.099999999999</v>
      </c>
      <c r="E429" s="2">
        <v>17969.400000000001</v>
      </c>
      <c r="F429" t="s">
        <v>426</v>
      </c>
      <c r="G429" s="3">
        <v>-7.1000000000000004E-3</v>
      </c>
      <c r="H429">
        <f t="shared" si="6"/>
        <v>256450000</v>
      </c>
    </row>
    <row r="430" spans="1:8" x14ac:dyDescent="0.3">
      <c r="A430" s="1">
        <v>44874</v>
      </c>
      <c r="B430" s="2">
        <v>18157</v>
      </c>
      <c r="C430" s="2">
        <v>18288.25</v>
      </c>
      <c r="D430" s="2">
        <v>18296.400000000001</v>
      </c>
      <c r="E430" s="2">
        <v>18117.5</v>
      </c>
      <c r="F430" t="s">
        <v>427</v>
      </c>
      <c r="G430" s="3">
        <v>-2.5000000000000001E-3</v>
      </c>
      <c r="H430">
        <f t="shared" si="6"/>
        <v>307160000</v>
      </c>
    </row>
    <row r="431" spans="1:8" x14ac:dyDescent="0.3">
      <c r="A431" s="1">
        <v>44872</v>
      </c>
      <c r="B431" s="2">
        <v>18202.8</v>
      </c>
      <c r="C431" s="2">
        <v>18211.75</v>
      </c>
      <c r="D431" s="2">
        <v>18255.5</v>
      </c>
      <c r="E431" s="2">
        <v>18064.75</v>
      </c>
      <c r="F431" t="s">
        <v>428</v>
      </c>
      <c r="G431" s="3">
        <v>4.7000000000000002E-3</v>
      </c>
      <c r="H431">
        <f t="shared" si="6"/>
        <v>314760000</v>
      </c>
    </row>
    <row r="432" spans="1:8" x14ac:dyDescent="0.3">
      <c r="A432" s="1">
        <v>44869</v>
      </c>
      <c r="B432" s="2">
        <v>18117.150000000001</v>
      </c>
      <c r="C432" s="2">
        <v>18053.400000000001</v>
      </c>
      <c r="D432" s="2">
        <v>18135.099999999999</v>
      </c>
      <c r="E432" s="2">
        <v>18017.150000000001</v>
      </c>
      <c r="F432" t="s">
        <v>429</v>
      </c>
      <c r="G432" s="3">
        <v>3.5999999999999999E-3</v>
      </c>
      <c r="H432">
        <f t="shared" si="6"/>
        <v>267940000</v>
      </c>
    </row>
    <row r="433" spans="1:8" x14ac:dyDescent="0.3">
      <c r="A433" s="1">
        <v>44868</v>
      </c>
      <c r="B433" s="2">
        <v>18052.7</v>
      </c>
      <c r="C433" s="2">
        <v>17968.349999999999</v>
      </c>
      <c r="D433" s="2">
        <v>18106.3</v>
      </c>
      <c r="E433" s="2">
        <v>17959.2</v>
      </c>
      <c r="F433" t="s">
        <v>430</v>
      </c>
      <c r="G433" s="3">
        <v>-1.6999999999999999E-3</v>
      </c>
      <c r="H433">
        <f t="shared" si="6"/>
        <v>212970000</v>
      </c>
    </row>
    <row r="434" spans="1:8" x14ac:dyDescent="0.3">
      <c r="A434" s="1">
        <v>44867</v>
      </c>
      <c r="B434" s="2">
        <v>18082.849999999999</v>
      </c>
      <c r="C434" s="2">
        <v>18177.900000000001</v>
      </c>
      <c r="D434" s="2">
        <v>18178.75</v>
      </c>
      <c r="E434" s="2">
        <v>18048.650000000001</v>
      </c>
      <c r="F434" t="s">
        <v>431</v>
      </c>
      <c r="G434" s="3">
        <v>-3.3999999999999998E-3</v>
      </c>
      <c r="H434">
        <f t="shared" si="6"/>
        <v>270880000</v>
      </c>
    </row>
    <row r="435" spans="1:8" x14ac:dyDescent="0.3">
      <c r="A435" s="1">
        <v>44866</v>
      </c>
      <c r="B435" s="2">
        <v>18145.400000000001</v>
      </c>
      <c r="C435" s="2">
        <v>18130.7</v>
      </c>
      <c r="D435" s="2">
        <v>18175.8</v>
      </c>
      <c r="E435" s="2">
        <v>18060.150000000001</v>
      </c>
      <c r="F435" t="s">
        <v>432</v>
      </c>
      <c r="G435" s="3">
        <v>7.4000000000000003E-3</v>
      </c>
      <c r="H435">
        <f t="shared" si="6"/>
        <v>349920000</v>
      </c>
    </row>
    <row r="436" spans="1:8" x14ac:dyDescent="0.3">
      <c r="A436" s="1">
        <v>44865</v>
      </c>
      <c r="B436" s="2">
        <v>18012.2</v>
      </c>
      <c r="C436" s="2">
        <v>17910.2</v>
      </c>
      <c r="D436" s="2">
        <v>18022.8</v>
      </c>
      <c r="E436" s="2">
        <v>17899.900000000001</v>
      </c>
      <c r="F436" t="s">
        <v>433</v>
      </c>
      <c r="G436" s="3">
        <v>1.2699999999999999E-2</v>
      </c>
      <c r="H436">
        <f t="shared" si="6"/>
        <v>227180000</v>
      </c>
    </row>
    <row r="437" spans="1:8" x14ac:dyDescent="0.3">
      <c r="A437" s="1">
        <v>44862</v>
      </c>
      <c r="B437" s="2">
        <v>17786.8</v>
      </c>
      <c r="C437" s="2">
        <v>17756.400000000001</v>
      </c>
      <c r="D437" s="2">
        <v>17838.900000000001</v>
      </c>
      <c r="E437" s="2">
        <v>17723.7</v>
      </c>
      <c r="F437" t="s">
        <v>434</v>
      </c>
      <c r="G437" s="3">
        <v>2.8E-3</v>
      </c>
      <c r="H437">
        <f t="shared" si="6"/>
        <v>250030000</v>
      </c>
    </row>
    <row r="438" spans="1:8" x14ac:dyDescent="0.3">
      <c r="A438" s="1">
        <v>44861</v>
      </c>
      <c r="B438" s="2">
        <v>17736.95</v>
      </c>
      <c r="C438" s="2">
        <v>17771.400000000001</v>
      </c>
      <c r="D438" s="2">
        <v>17783.900000000001</v>
      </c>
      <c r="E438" s="2">
        <v>17654.5</v>
      </c>
      <c r="F438" t="s">
        <v>435</v>
      </c>
      <c r="G438" s="3">
        <v>4.5999999999999999E-3</v>
      </c>
      <c r="H438">
        <f t="shared" si="6"/>
        <v>324650000</v>
      </c>
    </row>
    <row r="439" spans="1:8" x14ac:dyDescent="0.3">
      <c r="A439" s="1">
        <v>44859</v>
      </c>
      <c r="B439" s="2">
        <v>17656.349999999999</v>
      </c>
      <c r="C439" s="2">
        <v>17808.3</v>
      </c>
      <c r="D439" s="2">
        <v>17811.5</v>
      </c>
      <c r="E439" s="2">
        <v>17637</v>
      </c>
      <c r="F439" t="s">
        <v>436</v>
      </c>
      <c r="G439" s="3">
        <v>-4.1999999999999997E-3</v>
      </c>
      <c r="H439">
        <f t="shared" si="6"/>
        <v>251360000</v>
      </c>
    </row>
    <row r="440" spans="1:8" x14ac:dyDescent="0.3">
      <c r="A440" s="1">
        <v>44858</v>
      </c>
      <c r="B440" s="2">
        <v>17730.75</v>
      </c>
      <c r="C440" s="2">
        <v>17736.349999999999</v>
      </c>
      <c r="D440" s="2">
        <v>17777.55</v>
      </c>
      <c r="E440" s="2">
        <v>17707.400000000001</v>
      </c>
      <c r="F440" t="s">
        <v>437</v>
      </c>
      <c r="G440" s="3">
        <v>8.8000000000000005E-3</v>
      </c>
      <c r="H440">
        <f t="shared" si="6"/>
        <v>45030000</v>
      </c>
    </row>
    <row r="441" spans="1:8" x14ac:dyDescent="0.3">
      <c r="A441" s="1">
        <v>44855</v>
      </c>
      <c r="B441" s="2">
        <v>17576.3</v>
      </c>
      <c r="C441" s="2">
        <v>17622.849999999999</v>
      </c>
      <c r="D441" s="2">
        <v>17670.150000000001</v>
      </c>
      <c r="E441" s="2">
        <v>17520.75</v>
      </c>
      <c r="F441" t="s">
        <v>438</v>
      </c>
      <c r="G441" s="3">
        <v>6.9999999999999999E-4</v>
      </c>
      <c r="H441">
        <f t="shared" si="6"/>
        <v>277700000</v>
      </c>
    </row>
    <row r="442" spans="1:8" x14ac:dyDescent="0.3">
      <c r="A442" s="1">
        <v>44854</v>
      </c>
      <c r="B442" s="2">
        <v>17563.95</v>
      </c>
      <c r="C442" s="2">
        <v>17423.099999999999</v>
      </c>
      <c r="D442" s="2">
        <v>17584.150000000001</v>
      </c>
      <c r="E442" s="2">
        <v>17421</v>
      </c>
      <c r="F442" t="s">
        <v>439</v>
      </c>
      <c r="G442" s="3">
        <v>3.0000000000000001E-3</v>
      </c>
      <c r="H442">
        <f t="shared" si="6"/>
        <v>249600000</v>
      </c>
    </row>
    <row r="443" spans="1:8" x14ac:dyDescent="0.3">
      <c r="A443" s="1">
        <v>44853</v>
      </c>
      <c r="B443" s="2">
        <v>17512.25</v>
      </c>
      <c r="C443" s="2">
        <v>17568.150000000001</v>
      </c>
      <c r="D443" s="2">
        <v>17607.599999999999</v>
      </c>
      <c r="E443" s="2">
        <v>17472.849999999999</v>
      </c>
      <c r="F443" t="s">
        <v>440</v>
      </c>
      <c r="G443" s="3">
        <v>1.4E-3</v>
      </c>
      <c r="H443">
        <f t="shared" si="6"/>
        <v>210480000</v>
      </c>
    </row>
    <row r="444" spans="1:8" x14ac:dyDescent="0.3">
      <c r="A444" s="1">
        <v>44852</v>
      </c>
      <c r="B444" s="2">
        <v>17486.95</v>
      </c>
      <c r="C444" s="2">
        <v>17438.75</v>
      </c>
      <c r="D444" s="2">
        <v>17527.8</v>
      </c>
      <c r="E444" s="2">
        <v>17434.05</v>
      </c>
      <c r="F444" t="s">
        <v>441</v>
      </c>
      <c r="G444" s="3">
        <v>1.01E-2</v>
      </c>
      <c r="H444">
        <f t="shared" si="6"/>
        <v>239490000</v>
      </c>
    </row>
    <row r="445" spans="1:8" x14ac:dyDescent="0.3">
      <c r="A445" s="1">
        <v>44851</v>
      </c>
      <c r="B445" s="2">
        <v>17311.8</v>
      </c>
      <c r="C445" s="2">
        <v>17144.8</v>
      </c>
      <c r="D445" s="2">
        <v>17328.55</v>
      </c>
      <c r="E445" s="2">
        <v>17098.55</v>
      </c>
      <c r="F445" t="s">
        <v>442</v>
      </c>
      <c r="G445" s="3">
        <v>7.3000000000000001E-3</v>
      </c>
      <c r="H445">
        <f t="shared" si="6"/>
        <v>212220000</v>
      </c>
    </row>
    <row r="446" spans="1:8" x14ac:dyDescent="0.3">
      <c r="A446" s="1">
        <v>44848</v>
      </c>
      <c r="B446" s="2">
        <v>17185.7</v>
      </c>
      <c r="C446" s="2">
        <v>17322.3</v>
      </c>
      <c r="D446" s="2">
        <v>17348.55</v>
      </c>
      <c r="E446" s="2">
        <v>17169.75</v>
      </c>
      <c r="F446" t="s">
        <v>443</v>
      </c>
      <c r="G446" s="3">
        <v>1.01E-2</v>
      </c>
      <c r="H446">
        <f t="shared" si="6"/>
        <v>227000000</v>
      </c>
    </row>
    <row r="447" spans="1:8" x14ac:dyDescent="0.3">
      <c r="A447" s="1">
        <v>44847</v>
      </c>
      <c r="B447" s="2">
        <v>17014.349999999999</v>
      </c>
      <c r="C447" s="2">
        <v>17087.349999999999</v>
      </c>
      <c r="D447" s="2">
        <v>17112.349999999999</v>
      </c>
      <c r="E447" s="2">
        <v>16956.95</v>
      </c>
      <c r="F447" t="s">
        <v>444</v>
      </c>
      <c r="G447" s="3">
        <v>-6.4000000000000003E-3</v>
      </c>
      <c r="H447">
        <f t="shared" si="6"/>
        <v>266440000</v>
      </c>
    </row>
    <row r="448" spans="1:8" x14ac:dyDescent="0.3">
      <c r="A448" s="1">
        <v>44846</v>
      </c>
      <c r="B448" s="2">
        <v>17123.599999999999</v>
      </c>
      <c r="C448" s="2">
        <v>17025.55</v>
      </c>
      <c r="D448" s="2">
        <v>17142.349999999999</v>
      </c>
      <c r="E448" s="2">
        <v>16960.05</v>
      </c>
      <c r="F448" t="s">
        <v>445</v>
      </c>
      <c r="G448" s="3">
        <v>8.2000000000000007E-3</v>
      </c>
      <c r="H448">
        <f t="shared" si="6"/>
        <v>256040000.00000003</v>
      </c>
    </row>
    <row r="449" spans="1:8" x14ac:dyDescent="0.3">
      <c r="A449" s="1">
        <v>44845</v>
      </c>
      <c r="B449" s="2">
        <v>16983.55</v>
      </c>
      <c r="C449" s="2">
        <v>17256.05</v>
      </c>
      <c r="D449" s="2">
        <v>17261.8</v>
      </c>
      <c r="E449" s="2">
        <v>16950.3</v>
      </c>
      <c r="F449" t="s">
        <v>446</v>
      </c>
      <c r="G449" s="3">
        <v>-1.49E-2</v>
      </c>
      <c r="H449">
        <f t="shared" si="6"/>
        <v>282620000</v>
      </c>
    </row>
    <row r="450" spans="1:8" x14ac:dyDescent="0.3">
      <c r="A450" s="1">
        <v>44844</v>
      </c>
      <c r="B450" s="2">
        <v>17241</v>
      </c>
      <c r="C450" s="2">
        <v>17094.349999999999</v>
      </c>
      <c r="D450" s="2">
        <v>17280.150000000001</v>
      </c>
      <c r="E450" s="2">
        <v>17064.7</v>
      </c>
      <c r="F450" t="s">
        <v>447</v>
      </c>
      <c r="G450" s="3">
        <v>-4.3E-3</v>
      </c>
      <c r="H450">
        <f t="shared" si="6"/>
        <v>234010000</v>
      </c>
    </row>
    <row r="451" spans="1:8" x14ac:dyDescent="0.3">
      <c r="A451" s="1">
        <v>44841</v>
      </c>
      <c r="B451" s="2">
        <v>17314.650000000001</v>
      </c>
      <c r="C451" s="2">
        <v>17287.2</v>
      </c>
      <c r="D451" s="2">
        <v>17337.349999999999</v>
      </c>
      <c r="E451" s="2">
        <v>17216.95</v>
      </c>
      <c r="F451" t="s">
        <v>448</v>
      </c>
      <c r="G451" s="3">
        <v>-1E-3</v>
      </c>
      <c r="H451">
        <f t="shared" ref="H451:H514" si="7">IF(ISNUMBER(SEARCH("B", F451)), VALUE(SUBSTITUTE(F451, "B", "")) * 1000000000,
    IF(ISNUMBER(SEARCH("M", F451)), VALUE(SUBSTITUTE(F451, "M", "")) * 1000000,
    IF(ISNUMBER(SEARCH("K", F451)), VALUE(SUBSTITUTE(F451, "K", "")) * 1000,
    F451)))</f>
        <v>216270000</v>
      </c>
    </row>
    <row r="452" spans="1:8" x14ac:dyDescent="0.3">
      <c r="A452" s="1">
        <v>44840</v>
      </c>
      <c r="B452" s="2">
        <v>17331.8</v>
      </c>
      <c r="C452" s="2">
        <v>17379.25</v>
      </c>
      <c r="D452" s="2">
        <v>17428.8</v>
      </c>
      <c r="E452" s="2">
        <v>17315.650000000001</v>
      </c>
      <c r="F452" t="s">
        <v>449</v>
      </c>
      <c r="G452" s="3">
        <v>3.3E-3</v>
      </c>
      <c r="H452">
        <f t="shared" si="7"/>
        <v>265450000</v>
      </c>
    </row>
    <row r="453" spans="1:8" x14ac:dyDescent="0.3">
      <c r="A453" s="1">
        <v>44838</v>
      </c>
      <c r="B453" s="2">
        <v>17274.3</v>
      </c>
      <c r="C453" s="2">
        <v>17147.45</v>
      </c>
      <c r="D453" s="2">
        <v>17287.3</v>
      </c>
      <c r="E453" s="2">
        <v>17117.3</v>
      </c>
      <c r="F453" t="s">
        <v>450</v>
      </c>
      <c r="G453" s="3">
        <v>2.29E-2</v>
      </c>
      <c r="H453">
        <f t="shared" si="7"/>
        <v>226020000</v>
      </c>
    </row>
    <row r="454" spans="1:8" x14ac:dyDescent="0.3">
      <c r="A454" s="1">
        <v>44837</v>
      </c>
      <c r="B454" s="2">
        <v>16887.349999999999</v>
      </c>
      <c r="C454" s="2">
        <v>17102.099999999999</v>
      </c>
      <c r="D454" s="2">
        <v>17114.650000000001</v>
      </c>
      <c r="E454" s="2">
        <v>16855.55</v>
      </c>
      <c r="F454" t="s">
        <v>451</v>
      </c>
      <c r="G454" s="3">
        <v>-1.21E-2</v>
      </c>
      <c r="H454">
        <f t="shared" si="7"/>
        <v>278370000</v>
      </c>
    </row>
    <row r="455" spans="1:8" x14ac:dyDescent="0.3">
      <c r="A455" s="1">
        <v>44834</v>
      </c>
      <c r="B455" s="2">
        <v>17094.349999999999</v>
      </c>
      <c r="C455" s="2">
        <v>16798.05</v>
      </c>
      <c r="D455" s="2">
        <v>17187.099999999999</v>
      </c>
      <c r="E455" s="2">
        <v>16747.7</v>
      </c>
      <c r="F455" t="s">
        <v>452</v>
      </c>
      <c r="G455" s="3">
        <v>1.6400000000000001E-2</v>
      </c>
      <c r="H455">
        <f t="shared" si="7"/>
        <v>376120000</v>
      </c>
    </row>
    <row r="456" spans="1:8" x14ac:dyDescent="0.3">
      <c r="A456" s="1">
        <v>44833</v>
      </c>
      <c r="B456" s="2">
        <v>16818.099999999999</v>
      </c>
      <c r="C456" s="2">
        <v>16993.599999999999</v>
      </c>
      <c r="D456" s="2">
        <v>17026.05</v>
      </c>
      <c r="E456" s="2">
        <v>16788.599999999999</v>
      </c>
      <c r="F456" t="s">
        <v>453</v>
      </c>
      <c r="G456" s="3">
        <v>-2.3999999999999998E-3</v>
      </c>
      <c r="H456">
        <f t="shared" si="7"/>
        <v>340030000</v>
      </c>
    </row>
    <row r="457" spans="1:8" x14ac:dyDescent="0.3">
      <c r="A457" s="1">
        <v>44832</v>
      </c>
      <c r="B457" s="2">
        <v>16858.599999999999</v>
      </c>
      <c r="C457" s="2">
        <v>16870.55</v>
      </c>
      <c r="D457" s="2">
        <v>17037.599999999999</v>
      </c>
      <c r="E457" s="2">
        <v>16820.400000000001</v>
      </c>
      <c r="F457" t="s">
        <v>454</v>
      </c>
      <c r="G457" s="3">
        <v>-8.6999999999999994E-3</v>
      </c>
      <c r="H457">
        <f t="shared" si="7"/>
        <v>323920000</v>
      </c>
    </row>
    <row r="458" spans="1:8" x14ac:dyDescent="0.3">
      <c r="A458" s="1">
        <v>44831</v>
      </c>
      <c r="B458" s="2">
        <v>17007.400000000001</v>
      </c>
      <c r="C458" s="2">
        <v>17110.900000000001</v>
      </c>
      <c r="D458" s="2">
        <v>17176.45</v>
      </c>
      <c r="E458" s="2">
        <v>16942.349999999999</v>
      </c>
      <c r="F458" t="s">
        <v>455</v>
      </c>
      <c r="G458" s="3">
        <v>-5.0000000000000001E-4</v>
      </c>
      <c r="H458">
        <f t="shared" si="7"/>
        <v>359900000</v>
      </c>
    </row>
    <row r="459" spans="1:8" x14ac:dyDescent="0.3">
      <c r="A459" s="1">
        <v>44830</v>
      </c>
      <c r="B459" s="2">
        <v>17016.3</v>
      </c>
      <c r="C459" s="2">
        <v>17156.3</v>
      </c>
      <c r="D459" s="2">
        <v>17196.400000000001</v>
      </c>
      <c r="E459" s="2">
        <v>16978.3</v>
      </c>
      <c r="F459" t="s">
        <v>456</v>
      </c>
      <c r="G459" s="3">
        <v>-1.7999999999999999E-2</v>
      </c>
      <c r="H459">
        <f t="shared" si="7"/>
        <v>492000000</v>
      </c>
    </row>
    <row r="460" spans="1:8" x14ac:dyDescent="0.3">
      <c r="A460" s="1">
        <v>44827</v>
      </c>
      <c r="B460" s="2">
        <v>17327.349999999999</v>
      </c>
      <c r="C460" s="2">
        <v>17593.849999999999</v>
      </c>
      <c r="D460" s="2">
        <v>17642.150000000001</v>
      </c>
      <c r="E460" s="2">
        <v>17291.650000000001</v>
      </c>
      <c r="F460" t="s">
        <v>457</v>
      </c>
      <c r="G460" s="3">
        <v>-1.72E-2</v>
      </c>
      <c r="H460">
        <f t="shared" si="7"/>
        <v>390760000</v>
      </c>
    </row>
    <row r="461" spans="1:8" x14ac:dyDescent="0.3">
      <c r="A461" s="1">
        <v>44826</v>
      </c>
      <c r="B461" s="2">
        <v>17629.8</v>
      </c>
      <c r="C461" s="2">
        <v>17609.650000000001</v>
      </c>
      <c r="D461" s="2">
        <v>17722.75</v>
      </c>
      <c r="E461" s="2">
        <v>17532.45</v>
      </c>
      <c r="F461" t="s">
        <v>458</v>
      </c>
      <c r="G461" s="3">
        <v>-5.0000000000000001E-3</v>
      </c>
      <c r="H461">
        <f t="shared" si="7"/>
        <v>284090000</v>
      </c>
    </row>
    <row r="462" spans="1:8" x14ac:dyDescent="0.3">
      <c r="A462" s="1">
        <v>44825</v>
      </c>
      <c r="B462" s="2">
        <v>17718.349999999999</v>
      </c>
      <c r="C462" s="2">
        <v>17766.349999999999</v>
      </c>
      <c r="D462" s="2">
        <v>17838.7</v>
      </c>
      <c r="E462" s="2">
        <v>17663.599999999999</v>
      </c>
      <c r="F462" t="s">
        <v>459</v>
      </c>
      <c r="G462" s="3">
        <v>-5.4999999999999997E-3</v>
      </c>
      <c r="H462">
        <f t="shared" si="7"/>
        <v>245530000</v>
      </c>
    </row>
    <row r="463" spans="1:8" x14ac:dyDescent="0.3">
      <c r="A463" s="1">
        <v>44824</v>
      </c>
      <c r="B463" s="2">
        <v>17816.25</v>
      </c>
      <c r="C463" s="2">
        <v>17770.400000000001</v>
      </c>
      <c r="D463" s="2">
        <v>17919.3</v>
      </c>
      <c r="E463" s="2">
        <v>17744.400000000001</v>
      </c>
      <c r="F463" t="s">
        <v>460</v>
      </c>
      <c r="G463" s="3">
        <v>1.0999999999999999E-2</v>
      </c>
      <c r="H463">
        <f t="shared" si="7"/>
        <v>263100000.00000003</v>
      </c>
    </row>
    <row r="464" spans="1:8" x14ac:dyDescent="0.3">
      <c r="A464" s="1">
        <v>44823</v>
      </c>
      <c r="B464" s="2">
        <v>17622.25</v>
      </c>
      <c r="C464" s="2">
        <v>17540.650000000001</v>
      </c>
      <c r="D464" s="2">
        <v>17667.2</v>
      </c>
      <c r="E464" s="2">
        <v>17429.7</v>
      </c>
      <c r="F464" t="s">
        <v>461</v>
      </c>
      <c r="G464" s="3">
        <v>5.1999999999999998E-3</v>
      </c>
      <c r="H464">
        <f t="shared" si="7"/>
        <v>258329999.99999997</v>
      </c>
    </row>
    <row r="465" spans="1:8" x14ac:dyDescent="0.3">
      <c r="A465" s="1">
        <v>44820</v>
      </c>
      <c r="B465" s="2">
        <v>17530.849999999999</v>
      </c>
      <c r="C465" s="2">
        <v>17796.8</v>
      </c>
      <c r="D465" s="2">
        <v>17820.05</v>
      </c>
      <c r="E465" s="2">
        <v>17497.25</v>
      </c>
      <c r="F465" t="s">
        <v>462</v>
      </c>
      <c r="G465" s="3">
        <v>-1.9400000000000001E-2</v>
      </c>
      <c r="H465">
        <f t="shared" si="7"/>
        <v>468460000</v>
      </c>
    </row>
    <row r="466" spans="1:8" x14ac:dyDescent="0.3">
      <c r="A466" s="1">
        <v>44819</v>
      </c>
      <c r="B466" s="2">
        <v>17877.400000000001</v>
      </c>
      <c r="C466" s="2">
        <v>18046.349999999999</v>
      </c>
      <c r="D466" s="2">
        <v>18096.150000000001</v>
      </c>
      <c r="E466" s="2">
        <v>17861.5</v>
      </c>
      <c r="F466" t="s">
        <v>463</v>
      </c>
      <c r="G466" s="3">
        <v>-7.0000000000000001E-3</v>
      </c>
      <c r="H466">
        <f t="shared" si="7"/>
        <v>289640000</v>
      </c>
    </row>
    <row r="467" spans="1:8" x14ac:dyDescent="0.3">
      <c r="A467" s="1">
        <v>44818</v>
      </c>
      <c r="B467" s="2">
        <v>18003.75</v>
      </c>
      <c r="C467" s="2">
        <v>17771.150000000001</v>
      </c>
      <c r="D467" s="2">
        <v>18091.55</v>
      </c>
      <c r="E467" s="2">
        <v>17771.150000000001</v>
      </c>
      <c r="F467" t="s">
        <v>464</v>
      </c>
      <c r="G467" s="3">
        <v>-3.7000000000000002E-3</v>
      </c>
      <c r="H467">
        <f t="shared" si="7"/>
        <v>365870000</v>
      </c>
    </row>
    <row r="468" spans="1:8" x14ac:dyDescent="0.3">
      <c r="A468" s="1">
        <v>44817</v>
      </c>
      <c r="B468" s="2">
        <v>18070.05</v>
      </c>
      <c r="C468" s="2">
        <v>18044.45</v>
      </c>
      <c r="D468" s="2">
        <v>18088.3</v>
      </c>
      <c r="E468" s="2">
        <v>18015.45</v>
      </c>
      <c r="F468" t="s">
        <v>465</v>
      </c>
      <c r="G468" s="3">
        <v>7.4999999999999997E-3</v>
      </c>
      <c r="H468">
        <f t="shared" si="7"/>
        <v>259920000.00000003</v>
      </c>
    </row>
    <row r="469" spans="1:8" x14ac:dyDescent="0.3">
      <c r="A469" s="1">
        <v>44816</v>
      </c>
      <c r="B469" s="2">
        <v>17936.349999999999</v>
      </c>
      <c r="C469" s="2">
        <v>17890.849999999999</v>
      </c>
      <c r="D469" s="2">
        <v>17980.55</v>
      </c>
      <c r="E469" s="2">
        <v>17889.150000000001</v>
      </c>
      <c r="F469" t="s">
        <v>466</v>
      </c>
      <c r="G469" s="3">
        <v>5.7999999999999996E-3</v>
      </c>
      <c r="H469">
        <f t="shared" si="7"/>
        <v>228240000</v>
      </c>
    </row>
    <row r="470" spans="1:8" x14ac:dyDescent="0.3">
      <c r="A470" s="1">
        <v>44813</v>
      </c>
      <c r="B470" s="2">
        <v>17833.349999999999</v>
      </c>
      <c r="C470" s="2">
        <v>17923.349999999999</v>
      </c>
      <c r="D470" s="2">
        <v>17925.95</v>
      </c>
      <c r="E470" s="2">
        <v>17786</v>
      </c>
      <c r="F470" t="s">
        <v>467</v>
      </c>
      <c r="G470" s="3">
        <v>1.9E-3</v>
      </c>
      <c r="H470">
        <f t="shared" si="7"/>
        <v>270300000</v>
      </c>
    </row>
    <row r="471" spans="1:8" x14ac:dyDescent="0.3">
      <c r="A471" s="1">
        <v>44812</v>
      </c>
      <c r="B471" s="2">
        <v>17798.75</v>
      </c>
      <c r="C471" s="2">
        <v>17748.150000000001</v>
      </c>
      <c r="D471" s="2">
        <v>17807.650000000001</v>
      </c>
      <c r="E471" s="2">
        <v>17691.95</v>
      </c>
      <c r="F471" t="s">
        <v>468</v>
      </c>
      <c r="G471" s="3">
        <v>9.9000000000000008E-3</v>
      </c>
      <c r="H471">
        <f t="shared" si="7"/>
        <v>279850000</v>
      </c>
    </row>
    <row r="472" spans="1:8" x14ac:dyDescent="0.3">
      <c r="A472" s="1">
        <v>44811</v>
      </c>
      <c r="B472" s="2">
        <v>17624.400000000001</v>
      </c>
      <c r="C472" s="2">
        <v>17519.400000000001</v>
      </c>
      <c r="D472" s="2">
        <v>17650.75</v>
      </c>
      <c r="E472" s="2">
        <v>17484.3</v>
      </c>
      <c r="F472" t="s">
        <v>469</v>
      </c>
      <c r="G472" s="3">
        <v>-1.8E-3</v>
      </c>
      <c r="H472">
        <f t="shared" si="7"/>
        <v>354140000</v>
      </c>
    </row>
    <row r="473" spans="1:8" x14ac:dyDescent="0.3">
      <c r="A473" s="1">
        <v>44810</v>
      </c>
      <c r="B473" s="2">
        <v>17655.599999999999</v>
      </c>
      <c r="C473" s="2">
        <v>17695.7</v>
      </c>
      <c r="D473" s="2">
        <v>17764.650000000001</v>
      </c>
      <c r="E473" s="2">
        <v>17587.650000000001</v>
      </c>
      <c r="F473" t="s">
        <v>470</v>
      </c>
      <c r="G473" s="3">
        <v>-5.9999999999999995E-4</v>
      </c>
      <c r="H473">
        <f t="shared" si="7"/>
        <v>251200000</v>
      </c>
    </row>
    <row r="474" spans="1:8" x14ac:dyDescent="0.3">
      <c r="A474" s="1">
        <v>44809</v>
      </c>
      <c r="B474" s="2">
        <v>17665.8</v>
      </c>
      <c r="C474" s="2">
        <v>17546.45</v>
      </c>
      <c r="D474" s="2">
        <v>17683.150000000001</v>
      </c>
      <c r="E474" s="2">
        <v>17540.349999999999</v>
      </c>
      <c r="F474" t="s">
        <v>197</v>
      </c>
      <c r="G474" s="3">
        <v>7.1999999999999998E-3</v>
      </c>
      <c r="H474">
        <f t="shared" si="7"/>
        <v>230310000</v>
      </c>
    </row>
    <row r="475" spans="1:8" x14ac:dyDescent="0.3">
      <c r="A475" s="1">
        <v>44806</v>
      </c>
      <c r="B475" s="2">
        <v>17539.45</v>
      </c>
      <c r="C475" s="2">
        <v>17598.400000000001</v>
      </c>
      <c r="D475" s="2">
        <v>17643.849999999999</v>
      </c>
      <c r="E475" s="2">
        <v>17476.45</v>
      </c>
      <c r="F475" t="s">
        <v>471</v>
      </c>
      <c r="G475" s="3">
        <v>-2.0000000000000001E-4</v>
      </c>
      <c r="H475">
        <f t="shared" si="7"/>
        <v>256269999.99999997</v>
      </c>
    </row>
    <row r="476" spans="1:8" x14ac:dyDescent="0.3">
      <c r="A476" s="1">
        <v>44805</v>
      </c>
      <c r="B476" s="2">
        <v>17542.8</v>
      </c>
      <c r="C476" s="2">
        <v>17485.7</v>
      </c>
      <c r="D476" s="2">
        <v>17695.599999999999</v>
      </c>
      <c r="E476" s="2">
        <v>17468.45</v>
      </c>
      <c r="F476" t="s">
        <v>472</v>
      </c>
      <c r="G476" s="3">
        <v>-1.2200000000000001E-2</v>
      </c>
      <c r="H476">
        <f t="shared" si="7"/>
        <v>308530000</v>
      </c>
    </row>
    <row r="477" spans="1:8" x14ac:dyDescent="0.3">
      <c r="A477" s="1">
        <v>44803</v>
      </c>
      <c r="B477" s="2">
        <v>17759.3</v>
      </c>
      <c r="C477" s="2">
        <v>17414.95</v>
      </c>
      <c r="D477" s="2">
        <v>17777.650000000001</v>
      </c>
      <c r="E477" s="2">
        <v>17401.5</v>
      </c>
      <c r="F477" t="s">
        <v>473</v>
      </c>
      <c r="G477" s="3">
        <v>2.58E-2</v>
      </c>
      <c r="H477">
        <f t="shared" si="7"/>
        <v>324690000</v>
      </c>
    </row>
    <row r="478" spans="1:8" x14ac:dyDescent="0.3">
      <c r="A478" s="1">
        <v>44802</v>
      </c>
      <c r="B478" s="2">
        <v>17312.900000000001</v>
      </c>
      <c r="C478" s="2">
        <v>17188.650000000001</v>
      </c>
      <c r="D478" s="2">
        <v>17380.150000000001</v>
      </c>
      <c r="E478" s="2">
        <v>17166.2</v>
      </c>
      <c r="F478" t="s">
        <v>474</v>
      </c>
      <c r="G478" s="3">
        <v>-1.4E-2</v>
      </c>
      <c r="H478">
        <f t="shared" si="7"/>
        <v>244860000</v>
      </c>
    </row>
    <row r="479" spans="1:8" x14ac:dyDescent="0.3">
      <c r="A479" s="1">
        <v>44799</v>
      </c>
      <c r="B479" s="2">
        <v>17558.900000000001</v>
      </c>
      <c r="C479" s="2">
        <v>17619.3</v>
      </c>
      <c r="D479" s="2">
        <v>17685.849999999999</v>
      </c>
      <c r="E479" s="2">
        <v>17519.349999999999</v>
      </c>
      <c r="F479" t="s">
        <v>475</v>
      </c>
      <c r="G479" s="3">
        <v>2.0999999999999999E-3</v>
      </c>
      <c r="H479">
        <f t="shared" si="7"/>
        <v>266640000</v>
      </c>
    </row>
    <row r="480" spans="1:8" x14ac:dyDescent="0.3">
      <c r="A480" s="1">
        <v>44798</v>
      </c>
      <c r="B480" s="2">
        <v>17522.45</v>
      </c>
      <c r="C480" s="2">
        <v>17679</v>
      </c>
      <c r="D480" s="2">
        <v>17726.5</v>
      </c>
      <c r="E480" s="2">
        <v>17487.45</v>
      </c>
      <c r="F480" t="s">
        <v>476</v>
      </c>
      <c r="G480" s="3">
        <v>-4.7000000000000002E-3</v>
      </c>
      <c r="H480">
        <f t="shared" si="7"/>
        <v>230180000</v>
      </c>
    </row>
    <row r="481" spans="1:8" x14ac:dyDescent="0.3">
      <c r="A481" s="1">
        <v>44797</v>
      </c>
      <c r="B481" s="2">
        <v>17604.95</v>
      </c>
      <c r="C481" s="2">
        <v>17525.45</v>
      </c>
      <c r="D481" s="2">
        <v>17623.650000000001</v>
      </c>
      <c r="E481" s="2">
        <v>17499.25</v>
      </c>
      <c r="F481" t="s">
        <v>477</v>
      </c>
      <c r="G481" s="3">
        <v>1.6000000000000001E-3</v>
      </c>
      <c r="H481">
        <f t="shared" si="7"/>
        <v>261950000</v>
      </c>
    </row>
    <row r="482" spans="1:8" x14ac:dyDescent="0.3">
      <c r="A482" s="1">
        <v>44796</v>
      </c>
      <c r="B482" s="2">
        <v>17577.5</v>
      </c>
      <c r="C482" s="2">
        <v>17357.349999999999</v>
      </c>
      <c r="D482" s="2">
        <v>17625.55</v>
      </c>
      <c r="E482" s="2">
        <v>17345.2</v>
      </c>
      <c r="F482" t="s">
        <v>478</v>
      </c>
      <c r="G482" s="3">
        <v>5.0000000000000001E-3</v>
      </c>
      <c r="H482">
        <f t="shared" si="7"/>
        <v>285620000</v>
      </c>
    </row>
    <row r="483" spans="1:8" x14ac:dyDescent="0.3">
      <c r="A483" s="1">
        <v>44795</v>
      </c>
      <c r="B483" s="2">
        <v>17490.7</v>
      </c>
      <c r="C483" s="2">
        <v>17682.900000000001</v>
      </c>
      <c r="D483" s="2">
        <v>17690.05</v>
      </c>
      <c r="E483" s="2">
        <v>17467.349999999999</v>
      </c>
      <c r="F483" t="s">
        <v>226</v>
      </c>
      <c r="G483" s="3">
        <v>-1.5100000000000001E-2</v>
      </c>
      <c r="H483">
        <f t="shared" si="7"/>
        <v>287560000</v>
      </c>
    </row>
    <row r="484" spans="1:8" x14ac:dyDescent="0.3">
      <c r="A484" s="1">
        <v>44792</v>
      </c>
      <c r="B484" s="2">
        <v>17758.45</v>
      </c>
      <c r="C484" s="2">
        <v>17966.55</v>
      </c>
      <c r="D484" s="2">
        <v>17992.2</v>
      </c>
      <c r="E484" s="2">
        <v>17710.75</v>
      </c>
      <c r="F484" t="s">
        <v>40</v>
      </c>
      <c r="G484" s="3">
        <v>-1.0999999999999999E-2</v>
      </c>
      <c r="H484">
        <f t="shared" si="7"/>
        <v>295630000</v>
      </c>
    </row>
    <row r="485" spans="1:8" x14ac:dyDescent="0.3">
      <c r="A485" s="1">
        <v>44791</v>
      </c>
      <c r="B485" s="2">
        <v>17956.5</v>
      </c>
      <c r="C485" s="2">
        <v>17898.650000000001</v>
      </c>
      <c r="D485" s="2">
        <v>17968.45</v>
      </c>
      <c r="E485" s="2">
        <v>17852.05</v>
      </c>
      <c r="F485" t="s">
        <v>479</v>
      </c>
      <c r="G485" s="3">
        <v>6.9999999999999999E-4</v>
      </c>
      <c r="H485">
        <f t="shared" si="7"/>
        <v>263910000.00000003</v>
      </c>
    </row>
    <row r="486" spans="1:8" x14ac:dyDescent="0.3">
      <c r="A486" s="1">
        <v>44790</v>
      </c>
      <c r="B486" s="2">
        <v>17944.25</v>
      </c>
      <c r="C486" s="2">
        <v>17868.150000000001</v>
      </c>
      <c r="D486" s="2">
        <v>17965.95</v>
      </c>
      <c r="E486" s="2">
        <v>17833.349999999999</v>
      </c>
      <c r="F486" t="s">
        <v>480</v>
      </c>
      <c r="G486" s="3">
        <v>6.7000000000000002E-3</v>
      </c>
      <c r="H486">
        <f t="shared" si="7"/>
        <v>262769999.99999997</v>
      </c>
    </row>
    <row r="487" spans="1:8" x14ac:dyDescent="0.3">
      <c r="A487" s="1">
        <v>44789</v>
      </c>
      <c r="B487" s="2">
        <v>17825.25</v>
      </c>
      <c r="C487" s="2">
        <v>17797.2</v>
      </c>
      <c r="D487" s="2">
        <v>17839.099999999999</v>
      </c>
      <c r="E487" s="2">
        <v>17764.05</v>
      </c>
      <c r="F487" t="s">
        <v>7775</v>
      </c>
      <c r="G487" s="3">
        <v>7.1999999999999998E-3</v>
      </c>
      <c r="H487">
        <f t="shared" si="7"/>
        <v>283320000</v>
      </c>
    </row>
    <row r="488" spans="1:8" x14ac:dyDescent="0.3">
      <c r="A488" s="1">
        <v>44785</v>
      </c>
      <c r="B488" s="2">
        <v>17698.150000000001</v>
      </c>
      <c r="C488" s="2">
        <v>17659.650000000001</v>
      </c>
      <c r="D488" s="2">
        <v>17724.650000000001</v>
      </c>
      <c r="E488" s="2">
        <v>17597.849999999999</v>
      </c>
      <c r="F488" t="s">
        <v>481</v>
      </c>
      <c r="G488" s="3">
        <v>2.2000000000000001E-3</v>
      </c>
      <c r="H488">
        <f t="shared" si="7"/>
        <v>303870000</v>
      </c>
    </row>
    <row r="489" spans="1:8" x14ac:dyDescent="0.3">
      <c r="A489" s="1">
        <v>44784</v>
      </c>
      <c r="B489" s="2">
        <v>17659</v>
      </c>
      <c r="C489" s="2">
        <v>17711.650000000001</v>
      </c>
      <c r="D489" s="2">
        <v>17719.3</v>
      </c>
      <c r="E489" s="2">
        <v>17631.95</v>
      </c>
      <c r="F489" t="s">
        <v>482</v>
      </c>
      <c r="G489" s="3">
        <v>7.1000000000000004E-3</v>
      </c>
      <c r="H489">
        <f t="shared" si="7"/>
        <v>311250000</v>
      </c>
    </row>
    <row r="490" spans="1:8" x14ac:dyDescent="0.3">
      <c r="A490" s="1">
        <v>44783</v>
      </c>
      <c r="B490" s="2">
        <v>17534.75</v>
      </c>
      <c r="C490" s="2">
        <v>17566.099999999999</v>
      </c>
      <c r="D490" s="2">
        <v>17566.099999999999</v>
      </c>
      <c r="E490" s="2">
        <v>17442.8</v>
      </c>
      <c r="F490" t="s">
        <v>483</v>
      </c>
      <c r="G490" s="3">
        <v>5.9999999999999995E-4</v>
      </c>
      <c r="H490">
        <f t="shared" si="7"/>
        <v>312720000</v>
      </c>
    </row>
    <row r="491" spans="1:8" x14ac:dyDescent="0.3">
      <c r="A491" s="1">
        <v>44781</v>
      </c>
      <c r="B491" s="2">
        <v>17525.099999999999</v>
      </c>
      <c r="C491" s="2">
        <v>17401.5</v>
      </c>
      <c r="D491" s="2">
        <v>17548.8</v>
      </c>
      <c r="E491" s="2">
        <v>17359.75</v>
      </c>
      <c r="F491" t="s">
        <v>484</v>
      </c>
      <c r="G491" s="3">
        <v>7.3000000000000001E-3</v>
      </c>
      <c r="H491">
        <f t="shared" si="7"/>
        <v>256990000</v>
      </c>
    </row>
    <row r="492" spans="1:8" x14ac:dyDescent="0.3">
      <c r="A492" s="1">
        <v>44778</v>
      </c>
      <c r="B492" s="2">
        <v>17397.5</v>
      </c>
      <c r="C492" s="2">
        <v>17423.650000000001</v>
      </c>
      <c r="D492" s="2">
        <v>17474.400000000001</v>
      </c>
      <c r="E492" s="2">
        <v>17348.75</v>
      </c>
      <c r="F492" t="s">
        <v>485</v>
      </c>
      <c r="G492" s="3">
        <v>8.9999999999999998E-4</v>
      </c>
      <c r="H492">
        <f t="shared" si="7"/>
        <v>355310000</v>
      </c>
    </row>
    <row r="493" spans="1:8" x14ac:dyDescent="0.3">
      <c r="A493" s="1">
        <v>44777</v>
      </c>
      <c r="B493" s="2">
        <v>17382</v>
      </c>
      <c r="C493" s="2">
        <v>17463.099999999999</v>
      </c>
      <c r="D493" s="2">
        <v>17490.7</v>
      </c>
      <c r="E493" s="2">
        <v>17161.25</v>
      </c>
      <c r="F493" t="s">
        <v>486</v>
      </c>
      <c r="G493" s="3">
        <v>-4.0000000000000002E-4</v>
      </c>
      <c r="H493">
        <f t="shared" si="7"/>
        <v>324980000</v>
      </c>
    </row>
    <row r="494" spans="1:8" x14ac:dyDescent="0.3">
      <c r="A494" s="1">
        <v>44776</v>
      </c>
      <c r="B494" s="2">
        <v>17388.150000000001</v>
      </c>
      <c r="C494" s="2">
        <v>17349.25</v>
      </c>
      <c r="D494" s="2">
        <v>17407.5</v>
      </c>
      <c r="E494" s="2">
        <v>17225.849999999999</v>
      </c>
      <c r="F494" t="s">
        <v>487</v>
      </c>
      <c r="G494" s="3">
        <v>2.5000000000000001E-3</v>
      </c>
      <c r="H494">
        <f t="shared" si="7"/>
        <v>285420000</v>
      </c>
    </row>
    <row r="495" spans="1:8" x14ac:dyDescent="0.3">
      <c r="A495" s="1">
        <v>44775</v>
      </c>
      <c r="B495" s="2">
        <v>17345.45</v>
      </c>
      <c r="C495" s="2">
        <v>17310.150000000001</v>
      </c>
      <c r="D495" s="2">
        <v>17390.150000000001</v>
      </c>
      <c r="E495" s="2">
        <v>17215.849999999999</v>
      </c>
      <c r="F495" t="s">
        <v>488</v>
      </c>
      <c r="G495" s="3">
        <v>2.9999999999999997E-4</v>
      </c>
      <c r="H495">
        <f t="shared" si="7"/>
        <v>333640000</v>
      </c>
    </row>
    <row r="496" spans="1:8" x14ac:dyDescent="0.3">
      <c r="A496" s="1">
        <v>44774</v>
      </c>
      <c r="B496" s="2">
        <v>17340.05</v>
      </c>
      <c r="C496" s="2">
        <v>17243.2</v>
      </c>
      <c r="D496" s="2">
        <v>17356.25</v>
      </c>
      <c r="E496" s="2">
        <v>17154.8</v>
      </c>
      <c r="F496" t="s">
        <v>489</v>
      </c>
      <c r="G496" s="3">
        <v>1.06E-2</v>
      </c>
      <c r="H496">
        <f t="shared" si="7"/>
        <v>381530000</v>
      </c>
    </row>
    <row r="497" spans="1:8" x14ac:dyDescent="0.3">
      <c r="A497" s="1">
        <v>44771</v>
      </c>
      <c r="B497" s="2">
        <v>17158.25</v>
      </c>
      <c r="C497" s="2">
        <v>17079.5</v>
      </c>
      <c r="D497" s="2">
        <v>17172.8</v>
      </c>
      <c r="E497" s="2">
        <v>17018.150000000001</v>
      </c>
      <c r="F497" t="s">
        <v>490</v>
      </c>
      <c r="G497" s="3">
        <v>1.35E-2</v>
      </c>
      <c r="H497">
        <f t="shared" si="7"/>
        <v>436060000</v>
      </c>
    </row>
    <row r="498" spans="1:8" x14ac:dyDescent="0.3">
      <c r="A498" s="1">
        <v>44770</v>
      </c>
      <c r="B498" s="2">
        <v>16929.599999999999</v>
      </c>
      <c r="C498" s="2">
        <v>16774.849999999999</v>
      </c>
      <c r="D498" s="2">
        <v>16947.650000000001</v>
      </c>
      <c r="E498" s="2">
        <v>16746.25</v>
      </c>
      <c r="F498" t="s">
        <v>491</v>
      </c>
      <c r="G498" s="3">
        <v>1.7299999999999999E-2</v>
      </c>
      <c r="H498">
        <f t="shared" si="7"/>
        <v>376260000</v>
      </c>
    </row>
    <row r="499" spans="1:8" x14ac:dyDescent="0.3">
      <c r="A499" s="1">
        <v>44769</v>
      </c>
      <c r="B499" s="2">
        <v>16641.8</v>
      </c>
      <c r="C499" s="2">
        <v>16475.349999999999</v>
      </c>
      <c r="D499" s="2">
        <v>16653.45</v>
      </c>
      <c r="E499" s="2">
        <v>16438.75</v>
      </c>
      <c r="F499" t="s">
        <v>492</v>
      </c>
      <c r="G499" s="3">
        <v>9.5999999999999992E-3</v>
      </c>
      <c r="H499">
        <f t="shared" si="7"/>
        <v>185210000</v>
      </c>
    </row>
    <row r="500" spans="1:8" x14ac:dyDescent="0.3">
      <c r="A500" s="1">
        <v>44768</v>
      </c>
      <c r="B500" s="2">
        <v>16483.849999999999</v>
      </c>
      <c r="C500" s="2">
        <v>16632.900000000001</v>
      </c>
      <c r="D500" s="2">
        <v>16636.099999999999</v>
      </c>
      <c r="E500" s="2">
        <v>16463.3</v>
      </c>
      <c r="F500" t="s">
        <v>493</v>
      </c>
      <c r="G500" s="3">
        <v>-8.8000000000000005E-3</v>
      </c>
      <c r="H500">
        <f t="shared" si="7"/>
        <v>208210000</v>
      </c>
    </row>
    <row r="501" spans="1:8" x14ac:dyDescent="0.3">
      <c r="A501" s="1">
        <v>44767</v>
      </c>
      <c r="B501" s="2">
        <v>16631</v>
      </c>
      <c r="C501" s="2">
        <v>16662.55</v>
      </c>
      <c r="D501" s="2">
        <v>16706.05</v>
      </c>
      <c r="E501" s="2">
        <v>16564.25</v>
      </c>
      <c r="F501" t="s">
        <v>494</v>
      </c>
      <c r="G501" s="3">
        <v>-5.3E-3</v>
      </c>
      <c r="H501">
        <f t="shared" si="7"/>
        <v>211390000</v>
      </c>
    </row>
    <row r="502" spans="1:8" x14ac:dyDescent="0.3">
      <c r="A502" s="1">
        <v>44764</v>
      </c>
      <c r="B502" s="2">
        <v>16719.45</v>
      </c>
      <c r="C502" s="2">
        <v>16661.25</v>
      </c>
      <c r="D502" s="2">
        <v>16752.25</v>
      </c>
      <c r="E502" s="2">
        <v>16610.900000000001</v>
      </c>
      <c r="F502" t="s">
        <v>495</v>
      </c>
      <c r="G502" s="3">
        <v>6.8999999999999999E-3</v>
      </c>
      <c r="H502">
        <f t="shared" si="7"/>
        <v>190910000</v>
      </c>
    </row>
    <row r="503" spans="1:8" x14ac:dyDescent="0.3">
      <c r="A503" s="1">
        <v>44763</v>
      </c>
      <c r="B503" s="2">
        <v>16605.25</v>
      </c>
      <c r="C503" s="2">
        <v>16523.55</v>
      </c>
      <c r="D503" s="2">
        <v>16626.95</v>
      </c>
      <c r="E503" s="2">
        <v>16483.900000000001</v>
      </c>
      <c r="F503" t="s">
        <v>496</v>
      </c>
      <c r="G503" s="3">
        <v>5.1000000000000004E-3</v>
      </c>
      <c r="H503">
        <f t="shared" si="7"/>
        <v>243620000</v>
      </c>
    </row>
    <row r="504" spans="1:8" x14ac:dyDescent="0.3">
      <c r="A504" s="1">
        <v>44762</v>
      </c>
      <c r="B504" s="2">
        <v>16520.849999999999</v>
      </c>
      <c r="C504" s="2">
        <v>16562.8</v>
      </c>
      <c r="D504" s="2">
        <v>16588</v>
      </c>
      <c r="E504" s="2">
        <v>16490.95</v>
      </c>
      <c r="F504" t="s">
        <v>497</v>
      </c>
      <c r="G504" s="3">
        <v>1.0999999999999999E-2</v>
      </c>
      <c r="H504">
        <f t="shared" si="7"/>
        <v>284360000</v>
      </c>
    </row>
    <row r="505" spans="1:8" x14ac:dyDescent="0.3">
      <c r="A505" s="1">
        <v>44761</v>
      </c>
      <c r="B505" s="2">
        <v>16340.55</v>
      </c>
      <c r="C505" s="2">
        <v>16187.05</v>
      </c>
      <c r="D505" s="2">
        <v>16359.5</v>
      </c>
      <c r="E505" s="2">
        <v>16187.05</v>
      </c>
      <c r="F505" t="s">
        <v>498</v>
      </c>
      <c r="G505" s="3">
        <v>3.8E-3</v>
      </c>
      <c r="H505">
        <f t="shared" si="7"/>
        <v>222630000</v>
      </c>
    </row>
    <row r="506" spans="1:8" x14ac:dyDescent="0.3">
      <c r="A506" s="1">
        <v>44760</v>
      </c>
      <c r="B506" s="2">
        <v>16278.5</v>
      </c>
      <c r="C506" s="2">
        <v>16151.4</v>
      </c>
      <c r="D506" s="2">
        <v>16287.95</v>
      </c>
      <c r="E506" s="2">
        <v>16142.2</v>
      </c>
      <c r="F506" t="s">
        <v>499</v>
      </c>
      <c r="G506" s="3">
        <v>1.43E-2</v>
      </c>
      <c r="H506">
        <f t="shared" si="7"/>
        <v>227740000</v>
      </c>
    </row>
    <row r="507" spans="1:8" x14ac:dyDescent="0.3">
      <c r="A507" s="1">
        <v>44757</v>
      </c>
      <c r="B507" s="2">
        <v>16049.2</v>
      </c>
      <c r="C507" s="2">
        <v>16010.8</v>
      </c>
      <c r="D507" s="2">
        <v>16066.95</v>
      </c>
      <c r="E507" s="2">
        <v>15927.3</v>
      </c>
      <c r="F507" t="s">
        <v>500</v>
      </c>
      <c r="G507" s="3">
        <v>6.8999999999999999E-3</v>
      </c>
      <c r="H507">
        <f t="shared" si="7"/>
        <v>205770000</v>
      </c>
    </row>
    <row r="508" spans="1:8" x14ac:dyDescent="0.3">
      <c r="A508" s="1">
        <v>44756</v>
      </c>
      <c r="B508" s="2">
        <v>15938.65</v>
      </c>
      <c r="C508" s="2">
        <v>16018.85</v>
      </c>
      <c r="D508" s="2">
        <v>16070.85</v>
      </c>
      <c r="E508" s="2">
        <v>15858.2</v>
      </c>
      <c r="F508" t="s">
        <v>501</v>
      </c>
      <c r="G508" s="3">
        <v>-1.8E-3</v>
      </c>
      <c r="H508">
        <f t="shared" si="7"/>
        <v>228600000</v>
      </c>
    </row>
    <row r="509" spans="1:8" x14ac:dyDescent="0.3">
      <c r="A509" s="1">
        <v>44755</v>
      </c>
      <c r="B509" s="2">
        <v>15966.65</v>
      </c>
      <c r="C509" s="2">
        <v>16128.2</v>
      </c>
      <c r="D509" s="2">
        <v>16140</v>
      </c>
      <c r="E509" s="2">
        <v>15950.15</v>
      </c>
      <c r="F509" t="s">
        <v>502</v>
      </c>
      <c r="G509" s="3">
        <v>-5.7000000000000002E-3</v>
      </c>
      <c r="H509">
        <f t="shared" si="7"/>
        <v>233260000</v>
      </c>
    </row>
    <row r="510" spans="1:8" x14ac:dyDescent="0.3">
      <c r="A510" s="1">
        <v>44754</v>
      </c>
      <c r="B510" s="2">
        <v>16058.3</v>
      </c>
      <c r="C510" s="2">
        <v>16126.2</v>
      </c>
      <c r="D510" s="2">
        <v>16158.75</v>
      </c>
      <c r="E510" s="2">
        <v>16031.15</v>
      </c>
      <c r="F510" t="s">
        <v>503</v>
      </c>
      <c r="G510" s="3">
        <v>-9.7000000000000003E-3</v>
      </c>
      <c r="H510">
        <f t="shared" si="7"/>
        <v>208650000</v>
      </c>
    </row>
    <row r="511" spans="1:8" x14ac:dyDescent="0.3">
      <c r="A511" s="1">
        <v>44753</v>
      </c>
      <c r="B511" s="2">
        <v>16216</v>
      </c>
      <c r="C511" s="2">
        <v>16136.15</v>
      </c>
      <c r="D511" s="2">
        <v>16248.55</v>
      </c>
      <c r="E511" s="2">
        <v>16115.5</v>
      </c>
      <c r="F511" t="s">
        <v>504</v>
      </c>
      <c r="G511" s="3">
        <v>-2.9999999999999997E-4</v>
      </c>
      <c r="H511">
        <f t="shared" si="7"/>
        <v>255920000</v>
      </c>
    </row>
    <row r="512" spans="1:8" x14ac:dyDescent="0.3">
      <c r="A512" s="1">
        <v>44750</v>
      </c>
      <c r="B512" s="2">
        <v>16220.6</v>
      </c>
      <c r="C512" s="2">
        <v>16273.65</v>
      </c>
      <c r="D512" s="2">
        <v>16275.5</v>
      </c>
      <c r="E512" s="2">
        <v>16157.9</v>
      </c>
      <c r="F512" t="s">
        <v>505</v>
      </c>
      <c r="G512" s="3">
        <v>5.4000000000000003E-3</v>
      </c>
      <c r="H512">
        <f t="shared" si="7"/>
        <v>281100000</v>
      </c>
    </row>
    <row r="513" spans="1:8" x14ac:dyDescent="0.3">
      <c r="A513" s="1">
        <v>44749</v>
      </c>
      <c r="B513" s="2">
        <v>16132.9</v>
      </c>
      <c r="C513" s="2">
        <v>16113.75</v>
      </c>
      <c r="D513" s="2">
        <v>16150.5</v>
      </c>
      <c r="E513" s="2">
        <v>16045.95</v>
      </c>
      <c r="F513" t="s">
        <v>506</v>
      </c>
      <c r="G513" s="3">
        <v>8.8999999999999999E-3</v>
      </c>
      <c r="H513">
        <f t="shared" si="7"/>
        <v>264620000</v>
      </c>
    </row>
    <row r="514" spans="1:8" x14ac:dyDescent="0.3">
      <c r="A514" s="1">
        <v>44748</v>
      </c>
      <c r="B514" s="2">
        <v>15989.8</v>
      </c>
      <c r="C514" s="2">
        <v>15818.2</v>
      </c>
      <c r="D514" s="2">
        <v>16011.35</v>
      </c>
      <c r="E514" s="2">
        <v>15800.9</v>
      </c>
      <c r="F514" t="s">
        <v>507</v>
      </c>
      <c r="G514" s="3">
        <v>1.1299999999999999E-2</v>
      </c>
      <c r="H514">
        <f t="shared" si="7"/>
        <v>288380000</v>
      </c>
    </row>
    <row r="515" spans="1:8" x14ac:dyDescent="0.3">
      <c r="A515" s="1">
        <v>44747</v>
      </c>
      <c r="B515" s="2">
        <v>15810.85</v>
      </c>
      <c r="C515" s="2">
        <v>15909.15</v>
      </c>
      <c r="D515" s="2">
        <v>16025.75</v>
      </c>
      <c r="E515" s="2">
        <v>15785.45</v>
      </c>
      <c r="F515" t="s">
        <v>508</v>
      </c>
      <c r="G515" s="3">
        <v>-1.5E-3</v>
      </c>
      <c r="H515">
        <f t="shared" ref="H515:H578" si="8">IF(ISNUMBER(SEARCH("B", F515)), VALUE(SUBSTITUTE(F515, "B", "")) * 1000000000,
    IF(ISNUMBER(SEARCH("M", F515)), VALUE(SUBSTITUTE(F515, "M", "")) * 1000000,
    IF(ISNUMBER(SEARCH("K", F515)), VALUE(SUBSTITUTE(F515, "K", "")) * 1000,
    F515)))</f>
        <v>254160000</v>
      </c>
    </row>
    <row r="516" spans="1:8" x14ac:dyDescent="0.3">
      <c r="A516" s="1">
        <v>44746</v>
      </c>
      <c r="B516" s="2">
        <v>15835.35</v>
      </c>
      <c r="C516" s="2">
        <v>15710.5</v>
      </c>
      <c r="D516" s="2">
        <v>15852.35</v>
      </c>
      <c r="E516" s="2">
        <v>15661.8</v>
      </c>
      <c r="F516" t="s">
        <v>509</v>
      </c>
      <c r="G516" s="3">
        <v>5.3E-3</v>
      </c>
      <c r="H516">
        <f t="shared" si="8"/>
        <v>304330000</v>
      </c>
    </row>
    <row r="517" spans="1:8" x14ac:dyDescent="0.3">
      <c r="A517" s="1">
        <v>44743</v>
      </c>
      <c r="B517" s="2">
        <v>15752.05</v>
      </c>
      <c r="C517" s="2">
        <v>15703.7</v>
      </c>
      <c r="D517" s="2">
        <v>15793.95</v>
      </c>
      <c r="E517" s="2">
        <v>15511.05</v>
      </c>
      <c r="F517" t="s">
        <v>510</v>
      </c>
      <c r="G517" s="3">
        <v>-1.8E-3</v>
      </c>
      <c r="H517">
        <f t="shared" si="8"/>
        <v>364090000</v>
      </c>
    </row>
    <row r="518" spans="1:8" x14ac:dyDescent="0.3">
      <c r="A518" s="1">
        <v>44742</v>
      </c>
      <c r="B518" s="2">
        <v>15780.25</v>
      </c>
      <c r="C518" s="2">
        <v>15774.5</v>
      </c>
      <c r="D518" s="2">
        <v>15890</v>
      </c>
      <c r="E518" s="2">
        <v>15728.85</v>
      </c>
      <c r="F518" t="s">
        <v>511</v>
      </c>
      <c r="G518" s="3">
        <v>-1.1999999999999999E-3</v>
      </c>
      <c r="H518">
        <f t="shared" si="8"/>
        <v>306030000</v>
      </c>
    </row>
    <row r="519" spans="1:8" x14ac:dyDescent="0.3">
      <c r="A519" s="1">
        <v>44741</v>
      </c>
      <c r="B519" s="2">
        <v>15799.1</v>
      </c>
      <c r="C519" s="2">
        <v>15701.7</v>
      </c>
      <c r="D519" s="2">
        <v>15861.6</v>
      </c>
      <c r="E519" s="2">
        <v>15687.8</v>
      </c>
      <c r="F519" t="s">
        <v>512</v>
      </c>
      <c r="G519" s="3">
        <v>-3.2000000000000002E-3</v>
      </c>
      <c r="H519">
        <f t="shared" si="8"/>
        <v>444950000</v>
      </c>
    </row>
    <row r="520" spans="1:8" x14ac:dyDescent="0.3">
      <c r="A520" s="1">
        <v>44740</v>
      </c>
      <c r="B520" s="2">
        <v>15850.2</v>
      </c>
      <c r="C520" s="2">
        <v>15757.45</v>
      </c>
      <c r="D520" s="2">
        <v>15892.1</v>
      </c>
      <c r="E520" s="2">
        <v>15710.15</v>
      </c>
      <c r="F520" t="s">
        <v>513</v>
      </c>
      <c r="G520" s="3">
        <v>1.1000000000000001E-3</v>
      </c>
      <c r="H520">
        <f t="shared" si="8"/>
        <v>251860000</v>
      </c>
    </row>
    <row r="521" spans="1:8" x14ac:dyDescent="0.3">
      <c r="A521" s="1">
        <v>44739</v>
      </c>
      <c r="B521" s="2">
        <v>15832.05</v>
      </c>
      <c r="C521" s="2">
        <v>15926.2</v>
      </c>
      <c r="D521" s="2">
        <v>15927.45</v>
      </c>
      <c r="E521" s="2">
        <v>15815.5</v>
      </c>
      <c r="F521" t="s">
        <v>514</v>
      </c>
      <c r="G521" s="3">
        <v>8.5000000000000006E-3</v>
      </c>
      <c r="H521">
        <f t="shared" si="8"/>
        <v>210930000</v>
      </c>
    </row>
    <row r="522" spans="1:8" x14ac:dyDescent="0.3">
      <c r="A522" s="1">
        <v>44736</v>
      </c>
      <c r="B522" s="2">
        <v>15699.25</v>
      </c>
      <c r="C522" s="2">
        <v>15657.4</v>
      </c>
      <c r="D522" s="2">
        <v>15749.25</v>
      </c>
      <c r="E522" s="2">
        <v>15619.45</v>
      </c>
      <c r="F522" t="s">
        <v>515</v>
      </c>
      <c r="G522" s="3">
        <v>9.1999999999999998E-3</v>
      </c>
      <c r="H522">
        <f t="shared" si="8"/>
        <v>219600000</v>
      </c>
    </row>
    <row r="523" spans="1:8" x14ac:dyDescent="0.3">
      <c r="A523" s="1">
        <v>44735</v>
      </c>
      <c r="B523" s="2">
        <v>15556.65</v>
      </c>
      <c r="C523" s="2">
        <v>15451.55</v>
      </c>
      <c r="D523" s="2">
        <v>15628.45</v>
      </c>
      <c r="E523" s="2">
        <v>15367.5</v>
      </c>
      <c r="F523" t="s">
        <v>516</v>
      </c>
      <c r="G523" s="3">
        <v>9.2999999999999992E-3</v>
      </c>
      <c r="H523">
        <f t="shared" si="8"/>
        <v>259170000.00000003</v>
      </c>
    </row>
    <row r="524" spans="1:8" x14ac:dyDescent="0.3">
      <c r="A524" s="1">
        <v>44734</v>
      </c>
      <c r="B524" s="2">
        <v>15413.3</v>
      </c>
      <c r="C524" s="2">
        <v>15545.65</v>
      </c>
      <c r="D524" s="2">
        <v>15565.4</v>
      </c>
      <c r="E524" s="2">
        <v>15385.95</v>
      </c>
      <c r="F524" t="s">
        <v>517</v>
      </c>
      <c r="G524" s="3">
        <v>-1.44E-2</v>
      </c>
      <c r="H524">
        <f t="shared" si="8"/>
        <v>220890000</v>
      </c>
    </row>
    <row r="525" spans="1:8" x14ac:dyDescent="0.3">
      <c r="A525" s="1">
        <v>44733</v>
      </c>
      <c r="B525" s="2">
        <v>15638.8</v>
      </c>
      <c r="C525" s="2">
        <v>15455.95</v>
      </c>
      <c r="D525" s="2">
        <v>15707.25</v>
      </c>
      <c r="E525" s="2">
        <v>15419.85</v>
      </c>
      <c r="F525" t="s">
        <v>518</v>
      </c>
      <c r="G525" s="3">
        <v>1.8800000000000001E-2</v>
      </c>
      <c r="H525">
        <f t="shared" si="8"/>
        <v>262800000</v>
      </c>
    </row>
    <row r="526" spans="1:8" x14ac:dyDescent="0.3">
      <c r="A526" s="1">
        <v>44732</v>
      </c>
      <c r="B526" s="2">
        <v>15350.15</v>
      </c>
      <c r="C526" s="2">
        <v>15334.5</v>
      </c>
      <c r="D526" s="2">
        <v>15382.5</v>
      </c>
      <c r="E526" s="2">
        <v>15191.1</v>
      </c>
      <c r="F526" t="s">
        <v>519</v>
      </c>
      <c r="G526" s="3">
        <v>3.7000000000000002E-3</v>
      </c>
      <c r="H526">
        <f t="shared" si="8"/>
        <v>260019999.99999997</v>
      </c>
    </row>
    <row r="527" spans="1:8" x14ac:dyDescent="0.3">
      <c r="A527" s="1">
        <v>44729</v>
      </c>
      <c r="B527" s="2">
        <v>15293.5</v>
      </c>
      <c r="C527" s="2">
        <v>15272.65</v>
      </c>
      <c r="D527" s="2">
        <v>15400.4</v>
      </c>
      <c r="E527" s="2">
        <v>15183.4</v>
      </c>
      <c r="F527" t="s">
        <v>520</v>
      </c>
      <c r="G527" s="3">
        <v>-4.4000000000000003E-3</v>
      </c>
      <c r="H527">
        <f t="shared" si="8"/>
        <v>342630000</v>
      </c>
    </row>
    <row r="528" spans="1:8" x14ac:dyDescent="0.3">
      <c r="A528" s="1">
        <v>44728</v>
      </c>
      <c r="B528" s="2">
        <v>15360.6</v>
      </c>
      <c r="C528" s="2">
        <v>15832.25</v>
      </c>
      <c r="D528" s="2">
        <v>15863.15</v>
      </c>
      <c r="E528" s="2">
        <v>15335.1</v>
      </c>
      <c r="F528" t="s">
        <v>521</v>
      </c>
      <c r="G528" s="3">
        <v>-2.1100000000000001E-2</v>
      </c>
      <c r="H528">
        <f t="shared" si="8"/>
        <v>264740000</v>
      </c>
    </row>
    <row r="529" spans="1:8" x14ac:dyDescent="0.3">
      <c r="A529" s="1">
        <v>44727</v>
      </c>
      <c r="B529" s="2">
        <v>15692.15</v>
      </c>
      <c r="C529" s="2">
        <v>15729.25</v>
      </c>
      <c r="D529" s="2">
        <v>15783.65</v>
      </c>
      <c r="E529" s="2">
        <v>15678.9</v>
      </c>
      <c r="F529" t="s">
        <v>522</v>
      </c>
      <c r="G529" s="3">
        <v>-2.5000000000000001E-3</v>
      </c>
      <c r="H529">
        <f t="shared" si="8"/>
        <v>183010000</v>
      </c>
    </row>
    <row r="530" spans="1:8" x14ac:dyDescent="0.3">
      <c r="A530" s="1">
        <v>44726</v>
      </c>
      <c r="B530" s="2">
        <v>15732.1</v>
      </c>
      <c r="C530" s="2">
        <v>15674.25</v>
      </c>
      <c r="D530" s="2">
        <v>15858</v>
      </c>
      <c r="E530" s="2">
        <v>15659.45</v>
      </c>
      <c r="F530" t="s">
        <v>523</v>
      </c>
      <c r="G530" s="3">
        <v>-2.7000000000000001E-3</v>
      </c>
      <c r="H530">
        <f t="shared" si="8"/>
        <v>225430000</v>
      </c>
    </row>
    <row r="531" spans="1:8" x14ac:dyDescent="0.3">
      <c r="A531" s="1">
        <v>44725</v>
      </c>
      <c r="B531" s="2">
        <v>15774.4</v>
      </c>
      <c r="C531" s="2">
        <v>15877.55</v>
      </c>
      <c r="D531" s="2">
        <v>15886.15</v>
      </c>
      <c r="E531" s="2">
        <v>15684</v>
      </c>
      <c r="F531" t="s">
        <v>524</v>
      </c>
      <c r="G531" s="3">
        <v>-2.64E-2</v>
      </c>
      <c r="H531">
        <f t="shared" si="8"/>
        <v>225530000</v>
      </c>
    </row>
    <row r="532" spans="1:8" x14ac:dyDescent="0.3">
      <c r="A532" s="1">
        <v>44722</v>
      </c>
      <c r="B532" s="2">
        <v>16201.8</v>
      </c>
      <c r="C532" s="2">
        <v>16283.95</v>
      </c>
      <c r="D532" s="2">
        <v>16324.7</v>
      </c>
      <c r="E532" s="2">
        <v>16172.6</v>
      </c>
      <c r="F532" t="s">
        <v>525</v>
      </c>
      <c r="G532" s="3">
        <v>-1.6799999999999999E-2</v>
      </c>
      <c r="H532">
        <f t="shared" si="8"/>
        <v>189680000</v>
      </c>
    </row>
    <row r="533" spans="1:8" x14ac:dyDescent="0.3">
      <c r="A533" s="1">
        <v>44721</v>
      </c>
      <c r="B533" s="2">
        <v>16478.099999999999</v>
      </c>
      <c r="C533" s="2">
        <v>16263.85</v>
      </c>
      <c r="D533" s="2">
        <v>16492.8</v>
      </c>
      <c r="E533" s="2">
        <v>16243.85</v>
      </c>
      <c r="F533" t="s">
        <v>526</v>
      </c>
      <c r="G533" s="3">
        <v>7.4000000000000003E-3</v>
      </c>
      <c r="H533">
        <f t="shared" si="8"/>
        <v>204950000</v>
      </c>
    </row>
    <row r="534" spans="1:8" x14ac:dyDescent="0.3">
      <c r="A534" s="1">
        <v>44720</v>
      </c>
      <c r="B534" s="2">
        <v>16356.25</v>
      </c>
      <c r="C534" s="2">
        <v>16474.95</v>
      </c>
      <c r="D534" s="2">
        <v>16514.3</v>
      </c>
      <c r="E534" s="2">
        <v>16293.35</v>
      </c>
      <c r="F534" t="s">
        <v>527</v>
      </c>
      <c r="G534" s="3">
        <v>-3.7000000000000002E-3</v>
      </c>
      <c r="H534">
        <f t="shared" si="8"/>
        <v>243480000</v>
      </c>
    </row>
    <row r="535" spans="1:8" x14ac:dyDescent="0.3">
      <c r="A535" s="1">
        <v>44719</v>
      </c>
      <c r="B535" s="2">
        <v>16416.349999999999</v>
      </c>
      <c r="C535" s="2">
        <v>16469.599999999999</v>
      </c>
      <c r="D535" s="2">
        <v>16487.25</v>
      </c>
      <c r="E535" s="2">
        <v>16347.1</v>
      </c>
      <c r="F535" t="s">
        <v>528</v>
      </c>
      <c r="G535" s="3">
        <v>-9.1999999999999998E-3</v>
      </c>
      <c r="H535">
        <f t="shared" si="8"/>
        <v>233820000</v>
      </c>
    </row>
    <row r="536" spans="1:8" x14ac:dyDescent="0.3">
      <c r="A536" s="1">
        <v>44718</v>
      </c>
      <c r="B536" s="2">
        <v>16569.55</v>
      </c>
      <c r="C536" s="2">
        <v>16530.7</v>
      </c>
      <c r="D536" s="2">
        <v>16610.95</v>
      </c>
      <c r="E536" s="2">
        <v>16444.55</v>
      </c>
      <c r="F536" t="s">
        <v>529</v>
      </c>
      <c r="G536" s="3">
        <v>-8.9999999999999998E-4</v>
      </c>
      <c r="H536">
        <f t="shared" si="8"/>
        <v>233590000</v>
      </c>
    </row>
    <row r="537" spans="1:8" x14ac:dyDescent="0.3">
      <c r="A537" s="1">
        <v>44715</v>
      </c>
      <c r="B537" s="2">
        <v>16584.3</v>
      </c>
      <c r="C537" s="2">
        <v>16761.650000000001</v>
      </c>
      <c r="D537" s="2">
        <v>16793.849999999999</v>
      </c>
      <c r="E537" s="2">
        <v>16567.900000000001</v>
      </c>
      <c r="F537" t="s">
        <v>530</v>
      </c>
      <c r="G537" s="3">
        <v>-2.5999999999999999E-3</v>
      </c>
      <c r="H537">
        <f t="shared" si="8"/>
        <v>245520000</v>
      </c>
    </row>
    <row r="538" spans="1:8" x14ac:dyDescent="0.3">
      <c r="A538" s="1">
        <v>44714</v>
      </c>
      <c r="B538" s="2">
        <v>16628</v>
      </c>
      <c r="C538" s="2">
        <v>16481.650000000001</v>
      </c>
      <c r="D538" s="2">
        <v>16646.400000000001</v>
      </c>
      <c r="E538" s="2">
        <v>16443.05</v>
      </c>
      <c r="F538" t="s">
        <v>531</v>
      </c>
      <c r="G538" s="3">
        <v>6.4000000000000003E-3</v>
      </c>
      <c r="H538">
        <f t="shared" si="8"/>
        <v>235960000</v>
      </c>
    </row>
    <row r="539" spans="1:8" x14ac:dyDescent="0.3">
      <c r="A539" s="1">
        <v>44713</v>
      </c>
      <c r="B539" s="2">
        <v>16522.75</v>
      </c>
      <c r="C539" s="2">
        <v>16594.400000000001</v>
      </c>
      <c r="D539" s="2">
        <v>16649.2</v>
      </c>
      <c r="E539" s="2">
        <v>16438.849999999999</v>
      </c>
      <c r="F539" t="s">
        <v>532</v>
      </c>
      <c r="G539" s="3">
        <v>-3.7000000000000002E-3</v>
      </c>
      <c r="H539">
        <f t="shared" si="8"/>
        <v>249620000</v>
      </c>
    </row>
    <row r="540" spans="1:8" x14ac:dyDescent="0.3">
      <c r="A540" s="1">
        <v>44712</v>
      </c>
      <c r="B540" s="2">
        <v>16584.55</v>
      </c>
      <c r="C540" s="2">
        <v>16578.45</v>
      </c>
      <c r="D540" s="2">
        <v>16690.75</v>
      </c>
      <c r="E540" s="2">
        <v>16521.900000000001</v>
      </c>
      <c r="F540" t="s">
        <v>533</v>
      </c>
      <c r="G540" s="3">
        <v>-4.5999999999999999E-3</v>
      </c>
      <c r="H540">
        <f t="shared" si="8"/>
        <v>651610000</v>
      </c>
    </row>
    <row r="541" spans="1:8" x14ac:dyDescent="0.3">
      <c r="A541" s="1">
        <v>44711</v>
      </c>
      <c r="B541" s="2">
        <v>16661.400000000001</v>
      </c>
      <c r="C541" s="2">
        <v>16527.900000000001</v>
      </c>
      <c r="D541" s="2">
        <v>16695.5</v>
      </c>
      <c r="E541" s="2">
        <v>16506.150000000001</v>
      </c>
      <c r="F541" t="s">
        <v>221</v>
      </c>
      <c r="G541" s="3">
        <v>1.89E-2</v>
      </c>
      <c r="H541">
        <f t="shared" si="8"/>
        <v>251400000</v>
      </c>
    </row>
    <row r="542" spans="1:8" x14ac:dyDescent="0.3">
      <c r="A542" s="1">
        <v>44708</v>
      </c>
      <c r="B542" s="2">
        <v>16352.45</v>
      </c>
      <c r="C542" s="2">
        <v>16296.6</v>
      </c>
      <c r="D542" s="2">
        <v>16370.6</v>
      </c>
      <c r="E542" s="2">
        <v>16221.95</v>
      </c>
      <c r="F542" t="s">
        <v>534</v>
      </c>
      <c r="G542" s="3">
        <v>1.1299999999999999E-2</v>
      </c>
      <c r="H542">
        <f t="shared" si="8"/>
        <v>274060000</v>
      </c>
    </row>
    <row r="543" spans="1:8" x14ac:dyDescent="0.3">
      <c r="A543" s="1">
        <v>44707</v>
      </c>
      <c r="B543" s="2">
        <v>16170.15</v>
      </c>
      <c r="C543" s="2">
        <v>16105</v>
      </c>
      <c r="D543" s="2">
        <v>16204.45</v>
      </c>
      <c r="E543" s="2">
        <v>15903.7</v>
      </c>
      <c r="F543" t="s">
        <v>535</v>
      </c>
      <c r="G543" s="3">
        <v>8.9999999999999993E-3</v>
      </c>
      <c r="H543">
        <f t="shared" si="8"/>
        <v>314310000</v>
      </c>
    </row>
    <row r="544" spans="1:8" x14ac:dyDescent="0.3">
      <c r="A544" s="1">
        <v>44706</v>
      </c>
      <c r="B544" s="2">
        <v>16025.8</v>
      </c>
      <c r="C544" s="2">
        <v>16196.35</v>
      </c>
      <c r="D544" s="2">
        <v>16223.35</v>
      </c>
      <c r="E544" s="2">
        <v>16006.95</v>
      </c>
      <c r="F544" t="s">
        <v>536</v>
      </c>
      <c r="G544" s="3">
        <v>-6.1999999999999998E-3</v>
      </c>
      <c r="H544">
        <f t="shared" si="8"/>
        <v>243340000</v>
      </c>
    </row>
    <row r="545" spans="1:8" x14ac:dyDescent="0.3">
      <c r="A545" s="1">
        <v>44705</v>
      </c>
      <c r="B545" s="2">
        <v>16125.15</v>
      </c>
      <c r="C545" s="2">
        <v>16225.55</v>
      </c>
      <c r="D545" s="2">
        <v>16262.8</v>
      </c>
      <c r="E545" s="2">
        <v>16078.6</v>
      </c>
      <c r="F545" t="s">
        <v>537</v>
      </c>
      <c r="G545" s="3">
        <v>-5.4999999999999997E-3</v>
      </c>
      <c r="H545">
        <f t="shared" si="8"/>
        <v>249780000</v>
      </c>
    </row>
    <row r="546" spans="1:8" x14ac:dyDescent="0.3">
      <c r="A546" s="1">
        <v>44704</v>
      </c>
      <c r="B546" s="2">
        <v>16214.7</v>
      </c>
      <c r="C546" s="2">
        <v>16290.95</v>
      </c>
      <c r="D546" s="2">
        <v>16414.7</v>
      </c>
      <c r="E546" s="2">
        <v>16185.75</v>
      </c>
      <c r="F546" t="s">
        <v>538</v>
      </c>
      <c r="G546" s="3">
        <v>-3.2000000000000002E-3</v>
      </c>
      <c r="H546">
        <f t="shared" si="8"/>
        <v>293830000</v>
      </c>
    </row>
    <row r="547" spans="1:8" x14ac:dyDescent="0.3">
      <c r="A547" s="1">
        <v>44701</v>
      </c>
      <c r="B547" s="2">
        <v>16266.15</v>
      </c>
      <c r="C547" s="2">
        <v>16043.8</v>
      </c>
      <c r="D547" s="2">
        <v>16283.05</v>
      </c>
      <c r="E547" s="2">
        <v>16003.85</v>
      </c>
      <c r="F547" t="s">
        <v>539</v>
      </c>
      <c r="G547" s="3">
        <v>2.8899999999999999E-2</v>
      </c>
      <c r="H547">
        <f t="shared" si="8"/>
        <v>252400000</v>
      </c>
    </row>
    <row r="548" spans="1:8" x14ac:dyDescent="0.3">
      <c r="A548" s="1">
        <v>44700</v>
      </c>
      <c r="B548" s="2">
        <v>15809.4</v>
      </c>
      <c r="C548" s="2">
        <v>15917.4</v>
      </c>
      <c r="D548" s="2">
        <v>15984.75</v>
      </c>
      <c r="E548" s="2">
        <v>15775.2</v>
      </c>
      <c r="F548" t="s">
        <v>540</v>
      </c>
      <c r="G548" s="3">
        <v>-2.6499999999999999E-2</v>
      </c>
      <c r="H548">
        <f t="shared" si="8"/>
        <v>313880000</v>
      </c>
    </row>
    <row r="549" spans="1:8" x14ac:dyDescent="0.3">
      <c r="A549" s="1">
        <v>44699</v>
      </c>
      <c r="B549" s="2">
        <v>16240.3</v>
      </c>
      <c r="C549" s="2">
        <v>16318.15</v>
      </c>
      <c r="D549" s="2">
        <v>16399.8</v>
      </c>
      <c r="E549" s="2">
        <v>16211.2</v>
      </c>
      <c r="F549" t="s">
        <v>541</v>
      </c>
      <c r="G549" s="3">
        <v>-1.1999999999999999E-3</v>
      </c>
      <c r="H549">
        <f t="shared" si="8"/>
        <v>290440000</v>
      </c>
    </row>
    <row r="550" spans="1:8" x14ac:dyDescent="0.3">
      <c r="A550" s="1">
        <v>44698</v>
      </c>
      <c r="B550" s="2">
        <v>16259.3</v>
      </c>
      <c r="C550" s="2">
        <v>15912.6</v>
      </c>
      <c r="D550" s="2">
        <v>16284.25</v>
      </c>
      <c r="E550" s="2">
        <v>15900.8</v>
      </c>
      <c r="F550" t="s">
        <v>542</v>
      </c>
      <c r="G550" s="3">
        <v>2.63E-2</v>
      </c>
      <c r="H550">
        <f t="shared" si="8"/>
        <v>295690000</v>
      </c>
    </row>
    <row r="551" spans="1:8" x14ac:dyDescent="0.3">
      <c r="A551" s="1">
        <v>44697</v>
      </c>
      <c r="B551" s="2">
        <v>15842.3</v>
      </c>
      <c r="C551" s="2">
        <v>15845.1</v>
      </c>
      <c r="D551" s="2">
        <v>15977.95</v>
      </c>
      <c r="E551" s="2">
        <v>15739.65</v>
      </c>
      <c r="F551" t="s">
        <v>543</v>
      </c>
      <c r="G551" s="3">
        <v>3.8E-3</v>
      </c>
      <c r="H551">
        <f t="shared" si="8"/>
        <v>217650000</v>
      </c>
    </row>
    <row r="552" spans="1:8" x14ac:dyDescent="0.3">
      <c r="A552" s="1">
        <v>44694</v>
      </c>
      <c r="B552" s="2">
        <v>15782.15</v>
      </c>
      <c r="C552" s="2">
        <v>15977</v>
      </c>
      <c r="D552" s="2">
        <v>16083.6</v>
      </c>
      <c r="E552" s="2">
        <v>15740.85</v>
      </c>
      <c r="F552" t="s">
        <v>544</v>
      </c>
      <c r="G552" s="3">
        <v>-1.6000000000000001E-3</v>
      </c>
      <c r="H552">
        <f t="shared" si="8"/>
        <v>369140000</v>
      </c>
    </row>
    <row r="553" spans="1:8" x14ac:dyDescent="0.3">
      <c r="A553" s="1">
        <v>44693</v>
      </c>
      <c r="B553" s="2">
        <v>15808</v>
      </c>
      <c r="C553" s="2">
        <v>16021.1</v>
      </c>
      <c r="D553" s="2">
        <v>16041.95</v>
      </c>
      <c r="E553" s="2">
        <v>15735.75</v>
      </c>
      <c r="F553" t="s">
        <v>545</v>
      </c>
      <c r="G553" s="3">
        <v>-2.2200000000000001E-2</v>
      </c>
      <c r="H553">
        <f t="shared" si="8"/>
        <v>314920000</v>
      </c>
    </row>
    <row r="554" spans="1:8" x14ac:dyDescent="0.3">
      <c r="A554" s="1">
        <v>44692</v>
      </c>
      <c r="B554" s="2">
        <v>16167.1</v>
      </c>
      <c r="C554" s="2">
        <v>16270.05</v>
      </c>
      <c r="D554" s="2">
        <v>16318.75</v>
      </c>
      <c r="E554" s="2">
        <v>15992.6</v>
      </c>
      <c r="F554" t="s">
        <v>546</v>
      </c>
      <c r="G554" s="3">
        <v>-4.4999999999999997E-3</v>
      </c>
      <c r="H554">
        <f t="shared" si="8"/>
        <v>284290000</v>
      </c>
    </row>
    <row r="555" spans="1:8" x14ac:dyDescent="0.3">
      <c r="A555" s="1">
        <v>44691</v>
      </c>
      <c r="B555" s="2">
        <v>16240.05</v>
      </c>
      <c r="C555" s="2">
        <v>16248.9</v>
      </c>
      <c r="D555" s="2">
        <v>16404.55</v>
      </c>
      <c r="E555" s="2">
        <v>16197.3</v>
      </c>
      <c r="F555" t="s">
        <v>547</v>
      </c>
      <c r="G555" s="3">
        <v>-3.8E-3</v>
      </c>
      <c r="H555">
        <f t="shared" si="8"/>
        <v>283060000000</v>
      </c>
    </row>
    <row r="556" spans="1:8" x14ac:dyDescent="0.3">
      <c r="A556" s="1">
        <v>44690</v>
      </c>
      <c r="B556" s="2">
        <v>16301.85</v>
      </c>
      <c r="C556" s="2">
        <v>16227.7</v>
      </c>
      <c r="D556" s="2">
        <v>16403.7</v>
      </c>
      <c r="E556" s="2">
        <v>16142.1</v>
      </c>
      <c r="F556" t="s">
        <v>548</v>
      </c>
      <c r="G556" s="3">
        <v>-6.7000000000000002E-3</v>
      </c>
      <c r="H556">
        <f t="shared" si="8"/>
        <v>288400000000</v>
      </c>
    </row>
    <row r="557" spans="1:8" x14ac:dyDescent="0.3">
      <c r="A557" s="1">
        <v>44687</v>
      </c>
      <c r="B557" s="2">
        <v>16411.25</v>
      </c>
      <c r="C557" s="2">
        <v>16415.55</v>
      </c>
      <c r="D557" s="2">
        <v>16484.2</v>
      </c>
      <c r="E557" s="2">
        <v>16340.9</v>
      </c>
      <c r="F557" t="s">
        <v>549</v>
      </c>
      <c r="G557" s="3">
        <v>-1.6299999999999999E-2</v>
      </c>
      <c r="H557">
        <f t="shared" si="8"/>
        <v>300530000000</v>
      </c>
    </row>
    <row r="558" spans="1:8" x14ac:dyDescent="0.3">
      <c r="A558" s="1">
        <v>44686</v>
      </c>
      <c r="B558" s="2">
        <v>16682.650000000001</v>
      </c>
      <c r="C558" s="2">
        <v>16854.75</v>
      </c>
      <c r="D558" s="2">
        <v>16945.7</v>
      </c>
      <c r="E558" s="2">
        <v>16651.849999999999</v>
      </c>
      <c r="F558" t="s">
        <v>550</v>
      </c>
      <c r="G558" s="3">
        <v>2.9999999999999997E-4</v>
      </c>
      <c r="H558">
        <f t="shared" si="8"/>
        <v>265790000000.00003</v>
      </c>
    </row>
    <row r="559" spans="1:8" x14ac:dyDescent="0.3">
      <c r="A559" s="1">
        <v>44685</v>
      </c>
      <c r="B559" s="2">
        <v>16677.599999999999</v>
      </c>
      <c r="C559" s="2">
        <v>17096.599999999999</v>
      </c>
      <c r="D559" s="2">
        <v>17132.849999999999</v>
      </c>
      <c r="E559" s="2">
        <v>16623.95</v>
      </c>
      <c r="F559" t="s">
        <v>551</v>
      </c>
      <c r="G559" s="3">
        <v>-2.29E-2</v>
      </c>
      <c r="H559">
        <f t="shared" si="8"/>
        <v>310630000000</v>
      </c>
    </row>
    <row r="560" spans="1:8" x14ac:dyDescent="0.3">
      <c r="A560" s="1">
        <v>44683</v>
      </c>
      <c r="B560" s="2">
        <v>17069.099999999999</v>
      </c>
      <c r="C560" s="2">
        <v>16924.45</v>
      </c>
      <c r="D560" s="2">
        <v>17092.25</v>
      </c>
      <c r="E560" s="2">
        <v>16917.25</v>
      </c>
      <c r="F560" t="s">
        <v>552</v>
      </c>
      <c r="G560" s="3">
        <v>-2E-3</v>
      </c>
      <c r="H560">
        <f t="shared" si="8"/>
        <v>278160000000</v>
      </c>
    </row>
    <row r="561" spans="1:8" x14ac:dyDescent="0.3">
      <c r="A561" s="1">
        <v>44680</v>
      </c>
      <c r="B561" s="2">
        <v>17102.55</v>
      </c>
      <c r="C561" s="2">
        <v>17329.25</v>
      </c>
      <c r="D561" s="2">
        <v>17377.650000000001</v>
      </c>
      <c r="E561" s="2">
        <v>17053.25</v>
      </c>
      <c r="F561" t="s">
        <v>553</v>
      </c>
      <c r="G561" s="3">
        <v>-8.3000000000000001E-3</v>
      </c>
      <c r="H561">
        <f t="shared" si="8"/>
        <v>336240000000</v>
      </c>
    </row>
    <row r="562" spans="1:8" x14ac:dyDescent="0.3">
      <c r="A562" s="1">
        <v>44679</v>
      </c>
      <c r="B562" s="2">
        <v>17245.05</v>
      </c>
      <c r="C562" s="2">
        <v>17189.5</v>
      </c>
      <c r="D562" s="2">
        <v>17322.5</v>
      </c>
      <c r="E562" s="2">
        <v>17071.05</v>
      </c>
      <c r="F562" t="s">
        <v>554</v>
      </c>
      <c r="G562" s="3">
        <v>1.21E-2</v>
      </c>
      <c r="H562">
        <f t="shared" si="8"/>
        <v>312910000000</v>
      </c>
    </row>
    <row r="563" spans="1:8" x14ac:dyDescent="0.3">
      <c r="A563" s="1">
        <v>44678</v>
      </c>
      <c r="B563" s="2">
        <v>17038.400000000001</v>
      </c>
      <c r="C563" s="2">
        <v>17073.349999999999</v>
      </c>
      <c r="D563" s="2">
        <v>17110.7</v>
      </c>
      <c r="E563" s="2">
        <v>16958.45</v>
      </c>
      <c r="F563" t="s">
        <v>555</v>
      </c>
      <c r="G563" s="3">
        <v>-9.4000000000000004E-3</v>
      </c>
      <c r="H563">
        <f t="shared" si="8"/>
        <v>265140000000</v>
      </c>
    </row>
    <row r="564" spans="1:8" x14ac:dyDescent="0.3">
      <c r="A564" s="1">
        <v>44677</v>
      </c>
      <c r="B564" s="2">
        <v>17200.8</v>
      </c>
      <c r="C564" s="2">
        <v>17121.3</v>
      </c>
      <c r="D564" s="2">
        <v>17223.849999999999</v>
      </c>
      <c r="E564" s="2">
        <v>17064.45</v>
      </c>
      <c r="F564" t="s">
        <v>556</v>
      </c>
      <c r="G564" s="3">
        <v>1.46E-2</v>
      </c>
      <c r="H564">
        <f t="shared" si="8"/>
        <v>261070000000</v>
      </c>
    </row>
    <row r="565" spans="1:8" x14ac:dyDescent="0.3">
      <c r="A565" s="1">
        <v>44676</v>
      </c>
      <c r="B565" s="2">
        <v>16953.95</v>
      </c>
      <c r="C565" s="2">
        <v>17009.05</v>
      </c>
      <c r="D565" s="2">
        <v>17054.3</v>
      </c>
      <c r="E565" s="2">
        <v>16888.7</v>
      </c>
      <c r="F565" t="s">
        <v>557</v>
      </c>
      <c r="G565" s="3">
        <v>-1.2699999999999999E-2</v>
      </c>
      <c r="H565">
        <f t="shared" si="8"/>
        <v>275690000000</v>
      </c>
    </row>
    <row r="566" spans="1:8" x14ac:dyDescent="0.3">
      <c r="A566" s="1">
        <v>44673</v>
      </c>
      <c r="B566" s="2">
        <v>17171.95</v>
      </c>
      <c r="C566" s="2">
        <v>17242.75</v>
      </c>
      <c r="D566" s="2">
        <v>17315.3</v>
      </c>
      <c r="E566" s="2">
        <v>17149.2</v>
      </c>
      <c r="F566" t="s">
        <v>558</v>
      </c>
      <c r="G566" s="3">
        <v>-1.2699999999999999E-2</v>
      </c>
      <c r="H566">
        <f t="shared" si="8"/>
        <v>262740000000</v>
      </c>
    </row>
    <row r="567" spans="1:8" x14ac:dyDescent="0.3">
      <c r="A567" s="1">
        <v>44672</v>
      </c>
      <c r="B567" s="2">
        <v>17392.599999999999</v>
      </c>
      <c r="C567" s="2">
        <v>17234.599999999999</v>
      </c>
      <c r="D567" s="2">
        <v>17414.7</v>
      </c>
      <c r="E567" s="2">
        <v>17215.5</v>
      </c>
      <c r="F567" t="s">
        <v>559</v>
      </c>
      <c r="G567" s="3">
        <v>1.49E-2</v>
      </c>
      <c r="H567">
        <f t="shared" si="8"/>
        <v>285200000000</v>
      </c>
    </row>
    <row r="568" spans="1:8" x14ac:dyDescent="0.3">
      <c r="A568" s="1">
        <v>44671</v>
      </c>
      <c r="B568" s="2">
        <v>17136.55</v>
      </c>
      <c r="C568" s="2">
        <v>17045.25</v>
      </c>
      <c r="D568" s="2">
        <v>17186.900000000001</v>
      </c>
      <c r="E568" s="2">
        <v>16978.95</v>
      </c>
      <c r="F568" t="s">
        <v>560</v>
      </c>
      <c r="G568" s="3">
        <v>1.0500000000000001E-2</v>
      </c>
      <c r="H568">
        <f t="shared" si="8"/>
        <v>286070000000</v>
      </c>
    </row>
    <row r="569" spans="1:8" x14ac:dyDescent="0.3">
      <c r="A569" s="1">
        <v>44670</v>
      </c>
      <c r="B569" s="2">
        <v>16958.650000000001</v>
      </c>
      <c r="C569" s="2">
        <v>17258.95</v>
      </c>
      <c r="D569" s="2">
        <v>17275.650000000001</v>
      </c>
      <c r="E569" s="2">
        <v>16824.7</v>
      </c>
      <c r="F569" t="s">
        <v>561</v>
      </c>
      <c r="G569" s="3">
        <v>-1.2500000000000001E-2</v>
      </c>
      <c r="H569">
        <f t="shared" si="8"/>
        <v>401400000000</v>
      </c>
    </row>
    <row r="570" spans="1:8" x14ac:dyDescent="0.3">
      <c r="A570" s="1">
        <v>44669</v>
      </c>
      <c r="B570" s="2">
        <v>17173.650000000001</v>
      </c>
      <c r="C570" s="2">
        <v>17183.45</v>
      </c>
      <c r="D570" s="2">
        <v>17237.75</v>
      </c>
      <c r="E570" s="2">
        <v>17067.849999999999</v>
      </c>
      <c r="F570" t="s">
        <v>562</v>
      </c>
      <c r="G570" s="3">
        <v>-1.7299999999999999E-2</v>
      </c>
      <c r="H570">
        <f t="shared" si="8"/>
        <v>376130000000</v>
      </c>
    </row>
    <row r="571" spans="1:8" x14ac:dyDescent="0.3">
      <c r="A571" s="1">
        <v>44664</v>
      </c>
      <c r="B571" s="2">
        <v>17475.650000000001</v>
      </c>
      <c r="C571" s="2">
        <v>17599.900000000001</v>
      </c>
      <c r="D571" s="2">
        <v>17663.650000000001</v>
      </c>
      <c r="E571" s="2">
        <v>17457.400000000001</v>
      </c>
      <c r="F571" t="s">
        <v>563</v>
      </c>
      <c r="G571" s="3">
        <v>-3.0999999999999999E-3</v>
      </c>
      <c r="H571">
        <f t="shared" si="8"/>
        <v>245060000000</v>
      </c>
    </row>
    <row r="572" spans="1:8" x14ac:dyDescent="0.3">
      <c r="A572" s="1">
        <v>44663</v>
      </c>
      <c r="B572" s="2">
        <v>17530.3</v>
      </c>
      <c r="C572" s="2">
        <v>17584.849999999999</v>
      </c>
      <c r="D572" s="2">
        <v>17595.3</v>
      </c>
      <c r="E572" s="2">
        <v>17442.349999999999</v>
      </c>
      <c r="F572" t="s">
        <v>564</v>
      </c>
      <c r="G572" s="3">
        <v>-8.2000000000000007E-3</v>
      </c>
      <c r="H572">
        <f t="shared" si="8"/>
        <v>266029999999.99997</v>
      </c>
    </row>
    <row r="573" spans="1:8" x14ac:dyDescent="0.3">
      <c r="A573" s="1">
        <v>44662</v>
      </c>
      <c r="B573" s="2">
        <v>17674.95</v>
      </c>
      <c r="C573" s="2">
        <v>17740.900000000001</v>
      </c>
      <c r="D573" s="2">
        <v>17779.05</v>
      </c>
      <c r="E573" s="2">
        <v>17650.95</v>
      </c>
      <c r="F573" t="s">
        <v>565</v>
      </c>
      <c r="G573" s="3">
        <v>-6.1999999999999998E-3</v>
      </c>
      <c r="H573">
        <f t="shared" si="8"/>
        <v>251700000000</v>
      </c>
    </row>
    <row r="574" spans="1:8" x14ac:dyDescent="0.3">
      <c r="A574" s="1">
        <v>44659</v>
      </c>
      <c r="B574" s="2">
        <v>17784.349999999999</v>
      </c>
      <c r="C574" s="2">
        <v>17698.150000000001</v>
      </c>
      <c r="D574" s="2">
        <v>17842.75</v>
      </c>
      <c r="E574" s="2">
        <v>17600.55</v>
      </c>
      <c r="F574" t="s">
        <v>566</v>
      </c>
      <c r="G574" s="3">
        <v>8.2000000000000007E-3</v>
      </c>
      <c r="H574">
        <f t="shared" si="8"/>
        <v>274450000000</v>
      </c>
    </row>
    <row r="575" spans="1:8" x14ac:dyDescent="0.3">
      <c r="A575" s="1">
        <v>44658</v>
      </c>
      <c r="B575" s="2">
        <v>17639.55</v>
      </c>
      <c r="C575" s="2">
        <v>17723.3</v>
      </c>
      <c r="D575" s="2">
        <v>17787.5</v>
      </c>
      <c r="E575" s="2">
        <v>17623.7</v>
      </c>
      <c r="F575" t="s">
        <v>567</v>
      </c>
      <c r="G575" s="3">
        <v>-9.4000000000000004E-3</v>
      </c>
      <c r="H575">
        <f t="shared" si="8"/>
        <v>308840000000</v>
      </c>
    </row>
    <row r="576" spans="1:8" x14ac:dyDescent="0.3">
      <c r="A576" s="1">
        <v>44657</v>
      </c>
      <c r="B576" s="2">
        <v>17807.650000000001</v>
      </c>
      <c r="C576" s="2">
        <v>17842.75</v>
      </c>
      <c r="D576" s="2">
        <v>17901</v>
      </c>
      <c r="E576" s="2">
        <v>17779.849999999999</v>
      </c>
      <c r="F576" t="s">
        <v>568</v>
      </c>
      <c r="G576" s="3">
        <v>-8.3000000000000001E-3</v>
      </c>
      <c r="H576">
        <f t="shared" si="8"/>
        <v>328820000000</v>
      </c>
    </row>
    <row r="577" spans="1:8" x14ac:dyDescent="0.3">
      <c r="A577" s="1">
        <v>44656</v>
      </c>
      <c r="B577" s="2">
        <v>17957.400000000001</v>
      </c>
      <c r="C577" s="2">
        <v>18080.599999999999</v>
      </c>
      <c r="D577" s="2">
        <v>18095.45</v>
      </c>
      <c r="E577" s="2">
        <v>17921.55</v>
      </c>
      <c r="F577" t="s">
        <v>569</v>
      </c>
      <c r="G577" s="3">
        <v>-5.3E-3</v>
      </c>
      <c r="H577">
        <f t="shared" si="8"/>
        <v>283450000000</v>
      </c>
    </row>
    <row r="578" spans="1:8" x14ac:dyDescent="0.3">
      <c r="A578" s="1">
        <v>44655</v>
      </c>
      <c r="B578" s="2">
        <v>18053.400000000001</v>
      </c>
      <c r="C578" s="2">
        <v>17809.099999999999</v>
      </c>
      <c r="D578" s="2">
        <v>18114.650000000001</v>
      </c>
      <c r="E578" s="2">
        <v>17791.400000000001</v>
      </c>
      <c r="F578" t="s">
        <v>570</v>
      </c>
      <c r="G578" s="3">
        <v>2.1700000000000001E-2</v>
      </c>
      <c r="H578">
        <f t="shared" si="8"/>
        <v>345530000000</v>
      </c>
    </row>
    <row r="579" spans="1:8" x14ac:dyDescent="0.3">
      <c r="A579" s="1">
        <v>44652</v>
      </c>
      <c r="B579" s="2">
        <v>17670.45</v>
      </c>
      <c r="C579" s="2">
        <v>17436.900000000001</v>
      </c>
      <c r="D579" s="2">
        <v>17703.7</v>
      </c>
      <c r="E579" s="2">
        <v>17422.7</v>
      </c>
      <c r="F579" t="s">
        <v>571</v>
      </c>
      <c r="G579" s="3">
        <v>1.18E-2</v>
      </c>
      <c r="H579">
        <f t="shared" ref="H579:H642" si="9">IF(ISNUMBER(SEARCH("B", F579)), VALUE(SUBSTITUTE(F579, "B", "")) * 1000000000,
    IF(ISNUMBER(SEARCH("M", F579)), VALUE(SUBSTITUTE(F579, "M", "")) * 1000000,
    IF(ISNUMBER(SEARCH("K", F579)), VALUE(SUBSTITUTE(F579, "K", "")) * 1000,
    F579)))</f>
        <v>291770000000</v>
      </c>
    </row>
    <row r="580" spans="1:8" x14ac:dyDescent="0.3">
      <c r="A580" s="1">
        <v>44651</v>
      </c>
      <c r="B580" s="2">
        <v>17464.75</v>
      </c>
      <c r="C580" s="2">
        <v>17519.2</v>
      </c>
      <c r="D580" s="2">
        <v>17559.8</v>
      </c>
      <c r="E580" s="2">
        <v>17435.2</v>
      </c>
      <c r="F580" t="s">
        <v>572</v>
      </c>
      <c r="G580" s="3">
        <v>-1.9E-3</v>
      </c>
      <c r="H580">
        <f t="shared" si="9"/>
        <v>281110000000</v>
      </c>
    </row>
    <row r="581" spans="1:8" x14ac:dyDescent="0.3">
      <c r="A581" s="1">
        <v>44650</v>
      </c>
      <c r="B581" s="2">
        <v>17498.25</v>
      </c>
      <c r="C581" s="2">
        <v>17468.150000000001</v>
      </c>
      <c r="D581" s="2">
        <v>17522.5</v>
      </c>
      <c r="E581" s="2">
        <v>17387.2</v>
      </c>
      <c r="F581" t="s">
        <v>573</v>
      </c>
      <c r="G581" s="3">
        <v>0.01</v>
      </c>
      <c r="H581">
        <f t="shared" si="9"/>
        <v>505030000000</v>
      </c>
    </row>
    <row r="582" spans="1:8" x14ac:dyDescent="0.3">
      <c r="A582" s="1">
        <v>44649</v>
      </c>
      <c r="B582" s="2">
        <v>17325.3</v>
      </c>
      <c r="C582" s="2">
        <v>17297.2</v>
      </c>
      <c r="D582" s="2">
        <v>17343.650000000001</v>
      </c>
      <c r="E582" s="2">
        <v>17235.7</v>
      </c>
      <c r="F582" t="s">
        <v>574</v>
      </c>
      <c r="G582" s="3">
        <v>6.0000000000000001E-3</v>
      </c>
      <c r="H582">
        <f t="shared" si="9"/>
        <v>235150000000</v>
      </c>
    </row>
    <row r="583" spans="1:8" x14ac:dyDescent="0.3">
      <c r="A583" s="1">
        <v>44648</v>
      </c>
      <c r="B583" s="2">
        <v>17222</v>
      </c>
      <c r="C583" s="2">
        <v>17181.849999999999</v>
      </c>
      <c r="D583" s="2">
        <v>17235.099999999999</v>
      </c>
      <c r="E583" s="2">
        <v>17003.900000000001</v>
      </c>
      <c r="F583" t="s">
        <v>575</v>
      </c>
      <c r="G583" s="3">
        <v>4.0000000000000001E-3</v>
      </c>
      <c r="H583">
        <f t="shared" si="9"/>
        <v>253240000000</v>
      </c>
    </row>
    <row r="584" spans="1:8" x14ac:dyDescent="0.3">
      <c r="A584" s="1">
        <v>44645</v>
      </c>
      <c r="B584" s="2">
        <v>17153</v>
      </c>
      <c r="C584" s="2">
        <v>17289</v>
      </c>
      <c r="D584" s="2">
        <v>17294.900000000001</v>
      </c>
      <c r="E584" s="2">
        <v>17076.55</v>
      </c>
      <c r="F584" t="s">
        <v>576</v>
      </c>
      <c r="G584" s="3">
        <v>-4.0000000000000001E-3</v>
      </c>
      <c r="H584">
        <f t="shared" si="9"/>
        <v>237120000000</v>
      </c>
    </row>
    <row r="585" spans="1:8" x14ac:dyDescent="0.3">
      <c r="A585" s="1">
        <v>44644</v>
      </c>
      <c r="B585" s="2">
        <v>17222.75</v>
      </c>
      <c r="C585" s="2">
        <v>17094.95</v>
      </c>
      <c r="D585" s="2">
        <v>17291.75</v>
      </c>
      <c r="E585" s="2">
        <v>17091.150000000001</v>
      </c>
      <c r="F585" t="s">
        <v>577</v>
      </c>
      <c r="G585" s="3">
        <v>-1.2999999999999999E-3</v>
      </c>
      <c r="H585">
        <f t="shared" si="9"/>
        <v>290280000000</v>
      </c>
    </row>
    <row r="586" spans="1:8" x14ac:dyDescent="0.3">
      <c r="A586" s="1">
        <v>44643</v>
      </c>
      <c r="B586" s="2">
        <v>17245.650000000001</v>
      </c>
      <c r="C586" s="2">
        <v>17405.05</v>
      </c>
      <c r="D586" s="2">
        <v>17442.400000000001</v>
      </c>
      <c r="E586" s="2">
        <v>17199.599999999999</v>
      </c>
      <c r="F586" t="s">
        <v>578</v>
      </c>
      <c r="G586" s="3">
        <v>-4.0000000000000001E-3</v>
      </c>
      <c r="H586">
        <f t="shared" si="9"/>
        <v>292120000000</v>
      </c>
    </row>
    <row r="587" spans="1:8" x14ac:dyDescent="0.3">
      <c r="A587" s="1">
        <v>44642</v>
      </c>
      <c r="B587" s="2">
        <v>17315.5</v>
      </c>
      <c r="C587" s="2">
        <v>17120.400000000001</v>
      </c>
      <c r="D587" s="2">
        <v>17334.400000000001</v>
      </c>
      <c r="E587" s="2">
        <v>17006.3</v>
      </c>
      <c r="F587" t="s">
        <v>579</v>
      </c>
      <c r="G587" s="3">
        <v>1.1599999999999999E-2</v>
      </c>
      <c r="H587">
        <f t="shared" si="9"/>
        <v>338260000000</v>
      </c>
    </row>
    <row r="588" spans="1:8" x14ac:dyDescent="0.3">
      <c r="A588" s="1">
        <v>44641</v>
      </c>
      <c r="B588" s="2">
        <v>17117.599999999999</v>
      </c>
      <c r="C588" s="2">
        <v>17329.5</v>
      </c>
      <c r="D588" s="2">
        <v>17353.349999999999</v>
      </c>
      <c r="E588" s="2">
        <v>17096.400000000001</v>
      </c>
      <c r="F588" t="s">
        <v>580</v>
      </c>
      <c r="G588" s="3">
        <v>-9.7999999999999997E-3</v>
      </c>
      <c r="H588">
        <f t="shared" si="9"/>
        <v>285450000000</v>
      </c>
    </row>
    <row r="589" spans="1:8" x14ac:dyDescent="0.3">
      <c r="A589" s="1">
        <v>44637</v>
      </c>
      <c r="B589" s="2">
        <v>17287.05</v>
      </c>
      <c r="C589" s="2">
        <v>17202.900000000001</v>
      </c>
      <c r="D589" s="2">
        <v>17344.599999999999</v>
      </c>
      <c r="E589" s="2">
        <v>17175.75</v>
      </c>
      <c r="F589" t="s">
        <v>581</v>
      </c>
      <c r="G589" s="3">
        <v>1.84E-2</v>
      </c>
      <c r="H589">
        <f t="shared" si="9"/>
        <v>448340000000</v>
      </c>
    </row>
    <row r="590" spans="1:8" x14ac:dyDescent="0.3">
      <c r="A590" s="1">
        <v>44636</v>
      </c>
      <c r="B590" s="2">
        <v>16975.349999999999</v>
      </c>
      <c r="C590" s="2">
        <v>16876.650000000001</v>
      </c>
      <c r="D590" s="2">
        <v>16987.900000000001</v>
      </c>
      <c r="E590" s="2">
        <v>16837.849999999999</v>
      </c>
      <c r="F590" t="s">
        <v>582</v>
      </c>
      <c r="G590" s="3">
        <v>1.8700000000000001E-2</v>
      </c>
      <c r="H590">
        <f t="shared" si="9"/>
        <v>259970000000.00003</v>
      </c>
    </row>
    <row r="591" spans="1:8" x14ac:dyDescent="0.3">
      <c r="A591" s="1">
        <v>44635</v>
      </c>
      <c r="B591" s="2">
        <v>16663</v>
      </c>
      <c r="C591" s="2">
        <v>16900.650000000001</v>
      </c>
      <c r="D591" s="2">
        <v>16927.75</v>
      </c>
      <c r="E591" s="2">
        <v>16555</v>
      </c>
      <c r="F591" t="s">
        <v>583</v>
      </c>
      <c r="G591" s="3">
        <v>-1.23E-2</v>
      </c>
      <c r="H591">
        <f t="shared" si="9"/>
        <v>381630000000</v>
      </c>
    </row>
    <row r="592" spans="1:8" x14ac:dyDescent="0.3">
      <c r="A592" s="1">
        <v>44634</v>
      </c>
      <c r="B592" s="2">
        <v>16871.3</v>
      </c>
      <c r="C592" s="2">
        <v>16633.7</v>
      </c>
      <c r="D592" s="2">
        <v>16887.95</v>
      </c>
      <c r="E592" s="2">
        <v>16606.5</v>
      </c>
      <c r="F592" t="s">
        <v>584</v>
      </c>
      <c r="G592" s="3">
        <v>1.4500000000000001E-2</v>
      </c>
      <c r="H592">
        <f t="shared" si="9"/>
        <v>314670000000</v>
      </c>
    </row>
    <row r="593" spans="1:8" x14ac:dyDescent="0.3">
      <c r="A593" s="1">
        <v>44631</v>
      </c>
      <c r="B593" s="2">
        <v>16630.45</v>
      </c>
      <c r="C593" s="2">
        <v>16528.8</v>
      </c>
      <c r="D593" s="2">
        <v>16694.400000000001</v>
      </c>
      <c r="E593" s="2">
        <v>16470.900000000001</v>
      </c>
      <c r="F593" t="s">
        <v>585</v>
      </c>
      <c r="G593" s="3">
        <v>2.0999999999999999E-3</v>
      </c>
      <c r="H593">
        <f t="shared" si="9"/>
        <v>343720000000</v>
      </c>
    </row>
    <row r="594" spans="1:8" x14ac:dyDescent="0.3">
      <c r="A594" s="1">
        <v>44630</v>
      </c>
      <c r="B594" s="2">
        <v>16594.900000000001</v>
      </c>
      <c r="C594" s="2">
        <v>16757.099999999999</v>
      </c>
      <c r="D594" s="2">
        <v>16757.3</v>
      </c>
      <c r="E594" s="2">
        <v>16447.900000000001</v>
      </c>
      <c r="F594" t="s">
        <v>586</v>
      </c>
      <c r="G594" s="3">
        <v>1.5299999999999999E-2</v>
      </c>
      <c r="H594">
        <f t="shared" si="9"/>
        <v>486450000000</v>
      </c>
    </row>
    <row r="595" spans="1:8" x14ac:dyDescent="0.3">
      <c r="A595" s="1">
        <v>44629</v>
      </c>
      <c r="B595" s="2">
        <v>16345.35</v>
      </c>
      <c r="C595" s="2">
        <v>16078</v>
      </c>
      <c r="D595" s="2">
        <v>16418.05</v>
      </c>
      <c r="E595" s="2">
        <v>15990</v>
      </c>
      <c r="F595" t="s">
        <v>587</v>
      </c>
      <c r="G595" s="3">
        <v>2.07E-2</v>
      </c>
      <c r="H595">
        <f t="shared" si="9"/>
        <v>462230000000</v>
      </c>
    </row>
    <row r="596" spans="1:8" x14ac:dyDescent="0.3">
      <c r="A596" s="1">
        <v>44628</v>
      </c>
      <c r="B596" s="2">
        <v>16013.45</v>
      </c>
      <c r="C596" s="2">
        <v>15747.75</v>
      </c>
      <c r="D596" s="2">
        <v>16028.75</v>
      </c>
      <c r="E596" s="2">
        <v>15671.45</v>
      </c>
      <c r="F596" t="s">
        <v>588</v>
      </c>
      <c r="G596" s="3">
        <v>9.4999999999999998E-3</v>
      </c>
      <c r="H596">
        <f t="shared" si="9"/>
        <v>543600000000</v>
      </c>
    </row>
    <row r="597" spans="1:8" x14ac:dyDescent="0.3">
      <c r="A597" s="1">
        <v>44627</v>
      </c>
      <c r="B597" s="2">
        <v>15863.15</v>
      </c>
      <c r="C597" s="2">
        <v>15867.95</v>
      </c>
      <c r="D597" s="2">
        <v>15944.6</v>
      </c>
      <c r="E597" s="2">
        <v>15711.45</v>
      </c>
      <c r="F597" t="s">
        <v>589</v>
      </c>
      <c r="G597" s="3">
        <v>-2.35E-2</v>
      </c>
      <c r="H597">
        <f t="shared" si="9"/>
        <v>585400000000</v>
      </c>
    </row>
    <row r="598" spans="1:8" x14ac:dyDescent="0.3">
      <c r="A598" s="1">
        <v>44624</v>
      </c>
      <c r="B598" s="2">
        <v>16245.35</v>
      </c>
      <c r="C598" s="2">
        <v>16339.45</v>
      </c>
      <c r="D598" s="2">
        <v>16456</v>
      </c>
      <c r="E598" s="2">
        <v>16133.8</v>
      </c>
      <c r="F598" t="s">
        <v>590</v>
      </c>
      <c r="G598" s="3">
        <v>-1.5299999999999999E-2</v>
      </c>
      <c r="H598">
        <f t="shared" si="9"/>
        <v>456140000000</v>
      </c>
    </row>
    <row r="599" spans="1:8" x14ac:dyDescent="0.3">
      <c r="A599" s="1">
        <v>44623</v>
      </c>
      <c r="B599" s="2">
        <v>16498.05</v>
      </c>
      <c r="C599" s="2">
        <v>16723.2</v>
      </c>
      <c r="D599" s="2">
        <v>16768.95</v>
      </c>
      <c r="E599" s="2">
        <v>16442.95</v>
      </c>
      <c r="F599" t="s">
        <v>591</v>
      </c>
      <c r="G599" s="3">
        <v>-6.4999999999999997E-3</v>
      </c>
      <c r="H599">
        <f t="shared" si="9"/>
        <v>442070000000</v>
      </c>
    </row>
    <row r="600" spans="1:8" x14ac:dyDescent="0.3">
      <c r="A600" s="1">
        <v>44622</v>
      </c>
      <c r="B600" s="2">
        <v>16605.95</v>
      </c>
      <c r="C600" s="2">
        <v>16593.099999999999</v>
      </c>
      <c r="D600" s="2">
        <v>16678.5</v>
      </c>
      <c r="E600" s="2">
        <v>16478.650000000001</v>
      </c>
      <c r="F600" t="s">
        <v>592</v>
      </c>
      <c r="G600" s="3">
        <v>-1.12E-2</v>
      </c>
      <c r="H600">
        <f t="shared" si="9"/>
        <v>517720000000</v>
      </c>
    </row>
    <row r="601" spans="1:8" x14ac:dyDescent="0.3">
      <c r="A601" s="1">
        <v>44620</v>
      </c>
      <c r="B601" s="2">
        <v>16793.900000000001</v>
      </c>
      <c r="C601" s="2">
        <v>16481.599999999999</v>
      </c>
      <c r="D601" s="2">
        <v>16815.900000000001</v>
      </c>
      <c r="E601" s="2">
        <v>16356.3</v>
      </c>
      <c r="F601" t="s">
        <v>593</v>
      </c>
      <c r="G601" s="3">
        <v>8.0999999999999996E-3</v>
      </c>
      <c r="H601">
        <f t="shared" si="9"/>
        <v>404210000000</v>
      </c>
    </row>
    <row r="602" spans="1:8" x14ac:dyDescent="0.3">
      <c r="A602" s="1">
        <v>44617</v>
      </c>
      <c r="B602" s="2">
        <v>16658.400000000001</v>
      </c>
      <c r="C602" s="2">
        <v>16515.650000000001</v>
      </c>
      <c r="D602" s="2">
        <v>16748.8</v>
      </c>
      <c r="E602" s="2">
        <v>16478.3</v>
      </c>
      <c r="F602" t="s">
        <v>594</v>
      </c>
      <c r="G602" s="3">
        <v>2.53E-2</v>
      </c>
      <c r="H602">
        <f t="shared" si="9"/>
        <v>329780000000</v>
      </c>
    </row>
    <row r="603" spans="1:8" x14ac:dyDescent="0.3">
      <c r="A603" s="1">
        <v>44616</v>
      </c>
      <c r="B603" s="2">
        <v>16247.95</v>
      </c>
      <c r="C603" s="2">
        <v>16548.900000000001</v>
      </c>
      <c r="D603" s="2">
        <v>16705.25</v>
      </c>
      <c r="E603" s="2">
        <v>16203.25</v>
      </c>
      <c r="F603" t="s">
        <v>595</v>
      </c>
      <c r="G603" s="3">
        <v>-4.7800000000000002E-2</v>
      </c>
      <c r="H603">
        <f t="shared" si="9"/>
        <v>457970000000</v>
      </c>
    </row>
    <row r="604" spans="1:8" x14ac:dyDescent="0.3">
      <c r="A604" s="1">
        <v>44615</v>
      </c>
      <c r="B604" s="2">
        <v>17063.25</v>
      </c>
      <c r="C604" s="2">
        <v>17194.5</v>
      </c>
      <c r="D604" s="2">
        <v>17220.7</v>
      </c>
      <c r="E604" s="2">
        <v>17027.849999999999</v>
      </c>
      <c r="F604" t="s">
        <v>596</v>
      </c>
      <c r="G604" s="3">
        <v>-1.6999999999999999E-3</v>
      </c>
      <c r="H604">
        <f t="shared" si="9"/>
        <v>200230000000</v>
      </c>
    </row>
    <row r="605" spans="1:8" x14ac:dyDescent="0.3">
      <c r="A605" s="1">
        <v>44614</v>
      </c>
      <c r="B605" s="2">
        <v>17092.2</v>
      </c>
      <c r="C605" s="2">
        <v>16847.95</v>
      </c>
      <c r="D605" s="2">
        <v>17148.55</v>
      </c>
      <c r="E605" s="2">
        <v>16843.8</v>
      </c>
      <c r="F605" t="s">
        <v>597</v>
      </c>
      <c r="G605" s="3">
        <v>-6.7000000000000002E-3</v>
      </c>
      <c r="H605">
        <f t="shared" si="9"/>
        <v>300130000000</v>
      </c>
    </row>
    <row r="606" spans="1:8" x14ac:dyDescent="0.3">
      <c r="A606" s="1">
        <v>44613</v>
      </c>
      <c r="B606" s="2">
        <v>17206.650000000001</v>
      </c>
      <c r="C606" s="2">
        <v>17192.25</v>
      </c>
      <c r="D606" s="2">
        <v>17351.05</v>
      </c>
      <c r="E606" s="2">
        <v>17070.7</v>
      </c>
      <c r="F606" t="s">
        <v>598</v>
      </c>
      <c r="G606" s="3">
        <v>-4.0000000000000001E-3</v>
      </c>
      <c r="H606">
        <f t="shared" si="9"/>
        <v>215180000000</v>
      </c>
    </row>
    <row r="607" spans="1:8" x14ac:dyDescent="0.3">
      <c r="A607" s="1">
        <v>44610</v>
      </c>
      <c r="B607" s="2">
        <v>17276.3</v>
      </c>
      <c r="C607" s="2">
        <v>17236.05</v>
      </c>
      <c r="D607" s="2">
        <v>17380.8</v>
      </c>
      <c r="E607" s="2">
        <v>17219.2</v>
      </c>
      <c r="F607" t="s">
        <v>599</v>
      </c>
      <c r="G607" s="3">
        <v>-1.6000000000000001E-3</v>
      </c>
      <c r="H607">
        <f t="shared" si="9"/>
        <v>189620000000</v>
      </c>
    </row>
    <row r="608" spans="1:8" x14ac:dyDescent="0.3">
      <c r="A608" s="1">
        <v>44609</v>
      </c>
      <c r="B608" s="2">
        <v>17304.599999999999</v>
      </c>
      <c r="C608" s="2">
        <v>17396.55</v>
      </c>
      <c r="D608" s="2">
        <v>17442.900000000001</v>
      </c>
      <c r="E608" s="2">
        <v>17235.849999999999</v>
      </c>
      <c r="F608" t="s">
        <v>600</v>
      </c>
      <c r="G608" s="3">
        <v>-1E-3</v>
      </c>
      <c r="H608">
        <f t="shared" si="9"/>
        <v>232140000000</v>
      </c>
    </row>
    <row r="609" spans="1:8" x14ac:dyDescent="0.3">
      <c r="A609" s="1">
        <v>44608</v>
      </c>
      <c r="B609" s="2">
        <v>17322.2</v>
      </c>
      <c r="C609" s="2">
        <v>17408.45</v>
      </c>
      <c r="D609" s="2">
        <v>17490.599999999999</v>
      </c>
      <c r="E609" s="2">
        <v>17257.7</v>
      </c>
      <c r="F609" t="s">
        <v>601</v>
      </c>
      <c r="G609" s="3">
        <v>-1.6999999999999999E-3</v>
      </c>
      <c r="H609">
        <f t="shared" si="9"/>
        <v>244550000000</v>
      </c>
    </row>
    <row r="610" spans="1:8" x14ac:dyDescent="0.3">
      <c r="A610" s="1">
        <v>44607</v>
      </c>
      <c r="B610" s="2">
        <v>17352.45</v>
      </c>
      <c r="C610" s="2">
        <v>16933.25</v>
      </c>
      <c r="D610" s="2">
        <v>17375</v>
      </c>
      <c r="E610" s="2">
        <v>16839.25</v>
      </c>
      <c r="F610" t="s">
        <v>602</v>
      </c>
      <c r="G610" s="3">
        <v>3.0300000000000001E-2</v>
      </c>
      <c r="H610">
        <f t="shared" si="9"/>
        <v>298660000000</v>
      </c>
    </row>
    <row r="611" spans="1:8" x14ac:dyDescent="0.3">
      <c r="A611" s="1">
        <v>44606</v>
      </c>
      <c r="B611" s="2">
        <v>16842.8</v>
      </c>
      <c r="C611" s="2">
        <v>17076.150000000001</v>
      </c>
      <c r="D611" s="2">
        <v>17099.5</v>
      </c>
      <c r="E611" s="2">
        <v>16809.650000000001</v>
      </c>
      <c r="F611" t="s">
        <v>603</v>
      </c>
      <c r="G611" s="3">
        <v>-3.0599999999999999E-2</v>
      </c>
      <c r="H611">
        <f t="shared" si="9"/>
        <v>305510000000</v>
      </c>
    </row>
    <row r="612" spans="1:8" x14ac:dyDescent="0.3">
      <c r="A612" s="1">
        <v>44603</v>
      </c>
      <c r="B612" s="2">
        <v>17374.75</v>
      </c>
      <c r="C612" s="2">
        <v>17451</v>
      </c>
      <c r="D612" s="2">
        <v>17454.75</v>
      </c>
      <c r="E612" s="2">
        <v>17303</v>
      </c>
      <c r="F612" t="s">
        <v>604</v>
      </c>
      <c r="G612" s="3">
        <v>-1.3100000000000001E-2</v>
      </c>
      <c r="H612">
        <f t="shared" si="9"/>
        <v>253140000000</v>
      </c>
    </row>
    <row r="613" spans="1:8" x14ac:dyDescent="0.3">
      <c r="A613" s="1">
        <v>44602</v>
      </c>
      <c r="B613" s="2">
        <v>17605.849999999999</v>
      </c>
      <c r="C613" s="2">
        <v>17554.099999999999</v>
      </c>
      <c r="D613" s="2">
        <v>17639.45</v>
      </c>
      <c r="E613" s="2">
        <v>17427.150000000001</v>
      </c>
      <c r="F613" t="s">
        <v>605</v>
      </c>
      <c r="G613" s="3">
        <v>8.0999999999999996E-3</v>
      </c>
      <c r="H613">
        <f t="shared" si="9"/>
        <v>273610000000</v>
      </c>
    </row>
    <row r="614" spans="1:8" x14ac:dyDescent="0.3">
      <c r="A614" s="1">
        <v>44601</v>
      </c>
      <c r="B614" s="2">
        <v>17463.8</v>
      </c>
      <c r="C614" s="2">
        <v>17370.099999999999</v>
      </c>
      <c r="D614" s="2">
        <v>17477.150000000001</v>
      </c>
      <c r="E614" s="2">
        <v>17339</v>
      </c>
      <c r="F614" t="s">
        <v>606</v>
      </c>
      <c r="G614" s="3">
        <v>1.14E-2</v>
      </c>
      <c r="H614">
        <f t="shared" si="9"/>
        <v>236350000000</v>
      </c>
    </row>
    <row r="615" spans="1:8" x14ac:dyDescent="0.3">
      <c r="A615" s="1">
        <v>44600</v>
      </c>
      <c r="B615" s="2">
        <v>17266.75</v>
      </c>
      <c r="C615" s="2">
        <v>17279.849999999999</v>
      </c>
      <c r="D615" s="2">
        <v>17306.45</v>
      </c>
      <c r="E615" s="2">
        <v>17043.650000000001</v>
      </c>
      <c r="F615" t="s">
        <v>607</v>
      </c>
      <c r="G615" s="3">
        <v>3.0999999999999999E-3</v>
      </c>
      <c r="H615">
        <f t="shared" si="9"/>
        <v>268529999999.99997</v>
      </c>
    </row>
    <row r="616" spans="1:8" x14ac:dyDescent="0.3">
      <c r="A616" s="1">
        <v>44599</v>
      </c>
      <c r="B616" s="2">
        <v>17213.599999999999</v>
      </c>
      <c r="C616" s="2">
        <v>17456.3</v>
      </c>
      <c r="D616" s="2">
        <v>17536.75</v>
      </c>
      <c r="E616" s="2">
        <v>17119.400000000001</v>
      </c>
      <c r="F616" t="s">
        <v>608</v>
      </c>
      <c r="G616" s="3">
        <v>-1.7299999999999999E-2</v>
      </c>
      <c r="H616">
        <f t="shared" si="9"/>
        <v>265040000000.00003</v>
      </c>
    </row>
    <row r="617" spans="1:8" x14ac:dyDescent="0.3">
      <c r="A617" s="1">
        <v>44596</v>
      </c>
      <c r="B617" s="2">
        <v>17516.3</v>
      </c>
      <c r="C617" s="2">
        <v>17590.2</v>
      </c>
      <c r="D617" s="2">
        <v>17617.8</v>
      </c>
      <c r="E617" s="2">
        <v>17462.55</v>
      </c>
      <c r="F617" t="s">
        <v>609</v>
      </c>
      <c r="G617" s="3">
        <v>-2.5000000000000001E-3</v>
      </c>
      <c r="H617">
        <f t="shared" si="9"/>
        <v>261430000000</v>
      </c>
    </row>
    <row r="618" spans="1:8" x14ac:dyDescent="0.3">
      <c r="A618" s="1">
        <v>44595</v>
      </c>
      <c r="B618" s="2">
        <v>17560.2</v>
      </c>
      <c r="C618" s="2">
        <v>17767.75</v>
      </c>
      <c r="D618" s="2">
        <v>17781.150000000001</v>
      </c>
      <c r="E618" s="2">
        <v>17511.150000000001</v>
      </c>
      <c r="F618" t="s">
        <v>610</v>
      </c>
      <c r="G618" s="3">
        <v>-1.24E-2</v>
      </c>
      <c r="H618">
        <f t="shared" si="9"/>
        <v>226610000000</v>
      </c>
    </row>
    <row r="619" spans="1:8" x14ac:dyDescent="0.3">
      <c r="A619" s="1">
        <v>44594</v>
      </c>
      <c r="B619" s="2">
        <v>17780</v>
      </c>
      <c r="C619" s="2">
        <v>17706.2</v>
      </c>
      <c r="D619" s="2">
        <v>17794.599999999999</v>
      </c>
      <c r="E619" s="2">
        <v>17674.8</v>
      </c>
      <c r="F619" t="s">
        <v>611</v>
      </c>
      <c r="G619" s="3">
        <v>1.1599999999999999E-2</v>
      </c>
      <c r="H619">
        <f t="shared" si="9"/>
        <v>271209999999.99997</v>
      </c>
    </row>
    <row r="620" spans="1:8" x14ac:dyDescent="0.3">
      <c r="A620" s="1">
        <v>44593</v>
      </c>
      <c r="B620" s="2">
        <v>17576.849999999999</v>
      </c>
      <c r="C620" s="2">
        <v>17529.45</v>
      </c>
      <c r="D620" s="2">
        <v>17622.400000000001</v>
      </c>
      <c r="E620" s="2">
        <v>17244.55</v>
      </c>
      <c r="F620" t="s">
        <v>612</v>
      </c>
      <c r="G620" s="3">
        <v>1.37E-2</v>
      </c>
      <c r="H620">
        <f t="shared" si="9"/>
        <v>386390000000</v>
      </c>
    </row>
    <row r="621" spans="1:8" x14ac:dyDescent="0.3">
      <c r="A621" s="1">
        <v>44592</v>
      </c>
      <c r="B621" s="2">
        <v>17339.849999999999</v>
      </c>
      <c r="C621" s="2">
        <v>17301.05</v>
      </c>
      <c r="D621" s="2">
        <v>17410</v>
      </c>
      <c r="E621" s="2">
        <v>17264.150000000001</v>
      </c>
      <c r="F621" t="s">
        <v>613</v>
      </c>
      <c r="G621" s="3">
        <v>1.3899999999999999E-2</v>
      </c>
      <c r="H621">
        <f t="shared" si="9"/>
        <v>321660000000</v>
      </c>
    </row>
    <row r="622" spans="1:8" x14ac:dyDescent="0.3">
      <c r="A622" s="1">
        <v>44589</v>
      </c>
      <c r="B622" s="2">
        <v>17101.95</v>
      </c>
      <c r="C622" s="2">
        <v>17208.3</v>
      </c>
      <c r="D622" s="2">
        <v>17373.5</v>
      </c>
      <c r="E622" s="2">
        <v>17077.099999999999</v>
      </c>
      <c r="F622" t="s">
        <v>614</v>
      </c>
      <c r="G622" s="3">
        <v>-5.0000000000000001E-4</v>
      </c>
      <c r="H622">
        <f t="shared" si="9"/>
        <v>355280000000</v>
      </c>
    </row>
    <row r="623" spans="1:8" x14ac:dyDescent="0.3">
      <c r="A623" s="1">
        <v>44588</v>
      </c>
      <c r="B623" s="2">
        <v>17110.150000000001</v>
      </c>
      <c r="C623" s="2">
        <v>17062</v>
      </c>
      <c r="D623" s="2">
        <v>17182.5</v>
      </c>
      <c r="E623" s="2">
        <v>16866.75</v>
      </c>
      <c r="F623" t="s">
        <v>615</v>
      </c>
      <c r="G623" s="3">
        <v>-9.7000000000000003E-3</v>
      </c>
      <c r="H623">
        <f t="shared" si="9"/>
        <v>395600000000</v>
      </c>
    </row>
    <row r="624" spans="1:8" x14ac:dyDescent="0.3">
      <c r="A624" s="1">
        <v>44586</v>
      </c>
      <c r="B624" s="2">
        <v>17277.95</v>
      </c>
      <c r="C624" s="2">
        <v>17001.55</v>
      </c>
      <c r="D624" s="2">
        <v>17309.150000000001</v>
      </c>
      <c r="E624" s="2">
        <v>16836.8</v>
      </c>
      <c r="F624" t="s">
        <v>616</v>
      </c>
      <c r="G624" s="3">
        <v>7.4999999999999997E-3</v>
      </c>
      <c r="H624">
        <f t="shared" si="9"/>
        <v>326520000000</v>
      </c>
    </row>
    <row r="625" spans="1:8" x14ac:dyDescent="0.3">
      <c r="A625" s="1">
        <v>44585</v>
      </c>
      <c r="B625" s="2">
        <v>17149.099999999999</v>
      </c>
      <c r="C625" s="2">
        <v>17575.150000000001</v>
      </c>
      <c r="D625" s="2">
        <v>17599.400000000001</v>
      </c>
      <c r="E625" s="2">
        <v>16997.849999999999</v>
      </c>
      <c r="F625" t="s">
        <v>617</v>
      </c>
      <c r="G625" s="3">
        <v>-2.6599999999999999E-2</v>
      </c>
      <c r="H625">
        <f t="shared" si="9"/>
        <v>323850000000</v>
      </c>
    </row>
    <row r="626" spans="1:8" x14ac:dyDescent="0.3">
      <c r="A626" s="1">
        <v>44582</v>
      </c>
      <c r="B626" s="2">
        <v>17617.150000000001</v>
      </c>
      <c r="C626" s="2">
        <v>17613.7</v>
      </c>
      <c r="D626" s="2">
        <v>17707.599999999999</v>
      </c>
      <c r="E626" s="2">
        <v>17485.849999999999</v>
      </c>
      <c r="F626" t="s">
        <v>618</v>
      </c>
      <c r="G626" s="3">
        <v>-7.9000000000000008E-3</v>
      </c>
      <c r="H626">
        <f t="shared" si="9"/>
        <v>277650000000</v>
      </c>
    </row>
    <row r="627" spans="1:8" x14ac:dyDescent="0.3">
      <c r="A627" s="1">
        <v>44581</v>
      </c>
      <c r="B627" s="2">
        <v>17757</v>
      </c>
      <c r="C627" s="2">
        <v>17921</v>
      </c>
      <c r="D627" s="2">
        <v>17943.7</v>
      </c>
      <c r="E627" s="2">
        <v>17648.45</v>
      </c>
      <c r="F627" t="s">
        <v>619</v>
      </c>
      <c r="G627" s="3">
        <v>-1.01E-2</v>
      </c>
      <c r="H627">
        <f t="shared" si="9"/>
        <v>258089999999.99997</v>
      </c>
    </row>
    <row r="628" spans="1:8" x14ac:dyDescent="0.3">
      <c r="A628" s="1">
        <v>44580</v>
      </c>
      <c r="B628" s="2">
        <v>17938.400000000001</v>
      </c>
      <c r="C628" s="2">
        <v>18129.2</v>
      </c>
      <c r="D628" s="2">
        <v>18129.2</v>
      </c>
      <c r="E628" s="2">
        <v>17884.900000000001</v>
      </c>
      <c r="F628" t="s">
        <v>620</v>
      </c>
      <c r="G628" s="3">
        <v>-9.5999999999999992E-3</v>
      </c>
      <c r="H628">
        <f t="shared" si="9"/>
        <v>276660000000</v>
      </c>
    </row>
    <row r="629" spans="1:8" x14ac:dyDescent="0.3">
      <c r="A629" s="1">
        <v>44579</v>
      </c>
      <c r="B629" s="2">
        <v>18113.05</v>
      </c>
      <c r="C629" s="2">
        <v>18337.2</v>
      </c>
      <c r="D629" s="2">
        <v>18350.95</v>
      </c>
      <c r="E629" s="2">
        <v>18085.900000000001</v>
      </c>
      <c r="F629" t="s">
        <v>621</v>
      </c>
      <c r="G629" s="3">
        <v>-1.0699999999999999E-2</v>
      </c>
      <c r="H629">
        <f t="shared" si="9"/>
        <v>227510000000</v>
      </c>
    </row>
    <row r="630" spans="1:8" x14ac:dyDescent="0.3">
      <c r="A630" s="1">
        <v>44578</v>
      </c>
      <c r="B630" s="2">
        <v>18308.099999999999</v>
      </c>
      <c r="C630" s="2">
        <v>18235.650000000001</v>
      </c>
      <c r="D630" s="2">
        <v>18321.55</v>
      </c>
      <c r="E630" s="2">
        <v>18228.75</v>
      </c>
      <c r="F630" t="s">
        <v>622</v>
      </c>
      <c r="G630" s="3">
        <v>2.8999999999999998E-3</v>
      </c>
      <c r="H630">
        <f t="shared" si="9"/>
        <v>266700000000</v>
      </c>
    </row>
    <row r="631" spans="1:8" x14ac:dyDescent="0.3">
      <c r="A631" s="1">
        <v>44575</v>
      </c>
      <c r="B631" s="2">
        <v>18255.75</v>
      </c>
      <c r="C631" s="2">
        <v>18185</v>
      </c>
      <c r="D631" s="2">
        <v>18286.95</v>
      </c>
      <c r="E631" s="2">
        <v>18119.650000000001</v>
      </c>
      <c r="F631" t="s">
        <v>623</v>
      </c>
      <c r="G631" s="3">
        <v>-1E-4</v>
      </c>
      <c r="H631">
        <f t="shared" si="9"/>
        <v>229450000000</v>
      </c>
    </row>
    <row r="632" spans="1:8" x14ac:dyDescent="0.3">
      <c r="A632" s="1">
        <v>44574</v>
      </c>
      <c r="B632" s="2">
        <v>18257.8</v>
      </c>
      <c r="C632" s="2">
        <v>18257</v>
      </c>
      <c r="D632" s="2">
        <v>18272.25</v>
      </c>
      <c r="E632" s="2">
        <v>18163.8</v>
      </c>
      <c r="F632" t="s">
        <v>624</v>
      </c>
      <c r="G632" s="3">
        <v>2.5000000000000001E-3</v>
      </c>
      <c r="H632">
        <f t="shared" si="9"/>
        <v>303700000000</v>
      </c>
    </row>
    <row r="633" spans="1:8" x14ac:dyDescent="0.3">
      <c r="A633" s="1">
        <v>44573</v>
      </c>
      <c r="B633" s="2">
        <v>18212.349999999999</v>
      </c>
      <c r="C633" s="2">
        <v>18170.400000000001</v>
      </c>
      <c r="D633" s="2">
        <v>18227.95</v>
      </c>
      <c r="E633" s="2">
        <v>18128.8</v>
      </c>
      <c r="F633" t="s">
        <v>625</v>
      </c>
      <c r="G633" s="3">
        <v>8.6999999999999994E-3</v>
      </c>
      <c r="H633">
        <f t="shared" si="9"/>
        <v>244970000000</v>
      </c>
    </row>
    <row r="634" spans="1:8" x14ac:dyDescent="0.3">
      <c r="A634" s="1">
        <v>44572</v>
      </c>
      <c r="B634" s="2">
        <v>18055.75</v>
      </c>
      <c r="C634" s="2">
        <v>17997.75</v>
      </c>
      <c r="D634" s="2">
        <v>18081.25</v>
      </c>
      <c r="E634" s="2">
        <v>17964.400000000001</v>
      </c>
      <c r="F634" t="s">
        <v>626</v>
      </c>
      <c r="G634" s="3">
        <v>2.8999999999999998E-3</v>
      </c>
      <c r="H634">
        <f t="shared" si="9"/>
        <v>220240000000</v>
      </c>
    </row>
    <row r="635" spans="1:8" x14ac:dyDescent="0.3">
      <c r="A635" s="1">
        <v>44571</v>
      </c>
      <c r="B635" s="2">
        <v>18003.3</v>
      </c>
      <c r="C635" s="2">
        <v>17913.3</v>
      </c>
      <c r="D635" s="2">
        <v>18017.45</v>
      </c>
      <c r="E635" s="2">
        <v>17879.150000000001</v>
      </c>
      <c r="F635" t="s">
        <v>627</v>
      </c>
      <c r="G635" s="3">
        <v>1.0699999999999999E-2</v>
      </c>
      <c r="H635">
        <f t="shared" si="9"/>
        <v>232420000000</v>
      </c>
    </row>
    <row r="636" spans="1:8" x14ac:dyDescent="0.3">
      <c r="A636" s="1">
        <v>44568</v>
      </c>
      <c r="B636" s="2">
        <v>17812.7</v>
      </c>
      <c r="C636" s="2">
        <v>17797.599999999999</v>
      </c>
      <c r="D636" s="2">
        <v>17905</v>
      </c>
      <c r="E636" s="2">
        <v>17704.55</v>
      </c>
      <c r="F636" t="s">
        <v>628</v>
      </c>
      <c r="G636" s="3">
        <v>3.8E-3</v>
      </c>
      <c r="H636">
        <f t="shared" si="9"/>
        <v>239340000000</v>
      </c>
    </row>
    <row r="637" spans="1:8" x14ac:dyDescent="0.3">
      <c r="A637" s="1">
        <v>44567</v>
      </c>
      <c r="B637" s="2">
        <v>17745.900000000001</v>
      </c>
      <c r="C637" s="2">
        <v>17768.5</v>
      </c>
      <c r="D637" s="2">
        <v>17797.95</v>
      </c>
      <c r="E637" s="2">
        <v>17655.55</v>
      </c>
      <c r="F637" t="s">
        <v>629</v>
      </c>
      <c r="G637" s="3">
        <v>-0.01</v>
      </c>
      <c r="H637">
        <f t="shared" si="9"/>
        <v>236450000000</v>
      </c>
    </row>
    <row r="638" spans="1:8" x14ac:dyDescent="0.3">
      <c r="A638" s="1">
        <v>44566</v>
      </c>
      <c r="B638" s="2">
        <v>17925.25</v>
      </c>
      <c r="C638" s="2">
        <v>17820.099999999999</v>
      </c>
      <c r="D638" s="2">
        <v>17944.7</v>
      </c>
      <c r="E638" s="2">
        <v>17748.849999999999</v>
      </c>
      <c r="F638" t="s">
        <v>630</v>
      </c>
      <c r="G638" s="3">
        <v>6.7000000000000002E-3</v>
      </c>
      <c r="H638">
        <f t="shared" si="9"/>
        <v>251460000000</v>
      </c>
    </row>
    <row r="639" spans="1:8" x14ac:dyDescent="0.3">
      <c r="A639" s="1">
        <v>44565</v>
      </c>
      <c r="B639" s="2">
        <v>17805.25</v>
      </c>
      <c r="C639" s="2">
        <v>17681.400000000001</v>
      </c>
      <c r="D639" s="2">
        <v>17827.599999999999</v>
      </c>
      <c r="E639" s="2">
        <v>17593.55</v>
      </c>
      <c r="F639" t="s">
        <v>631</v>
      </c>
      <c r="G639" s="3">
        <v>1.0200000000000001E-2</v>
      </c>
      <c r="H639">
        <f t="shared" si="9"/>
        <v>247440000000</v>
      </c>
    </row>
    <row r="640" spans="1:8" x14ac:dyDescent="0.3">
      <c r="A640" s="1">
        <v>44564</v>
      </c>
      <c r="B640" s="2">
        <v>17625.7</v>
      </c>
      <c r="C640" s="2">
        <v>17387.150000000001</v>
      </c>
      <c r="D640" s="2">
        <v>17646.650000000001</v>
      </c>
      <c r="E640" s="2">
        <v>17383.3</v>
      </c>
      <c r="F640" t="s">
        <v>632</v>
      </c>
      <c r="G640" s="3">
        <v>1.5699999999999999E-2</v>
      </c>
      <c r="H640">
        <f t="shared" si="9"/>
        <v>200460000000</v>
      </c>
    </row>
    <row r="641" spans="1:8" x14ac:dyDescent="0.3">
      <c r="A641" s="1">
        <v>44561</v>
      </c>
      <c r="B641" s="2">
        <v>17354.05</v>
      </c>
      <c r="C641" s="2">
        <v>17244.5</v>
      </c>
      <c r="D641" s="2">
        <v>17400.8</v>
      </c>
      <c r="E641" s="2">
        <v>17238.5</v>
      </c>
      <c r="F641" t="s">
        <v>633</v>
      </c>
      <c r="G641" s="3">
        <v>8.6999999999999994E-3</v>
      </c>
      <c r="H641">
        <f t="shared" si="9"/>
        <v>167030000000</v>
      </c>
    </row>
    <row r="642" spans="1:8" x14ac:dyDescent="0.3">
      <c r="A642" s="1">
        <v>44560</v>
      </c>
      <c r="B642" s="2">
        <v>17203.95</v>
      </c>
      <c r="C642" s="2">
        <v>17201.45</v>
      </c>
      <c r="D642" s="2">
        <v>17264.05</v>
      </c>
      <c r="E642" s="2">
        <v>17146.349999999999</v>
      </c>
      <c r="F642" t="s">
        <v>634</v>
      </c>
      <c r="G642" s="3">
        <v>-5.9999999999999995E-4</v>
      </c>
      <c r="H642">
        <f t="shared" si="9"/>
        <v>320830000000</v>
      </c>
    </row>
    <row r="643" spans="1:8" x14ac:dyDescent="0.3">
      <c r="A643" s="1">
        <v>44559</v>
      </c>
      <c r="B643" s="2">
        <v>17213.599999999999</v>
      </c>
      <c r="C643" s="2">
        <v>17220.099999999999</v>
      </c>
      <c r="D643" s="2">
        <v>17285.95</v>
      </c>
      <c r="E643" s="2">
        <v>17176.650000000001</v>
      </c>
      <c r="F643" t="s">
        <v>635</v>
      </c>
      <c r="G643" s="3">
        <v>-1.1000000000000001E-3</v>
      </c>
      <c r="H643">
        <f t="shared" ref="H643:H706" si="10">IF(ISNUMBER(SEARCH("B", F643)), VALUE(SUBSTITUTE(F643, "B", "")) * 1000000000,
    IF(ISNUMBER(SEARCH("M", F643)), VALUE(SUBSTITUTE(F643, "M", "")) * 1000000,
    IF(ISNUMBER(SEARCH("K", F643)), VALUE(SUBSTITUTE(F643, "K", "")) * 1000,
    F643)))</f>
        <v>161680000000</v>
      </c>
    </row>
    <row r="644" spans="1:8" x14ac:dyDescent="0.3">
      <c r="A644" s="1">
        <v>44558</v>
      </c>
      <c r="B644" s="2">
        <v>17233.25</v>
      </c>
      <c r="C644" s="2">
        <v>17177.599999999999</v>
      </c>
      <c r="D644" s="2">
        <v>17250.25</v>
      </c>
      <c r="E644" s="2">
        <v>17161.150000000001</v>
      </c>
      <c r="F644" t="s">
        <v>636</v>
      </c>
      <c r="G644" s="3">
        <v>8.6E-3</v>
      </c>
      <c r="H644">
        <f t="shared" si="10"/>
        <v>176030000000</v>
      </c>
    </row>
    <row r="645" spans="1:8" x14ac:dyDescent="0.3">
      <c r="A645" s="1">
        <v>44557</v>
      </c>
      <c r="B645" s="2">
        <v>17086.25</v>
      </c>
      <c r="C645" s="2">
        <v>16937.75</v>
      </c>
      <c r="D645" s="2">
        <v>17112.05</v>
      </c>
      <c r="E645" s="2">
        <v>16833.2</v>
      </c>
      <c r="F645" t="s">
        <v>637</v>
      </c>
      <c r="G645" s="3">
        <v>4.8999999999999998E-3</v>
      </c>
      <c r="H645">
        <f t="shared" si="10"/>
        <v>144780000000</v>
      </c>
    </row>
    <row r="646" spans="1:8" x14ac:dyDescent="0.3">
      <c r="A646" s="1">
        <v>44554</v>
      </c>
      <c r="B646" s="2">
        <v>17003.75</v>
      </c>
      <c r="C646" s="2">
        <v>17149.5</v>
      </c>
      <c r="D646" s="2">
        <v>17155.599999999999</v>
      </c>
      <c r="E646" s="2">
        <v>16909.599999999999</v>
      </c>
      <c r="F646" t="s">
        <v>638</v>
      </c>
      <c r="G646" s="3">
        <v>-4.0000000000000001E-3</v>
      </c>
      <c r="H646">
        <f t="shared" si="10"/>
        <v>182560000000</v>
      </c>
    </row>
    <row r="647" spans="1:8" x14ac:dyDescent="0.3">
      <c r="A647" s="1">
        <v>44553</v>
      </c>
      <c r="B647" s="2">
        <v>17072.599999999999</v>
      </c>
      <c r="C647" s="2">
        <v>17066.8</v>
      </c>
      <c r="D647" s="2">
        <v>17118.650000000001</v>
      </c>
      <c r="E647" s="2">
        <v>17015.55</v>
      </c>
      <c r="F647" t="s">
        <v>639</v>
      </c>
      <c r="G647" s="3">
        <v>6.8999999999999999E-3</v>
      </c>
      <c r="H647">
        <f t="shared" si="10"/>
        <v>196970000000</v>
      </c>
    </row>
    <row r="648" spans="1:8" x14ac:dyDescent="0.3">
      <c r="A648" s="1">
        <v>44552</v>
      </c>
      <c r="B648" s="2">
        <v>16955.45</v>
      </c>
      <c r="C648" s="2">
        <v>16865.55</v>
      </c>
      <c r="D648" s="2">
        <v>16971</v>
      </c>
      <c r="E648" s="2">
        <v>16819.5</v>
      </c>
      <c r="F648" t="s">
        <v>640</v>
      </c>
      <c r="G648" s="3">
        <v>1.0999999999999999E-2</v>
      </c>
      <c r="H648">
        <f t="shared" si="10"/>
        <v>207950000000</v>
      </c>
    </row>
    <row r="649" spans="1:8" x14ac:dyDescent="0.3">
      <c r="A649" s="1">
        <v>44551</v>
      </c>
      <c r="B649" s="2">
        <v>16770.849999999999</v>
      </c>
      <c r="C649" s="2">
        <v>16773.150000000001</v>
      </c>
      <c r="D649" s="2">
        <v>16936.400000000001</v>
      </c>
      <c r="E649" s="2">
        <v>16688.25</v>
      </c>
      <c r="F649" t="s">
        <v>641</v>
      </c>
      <c r="G649" s="3">
        <v>9.4000000000000004E-3</v>
      </c>
      <c r="H649">
        <f t="shared" si="10"/>
        <v>241030000000</v>
      </c>
    </row>
    <row r="650" spans="1:8" x14ac:dyDescent="0.3">
      <c r="A650" s="1">
        <v>44550</v>
      </c>
      <c r="B650" s="2">
        <v>16614.2</v>
      </c>
      <c r="C650" s="2">
        <v>16824.25</v>
      </c>
      <c r="D650" s="2">
        <v>16840.099999999999</v>
      </c>
      <c r="E650" s="2">
        <v>16410.2</v>
      </c>
      <c r="F650" t="s">
        <v>642</v>
      </c>
      <c r="G650" s="3">
        <v>-2.18E-2</v>
      </c>
      <c r="H650">
        <f t="shared" si="10"/>
        <v>330610000000</v>
      </c>
    </row>
    <row r="651" spans="1:8" x14ac:dyDescent="0.3">
      <c r="A651" s="1">
        <v>44547</v>
      </c>
      <c r="B651" s="2">
        <v>16985.2</v>
      </c>
      <c r="C651" s="2">
        <v>17276</v>
      </c>
      <c r="D651" s="2">
        <v>17298.150000000001</v>
      </c>
      <c r="E651" s="2">
        <v>16966.45</v>
      </c>
      <c r="F651" t="s">
        <v>643</v>
      </c>
      <c r="G651" s="3">
        <v>-1.5299999999999999E-2</v>
      </c>
      <c r="H651">
        <f t="shared" si="10"/>
        <v>354590000000</v>
      </c>
    </row>
    <row r="652" spans="1:8" x14ac:dyDescent="0.3">
      <c r="A652" s="1">
        <v>44546</v>
      </c>
      <c r="B652" s="2">
        <v>17248.400000000001</v>
      </c>
      <c r="C652" s="2">
        <v>17373</v>
      </c>
      <c r="D652" s="2">
        <v>17379.349999999999</v>
      </c>
      <c r="E652" s="2">
        <v>17184.95</v>
      </c>
      <c r="F652" t="s">
        <v>644</v>
      </c>
      <c r="G652" s="3">
        <v>1.6000000000000001E-3</v>
      </c>
      <c r="H652">
        <f t="shared" si="10"/>
        <v>219500000000</v>
      </c>
    </row>
    <row r="653" spans="1:8" x14ac:dyDescent="0.3">
      <c r="A653" s="1">
        <v>44545</v>
      </c>
      <c r="B653" s="2">
        <v>17221.400000000001</v>
      </c>
      <c r="C653" s="2">
        <v>17323.650000000001</v>
      </c>
      <c r="D653" s="2">
        <v>17351.2</v>
      </c>
      <c r="E653" s="2">
        <v>17192.2</v>
      </c>
      <c r="F653" t="s">
        <v>645</v>
      </c>
      <c r="G653" s="3">
        <v>-6.0000000000000001E-3</v>
      </c>
      <c r="H653">
        <f t="shared" si="10"/>
        <v>214970000000</v>
      </c>
    </row>
    <row r="654" spans="1:8" x14ac:dyDescent="0.3">
      <c r="A654" s="1">
        <v>44544</v>
      </c>
      <c r="B654" s="2">
        <v>17324.900000000001</v>
      </c>
      <c r="C654" s="2">
        <v>17283.2</v>
      </c>
      <c r="D654" s="2">
        <v>17376.2</v>
      </c>
      <c r="E654" s="2">
        <v>17225.8</v>
      </c>
      <c r="F654" t="s">
        <v>646</v>
      </c>
      <c r="G654" s="3">
        <v>-2.5000000000000001E-3</v>
      </c>
      <c r="H654">
        <f t="shared" si="10"/>
        <v>270970000000.00003</v>
      </c>
    </row>
    <row r="655" spans="1:8" x14ac:dyDescent="0.3">
      <c r="A655" s="1">
        <v>44543</v>
      </c>
      <c r="B655" s="2">
        <v>17368.25</v>
      </c>
      <c r="C655" s="2">
        <v>17619.099999999999</v>
      </c>
      <c r="D655" s="2">
        <v>17639.5</v>
      </c>
      <c r="E655" s="2">
        <v>17355.95</v>
      </c>
      <c r="F655" t="s">
        <v>647</v>
      </c>
      <c r="G655" s="3">
        <v>-8.2000000000000007E-3</v>
      </c>
      <c r="H655">
        <f t="shared" si="10"/>
        <v>256560000000</v>
      </c>
    </row>
    <row r="656" spans="1:8" x14ac:dyDescent="0.3">
      <c r="A656" s="1">
        <v>44540</v>
      </c>
      <c r="B656" s="2">
        <v>17511.3</v>
      </c>
      <c r="C656" s="2">
        <v>17476.05</v>
      </c>
      <c r="D656" s="2">
        <v>17534.349999999999</v>
      </c>
      <c r="E656" s="2">
        <v>17405.25</v>
      </c>
      <c r="F656" t="s">
        <v>648</v>
      </c>
      <c r="G656" s="3">
        <v>-2.9999999999999997E-4</v>
      </c>
      <c r="H656">
        <f t="shared" si="10"/>
        <v>204470000000</v>
      </c>
    </row>
    <row r="657" spans="1:8" x14ac:dyDescent="0.3">
      <c r="A657" s="1">
        <v>44539</v>
      </c>
      <c r="B657" s="2">
        <v>17516.849999999999</v>
      </c>
      <c r="C657" s="2">
        <v>17524.400000000001</v>
      </c>
      <c r="D657" s="2">
        <v>17543.25</v>
      </c>
      <c r="E657" s="2">
        <v>17379.599999999999</v>
      </c>
      <c r="F657" t="s">
        <v>649</v>
      </c>
      <c r="G657" s="3">
        <v>2.7000000000000001E-3</v>
      </c>
      <c r="H657">
        <f t="shared" si="10"/>
        <v>237170000000</v>
      </c>
    </row>
    <row r="658" spans="1:8" x14ac:dyDescent="0.3">
      <c r="A658" s="1">
        <v>44538</v>
      </c>
      <c r="B658" s="2">
        <v>17469.75</v>
      </c>
      <c r="C658" s="2">
        <v>17315.25</v>
      </c>
      <c r="D658" s="2">
        <v>17484.599999999999</v>
      </c>
      <c r="E658" s="2">
        <v>17308.95</v>
      </c>
      <c r="F658" t="s">
        <v>650</v>
      </c>
      <c r="G658" s="3">
        <v>1.7100000000000001E-2</v>
      </c>
      <c r="H658">
        <f t="shared" si="10"/>
        <v>257790000000.00003</v>
      </c>
    </row>
    <row r="659" spans="1:8" x14ac:dyDescent="0.3">
      <c r="A659" s="1">
        <v>44537</v>
      </c>
      <c r="B659" s="2">
        <v>17176.7</v>
      </c>
      <c r="C659" s="2">
        <v>17044.099999999999</v>
      </c>
      <c r="D659" s="2">
        <v>17251.650000000001</v>
      </c>
      <c r="E659" s="2">
        <v>16987.75</v>
      </c>
      <c r="F659" t="s">
        <v>651</v>
      </c>
      <c r="G659" s="3">
        <v>1.5599999999999999E-2</v>
      </c>
      <c r="H659">
        <f t="shared" si="10"/>
        <v>254140000000</v>
      </c>
    </row>
    <row r="660" spans="1:8" x14ac:dyDescent="0.3">
      <c r="A660" s="1">
        <v>44536</v>
      </c>
      <c r="B660" s="2">
        <v>16912.25</v>
      </c>
      <c r="C660" s="2">
        <v>17209.05</v>
      </c>
      <c r="D660" s="2">
        <v>17216.75</v>
      </c>
      <c r="E660" s="2">
        <v>16891.7</v>
      </c>
      <c r="F660" t="s">
        <v>652</v>
      </c>
      <c r="G660" s="3">
        <v>-1.6500000000000001E-2</v>
      </c>
      <c r="H660">
        <f t="shared" si="10"/>
        <v>231720000000</v>
      </c>
    </row>
    <row r="661" spans="1:8" x14ac:dyDescent="0.3">
      <c r="A661" s="1">
        <v>44533</v>
      </c>
      <c r="B661" s="2">
        <v>17196.7</v>
      </c>
      <c r="C661" s="2">
        <v>17424.900000000001</v>
      </c>
      <c r="D661" s="2">
        <v>17489.8</v>
      </c>
      <c r="E661" s="2">
        <v>17180.8</v>
      </c>
      <c r="F661" t="s">
        <v>653</v>
      </c>
      <c r="G661" s="3">
        <v>-1.18E-2</v>
      </c>
      <c r="H661">
        <f t="shared" si="10"/>
        <v>292530000000</v>
      </c>
    </row>
    <row r="662" spans="1:8" x14ac:dyDescent="0.3">
      <c r="A662" s="1">
        <v>44532</v>
      </c>
      <c r="B662" s="2">
        <v>17401.650000000001</v>
      </c>
      <c r="C662" s="2">
        <v>17183.2</v>
      </c>
      <c r="D662" s="2">
        <v>17420.349999999999</v>
      </c>
      <c r="E662" s="2">
        <v>17149.3</v>
      </c>
      <c r="F662" t="s">
        <v>654</v>
      </c>
      <c r="G662" s="3">
        <v>1.37E-2</v>
      </c>
      <c r="H662">
        <f t="shared" si="10"/>
        <v>279870000000</v>
      </c>
    </row>
    <row r="663" spans="1:8" x14ac:dyDescent="0.3">
      <c r="A663" s="1">
        <v>44531</v>
      </c>
      <c r="B663" s="2">
        <v>17166.900000000001</v>
      </c>
      <c r="C663" s="2">
        <v>17104.400000000001</v>
      </c>
      <c r="D663" s="2">
        <v>17213.05</v>
      </c>
      <c r="E663" s="2">
        <v>17064.25</v>
      </c>
      <c r="F663" t="s">
        <v>655</v>
      </c>
      <c r="G663" s="3">
        <v>1.0800000000000001E-2</v>
      </c>
      <c r="H663">
        <f t="shared" si="10"/>
        <v>295540000000</v>
      </c>
    </row>
    <row r="664" spans="1:8" x14ac:dyDescent="0.3">
      <c r="A664" s="1">
        <v>44530</v>
      </c>
      <c r="B664" s="2">
        <v>16983.2</v>
      </c>
      <c r="C664" s="2">
        <v>17051.150000000001</v>
      </c>
      <c r="D664" s="2">
        <v>17324.650000000001</v>
      </c>
      <c r="E664" s="2">
        <v>16931.400000000001</v>
      </c>
      <c r="F664" t="s">
        <v>656</v>
      </c>
      <c r="G664" s="3">
        <v>-4.1000000000000003E-3</v>
      </c>
      <c r="H664">
        <f t="shared" si="10"/>
        <v>498000000000</v>
      </c>
    </row>
    <row r="665" spans="1:8" x14ac:dyDescent="0.3">
      <c r="A665" s="1">
        <v>44529</v>
      </c>
      <c r="B665" s="2">
        <v>17053.95</v>
      </c>
      <c r="C665" s="2">
        <v>17055.8</v>
      </c>
      <c r="D665" s="2">
        <v>17160.7</v>
      </c>
      <c r="E665" s="2">
        <v>16782.400000000001</v>
      </c>
      <c r="F665" t="s">
        <v>657</v>
      </c>
      <c r="G665" s="3">
        <v>1.6000000000000001E-3</v>
      </c>
      <c r="H665">
        <f t="shared" si="10"/>
        <v>348890000000</v>
      </c>
    </row>
    <row r="666" spans="1:8" x14ac:dyDescent="0.3">
      <c r="A666" s="1">
        <v>44526</v>
      </c>
      <c r="B666" s="2">
        <v>17026.45</v>
      </c>
      <c r="C666" s="2">
        <v>17338.75</v>
      </c>
      <c r="D666" s="2">
        <v>17355.400000000001</v>
      </c>
      <c r="E666" s="2">
        <v>16985.7</v>
      </c>
      <c r="F666" t="s">
        <v>658</v>
      </c>
      <c r="G666" s="3">
        <v>-2.9100000000000001E-2</v>
      </c>
      <c r="H666">
        <f t="shared" si="10"/>
        <v>356330000000</v>
      </c>
    </row>
    <row r="667" spans="1:8" x14ac:dyDescent="0.3">
      <c r="A667" s="1">
        <v>44525</v>
      </c>
      <c r="B667" s="2">
        <v>17536.25</v>
      </c>
      <c r="C667" s="2">
        <v>17417.3</v>
      </c>
      <c r="D667" s="2">
        <v>17564.349999999999</v>
      </c>
      <c r="E667" s="2">
        <v>17351.7</v>
      </c>
      <c r="F667" t="s">
        <v>659</v>
      </c>
      <c r="G667" s="3">
        <v>7.0000000000000001E-3</v>
      </c>
      <c r="H667">
        <f t="shared" si="10"/>
        <v>255950000000</v>
      </c>
    </row>
    <row r="668" spans="1:8" x14ac:dyDescent="0.3">
      <c r="A668" s="1">
        <v>44524</v>
      </c>
      <c r="B668" s="2">
        <v>17415.05</v>
      </c>
      <c r="C668" s="2">
        <v>17550.05</v>
      </c>
      <c r="D668" s="2">
        <v>17600.599999999999</v>
      </c>
      <c r="E668" s="2">
        <v>17354</v>
      </c>
      <c r="F668" t="s">
        <v>660</v>
      </c>
      <c r="G668" s="3">
        <v>-5.0000000000000001E-3</v>
      </c>
      <c r="H668">
        <f t="shared" si="10"/>
        <v>298050000000</v>
      </c>
    </row>
    <row r="669" spans="1:8" x14ac:dyDescent="0.3">
      <c r="A669" s="1">
        <v>44523</v>
      </c>
      <c r="B669" s="2">
        <v>17503.349999999999</v>
      </c>
      <c r="C669" s="2">
        <v>17281.75</v>
      </c>
      <c r="D669" s="2">
        <v>17553.7</v>
      </c>
      <c r="E669" s="2">
        <v>17216.099999999999</v>
      </c>
      <c r="F669" t="s">
        <v>567</v>
      </c>
      <c r="G669" s="3">
        <v>5.0000000000000001E-3</v>
      </c>
      <c r="H669">
        <f t="shared" si="10"/>
        <v>308840000000</v>
      </c>
    </row>
    <row r="670" spans="1:8" x14ac:dyDescent="0.3">
      <c r="A670" s="1">
        <v>44522</v>
      </c>
      <c r="B670" s="2">
        <v>17416.55</v>
      </c>
      <c r="C670" s="2">
        <v>17796.25</v>
      </c>
      <c r="D670" s="2">
        <v>17805.25</v>
      </c>
      <c r="E670" s="2">
        <v>17280.45</v>
      </c>
      <c r="F670" t="s">
        <v>661</v>
      </c>
      <c r="G670" s="3">
        <v>-1.9599999999999999E-2</v>
      </c>
      <c r="H670">
        <f t="shared" si="10"/>
        <v>356400000000</v>
      </c>
    </row>
    <row r="671" spans="1:8" x14ac:dyDescent="0.3">
      <c r="A671" s="1">
        <v>44518</v>
      </c>
      <c r="B671" s="2">
        <v>17764.8</v>
      </c>
      <c r="C671" s="2">
        <v>17890.55</v>
      </c>
      <c r="D671" s="2">
        <v>17945.599999999999</v>
      </c>
      <c r="E671" s="2">
        <v>17688.5</v>
      </c>
      <c r="F671" t="s">
        <v>662</v>
      </c>
      <c r="G671" s="3">
        <v>-7.4999999999999997E-3</v>
      </c>
      <c r="H671">
        <f t="shared" si="10"/>
        <v>278430000000</v>
      </c>
    </row>
    <row r="672" spans="1:8" x14ac:dyDescent="0.3">
      <c r="A672" s="1">
        <v>44517</v>
      </c>
      <c r="B672" s="2">
        <v>17898.650000000001</v>
      </c>
      <c r="C672" s="2">
        <v>17939.349999999999</v>
      </c>
      <c r="D672" s="2">
        <v>18022.650000000001</v>
      </c>
      <c r="E672" s="2">
        <v>17879.25</v>
      </c>
      <c r="F672" t="s">
        <v>663</v>
      </c>
      <c r="G672" s="3">
        <v>-5.5999999999999999E-3</v>
      </c>
      <c r="H672">
        <f t="shared" si="10"/>
        <v>295720000000</v>
      </c>
    </row>
    <row r="673" spans="1:8" x14ac:dyDescent="0.3">
      <c r="A673" s="1">
        <v>44516</v>
      </c>
      <c r="B673" s="2">
        <v>17999.2</v>
      </c>
      <c r="C673" s="2">
        <v>18127.05</v>
      </c>
      <c r="D673" s="2">
        <v>18132.650000000001</v>
      </c>
      <c r="E673" s="2">
        <v>17958.8</v>
      </c>
      <c r="F673" t="s">
        <v>664</v>
      </c>
      <c r="G673" s="3">
        <v>-6.1000000000000004E-3</v>
      </c>
      <c r="H673">
        <f t="shared" si="10"/>
        <v>267430000000</v>
      </c>
    </row>
    <row r="674" spans="1:8" x14ac:dyDescent="0.3">
      <c r="A674" s="1">
        <v>44515</v>
      </c>
      <c r="B674" s="2">
        <v>18109.45</v>
      </c>
      <c r="C674" s="2">
        <v>18140.95</v>
      </c>
      <c r="D674" s="2">
        <v>18210.150000000001</v>
      </c>
      <c r="E674" s="2">
        <v>18071.3</v>
      </c>
      <c r="F674" t="s">
        <v>665</v>
      </c>
      <c r="G674" s="3">
        <v>4.0000000000000002E-4</v>
      </c>
      <c r="H674">
        <f t="shared" si="10"/>
        <v>280430000000</v>
      </c>
    </row>
    <row r="675" spans="1:8" x14ac:dyDescent="0.3">
      <c r="A675" s="1">
        <v>44512</v>
      </c>
      <c r="B675" s="2">
        <v>18102.75</v>
      </c>
      <c r="C675" s="2">
        <v>17977.599999999999</v>
      </c>
      <c r="D675" s="2">
        <v>18123</v>
      </c>
      <c r="E675" s="2">
        <v>17905.900000000001</v>
      </c>
      <c r="F675" t="s">
        <v>666</v>
      </c>
      <c r="G675" s="3">
        <v>1.2800000000000001E-2</v>
      </c>
      <c r="H675">
        <f t="shared" si="10"/>
        <v>249110000000</v>
      </c>
    </row>
    <row r="676" spans="1:8" x14ac:dyDescent="0.3">
      <c r="A676" s="1">
        <v>44511</v>
      </c>
      <c r="B676" s="2">
        <v>17873.599999999999</v>
      </c>
      <c r="C676" s="2">
        <v>17967.45</v>
      </c>
      <c r="D676" s="2">
        <v>17971.349999999999</v>
      </c>
      <c r="E676" s="2">
        <v>17798.2</v>
      </c>
      <c r="F676" t="s">
        <v>667</v>
      </c>
      <c r="G676" s="3">
        <v>-8.0000000000000002E-3</v>
      </c>
      <c r="H676">
        <f t="shared" si="10"/>
        <v>232120000000</v>
      </c>
    </row>
    <row r="677" spans="1:8" x14ac:dyDescent="0.3">
      <c r="A677" s="1">
        <v>44510</v>
      </c>
      <c r="B677" s="2">
        <v>18017.2</v>
      </c>
      <c r="C677" s="2">
        <v>17973.45</v>
      </c>
      <c r="D677" s="2">
        <v>18061.25</v>
      </c>
      <c r="E677" s="2">
        <v>17915</v>
      </c>
      <c r="F677" t="s">
        <v>668</v>
      </c>
      <c r="G677" s="3">
        <v>-1.5E-3</v>
      </c>
      <c r="H677">
        <f t="shared" si="10"/>
        <v>261450000000</v>
      </c>
    </row>
    <row r="678" spans="1:8" x14ac:dyDescent="0.3">
      <c r="A678" s="1">
        <v>44509</v>
      </c>
      <c r="B678" s="2">
        <v>18044.25</v>
      </c>
      <c r="C678" s="2">
        <v>18084.349999999999</v>
      </c>
      <c r="D678" s="2">
        <v>18112.599999999999</v>
      </c>
      <c r="E678" s="2">
        <v>17983.05</v>
      </c>
      <c r="F678" t="s">
        <v>669</v>
      </c>
      <c r="G678" s="3">
        <v>-1.2999999999999999E-3</v>
      </c>
      <c r="H678">
        <f t="shared" si="10"/>
        <v>270200000000</v>
      </c>
    </row>
    <row r="679" spans="1:8" x14ac:dyDescent="0.3">
      <c r="A679" s="1">
        <v>44508</v>
      </c>
      <c r="B679" s="2">
        <v>18068.55</v>
      </c>
      <c r="C679" s="2">
        <v>18040.2</v>
      </c>
      <c r="D679" s="2">
        <v>18087.8</v>
      </c>
      <c r="E679" s="2">
        <v>17836.099999999999</v>
      </c>
      <c r="F679" t="s">
        <v>670</v>
      </c>
      <c r="G679" s="3">
        <v>8.5000000000000006E-3</v>
      </c>
      <c r="H679">
        <f t="shared" si="10"/>
        <v>338920000000</v>
      </c>
    </row>
    <row r="680" spans="1:8" x14ac:dyDescent="0.3">
      <c r="A680" s="1">
        <v>44504</v>
      </c>
      <c r="B680" s="2">
        <v>17916.8</v>
      </c>
      <c r="C680" s="2">
        <v>17935.05</v>
      </c>
      <c r="D680" s="2">
        <v>17947.55</v>
      </c>
      <c r="E680" s="2">
        <v>17900.599999999999</v>
      </c>
      <c r="F680" t="s">
        <v>671</v>
      </c>
      <c r="G680" s="3">
        <v>4.8999999999999998E-3</v>
      </c>
      <c r="H680">
        <f t="shared" si="10"/>
        <v>48520000000</v>
      </c>
    </row>
    <row r="681" spans="1:8" x14ac:dyDescent="0.3">
      <c r="A681" s="1">
        <v>44503</v>
      </c>
      <c r="B681" s="2">
        <v>17829.2</v>
      </c>
      <c r="C681" s="2">
        <v>17947.95</v>
      </c>
      <c r="D681" s="2">
        <v>17988.75</v>
      </c>
      <c r="E681" s="2">
        <v>17757.95</v>
      </c>
      <c r="F681" t="s">
        <v>672</v>
      </c>
      <c r="G681" s="3">
        <v>-3.3E-3</v>
      </c>
      <c r="H681">
        <f t="shared" si="10"/>
        <v>331000000000</v>
      </c>
    </row>
    <row r="682" spans="1:8" x14ac:dyDescent="0.3">
      <c r="A682" s="1">
        <v>44502</v>
      </c>
      <c r="B682" s="2">
        <v>17888.95</v>
      </c>
      <c r="C682" s="2">
        <v>17970.900000000001</v>
      </c>
      <c r="D682" s="2">
        <v>18012.25</v>
      </c>
      <c r="E682" s="2">
        <v>17847.599999999999</v>
      </c>
      <c r="F682" t="s">
        <v>673</v>
      </c>
      <c r="G682" s="3">
        <v>-2.3E-3</v>
      </c>
      <c r="H682">
        <f t="shared" si="10"/>
        <v>296440000000</v>
      </c>
    </row>
    <row r="683" spans="1:8" x14ac:dyDescent="0.3">
      <c r="A683" s="1">
        <v>44501</v>
      </c>
      <c r="B683" s="2">
        <v>17929.650000000001</v>
      </c>
      <c r="C683" s="2">
        <v>17783.150000000001</v>
      </c>
      <c r="D683" s="2">
        <v>17954.099999999999</v>
      </c>
      <c r="E683" s="2">
        <v>17697.099999999999</v>
      </c>
      <c r="F683" t="s">
        <v>674</v>
      </c>
      <c r="G683" s="3">
        <v>1.46E-2</v>
      </c>
      <c r="H683">
        <f t="shared" si="10"/>
        <v>281190000000</v>
      </c>
    </row>
    <row r="684" spans="1:8" x14ac:dyDescent="0.3">
      <c r="A684" s="1">
        <v>44498</v>
      </c>
      <c r="B684" s="2">
        <v>17671.650000000001</v>
      </c>
      <c r="C684" s="2">
        <v>17833.05</v>
      </c>
      <c r="D684" s="2">
        <v>17915.849999999999</v>
      </c>
      <c r="E684" s="2">
        <v>17613.099999999999</v>
      </c>
      <c r="F684" t="s">
        <v>675</v>
      </c>
      <c r="G684" s="3">
        <v>-1.04E-2</v>
      </c>
      <c r="H684">
        <f t="shared" si="10"/>
        <v>336470000000</v>
      </c>
    </row>
    <row r="685" spans="1:8" x14ac:dyDescent="0.3">
      <c r="A685" s="1">
        <v>44497</v>
      </c>
      <c r="B685" s="2">
        <v>17857.25</v>
      </c>
      <c r="C685" s="2">
        <v>18187.650000000001</v>
      </c>
      <c r="D685" s="2">
        <v>18190.7</v>
      </c>
      <c r="E685" s="2">
        <v>17799.45</v>
      </c>
      <c r="F685" t="s">
        <v>676</v>
      </c>
      <c r="G685" s="3">
        <v>-1.9400000000000001E-2</v>
      </c>
      <c r="H685">
        <f t="shared" si="10"/>
        <v>374210000000</v>
      </c>
    </row>
    <row r="686" spans="1:8" x14ac:dyDescent="0.3">
      <c r="A686" s="1">
        <v>44496</v>
      </c>
      <c r="B686" s="2">
        <v>18210.95</v>
      </c>
      <c r="C686" s="2">
        <v>18295.849999999999</v>
      </c>
      <c r="D686" s="2">
        <v>18342.05</v>
      </c>
      <c r="E686" s="2">
        <v>18167.900000000001</v>
      </c>
      <c r="F686" t="s">
        <v>677</v>
      </c>
      <c r="G686" s="3">
        <v>-3.0999999999999999E-3</v>
      </c>
      <c r="H686">
        <f t="shared" si="10"/>
        <v>335250000000</v>
      </c>
    </row>
    <row r="687" spans="1:8" x14ac:dyDescent="0.3">
      <c r="A687" s="1">
        <v>44495</v>
      </c>
      <c r="B687" s="2">
        <v>18268.400000000001</v>
      </c>
      <c r="C687" s="2">
        <v>18154.5</v>
      </c>
      <c r="D687" s="2">
        <v>18310.45</v>
      </c>
      <c r="E687" s="2">
        <v>18099.3</v>
      </c>
      <c r="F687" t="s">
        <v>678</v>
      </c>
      <c r="G687" s="3">
        <v>7.9000000000000008E-3</v>
      </c>
      <c r="H687">
        <f t="shared" si="10"/>
        <v>341380000000</v>
      </c>
    </row>
    <row r="688" spans="1:8" x14ac:dyDescent="0.3">
      <c r="A688" s="1">
        <v>44494</v>
      </c>
      <c r="B688" s="2">
        <v>18125.400000000001</v>
      </c>
      <c r="C688" s="2">
        <v>18229.5</v>
      </c>
      <c r="D688" s="2">
        <v>18241.400000000001</v>
      </c>
      <c r="E688" s="2">
        <v>17968.5</v>
      </c>
      <c r="F688" t="s">
        <v>679</v>
      </c>
      <c r="G688" s="3">
        <v>5.9999999999999995E-4</v>
      </c>
      <c r="H688">
        <f t="shared" si="10"/>
        <v>418700000000</v>
      </c>
    </row>
    <row r="689" spans="1:8" x14ac:dyDescent="0.3">
      <c r="A689" s="1">
        <v>44491</v>
      </c>
      <c r="B689" s="2">
        <v>18114.900000000001</v>
      </c>
      <c r="C689" s="2">
        <v>18230.7</v>
      </c>
      <c r="D689" s="2">
        <v>18314.25</v>
      </c>
      <c r="E689" s="2">
        <v>18034.349999999999</v>
      </c>
      <c r="F689" t="s">
        <v>680</v>
      </c>
      <c r="G689" s="3">
        <v>-3.5000000000000001E-3</v>
      </c>
      <c r="H689">
        <f t="shared" si="10"/>
        <v>324750000000</v>
      </c>
    </row>
    <row r="690" spans="1:8" x14ac:dyDescent="0.3">
      <c r="A690" s="1">
        <v>44490</v>
      </c>
      <c r="B690" s="2">
        <v>18178.099999999999</v>
      </c>
      <c r="C690" s="2">
        <v>18382.7</v>
      </c>
      <c r="D690" s="2">
        <v>18384.2</v>
      </c>
      <c r="E690" s="2">
        <v>18048</v>
      </c>
      <c r="F690" t="s">
        <v>681</v>
      </c>
      <c r="G690" s="3">
        <v>-4.7999999999999996E-3</v>
      </c>
      <c r="H690">
        <f t="shared" si="10"/>
        <v>365900000000</v>
      </c>
    </row>
    <row r="691" spans="1:8" x14ac:dyDescent="0.3">
      <c r="A691" s="1">
        <v>44489</v>
      </c>
      <c r="B691" s="2">
        <v>18266.599999999999</v>
      </c>
      <c r="C691" s="2">
        <v>18439.900000000001</v>
      </c>
      <c r="D691" s="2">
        <v>18458.3</v>
      </c>
      <c r="E691" s="2">
        <v>18209.349999999999</v>
      </c>
      <c r="F691" t="s">
        <v>682</v>
      </c>
      <c r="G691" s="3">
        <v>-8.3000000000000001E-3</v>
      </c>
      <c r="H691">
        <f t="shared" si="10"/>
        <v>371280000000</v>
      </c>
    </row>
    <row r="692" spans="1:8" x14ac:dyDescent="0.3">
      <c r="A692" s="1">
        <v>44488</v>
      </c>
      <c r="B692" s="2">
        <v>18418.75</v>
      </c>
      <c r="C692" s="2">
        <v>18602.349999999999</v>
      </c>
      <c r="D692" s="2">
        <v>18604.45</v>
      </c>
      <c r="E692" s="2">
        <v>18377.7</v>
      </c>
      <c r="F692" t="s">
        <v>683</v>
      </c>
      <c r="G692" s="3">
        <v>-3.2000000000000002E-3</v>
      </c>
      <c r="H692">
        <f t="shared" si="10"/>
        <v>368230000000</v>
      </c>
    </row>
    <row r="693" spans="1:8" x14ac:dyDescent="0.3">
      <c r="A693" s="1">
        <v>44487</v>
      </c>
      <c r="B693" s="2">
        <v>18477.05</v>
      </c>
      <c r="C693" s="2">
        <v>18500.099999999999</v>
      </c>
      <c r="D693" s="2">
        <v>18543.150000000001</v>
      </c>
      <c r="E693" s="2">
        <v>18445.3</v>
      </c>
      <c r="F693" t="s">
        <v>684</v>
      </c>
      <c r="G693" s="3">
        <v>7.6E-3</v>
      </c>
      <c r="H693">
        <f t="shared" si="10"/>
        <v>469880000000</v>
      </c>
    </row>
    <row r="694" spans="1:8" x14ac:dyDescent="0.3">
      <c r="A694" s="1">
        <v>44483</v>
      </c>
      <c r="B694" s="2">
        <v>18338.55</v>
      </c>
      <c r="C694" s="2">
        <v>18272.849999999999</v>
      </c>
      <c r="D694" s="2">
        <v>18350.75</v>
      </c>
      <c r="E694" s="2">
        <v>18248.7</v>
      </c>
      <c r="F694" t="s">
        <v>685</v>
      </c>
      <c r="G694" s="3">
        <v>9.7000000000000003E-3</v>
      </c>
      <c r="H694">
        <f t="shared" si="10"/>
        <v>538710000000.00006</v>
      </c>
    </row>
    <row r="695" spans="1:8" x14ac:dyDescent="0.3">
      <c r="A695" s="1">
        <v>44482</v>
      </c>
      <c r="B695" s="2">
        <v>18161.75</v>
      </c>
      <c r="C695" s="2">
        <v>18097.849999999999</v>
      </c>
      <c r="D695" s="2">
        <v>18197.8</v>
      </c>
      <c r="E695" s="2">
        <v>18050.75</v>
      </c>
      <c r="F695" t="s">
        <v>686</v>
      </c>
      <c r="G695" s="3">
        <v>9.4000000000000004E-3</v>
      </c>
      <c r="H695">
        <f t="shared" si="10"/>
        <v>506680000000</v>
      </c>
    </row>
    <row r="696" spans="1:8" x14ac:dyDescent="0.3">
      <c r="A696" s="1">
        <v>44481</v>
      </c>
      <c r="B696" s="2">
        <v>17991.95</v>
      </c>
      <c r="C696" s="2">
        <v>17915.8</v>
      </c>
      <c r="D696" s="2">
        <v>18008.650000000001</v>
      </c>
      <c r="E696" s="2">
        <v>17864.95</v>
      </c>
      <c r="F696" t="s">
        <v>687</v>
      </c>
      <c r="G696" s="3">
        <v>2.5999999999999999E-3</v>
      </c>
      <c r="H696">
        <f t="shared" si="10"/>
        <v>355570000000</v>
      </c>
    </row>
    <row r="697" spans="1:8" x14ac:dyDescent="0.3">
      <c r="A697" s="1">
        <v>44480</v>
      </c>
      <c r="B697" s="2">
        <v>17945.95</v>
      </c>
      <c r="C697" s="2">
        <v>17867.55</v>
      </c>
      <c r="D697" s="2">
        <v>18041.95</v>
      </c>
      <c r="E697" s="2">
        <v>17839.099999999999</v>
      </c>
      <c r="F697" t="s">
        <v>688</v>
      </c>
      <c r="G697" s="3">
        <v>2.8E-3</v>
      </c>
      <c r="H697">
        <f t="shared" si="10"/>
        <v>375760000000</v>
      </c>
    </row>
    <row r="698" spans="1:8" x14ac:dyDescent="0.3">
      <c r="A698" s="1">
        <v>44477</v>
      </c>
      <c r="B698" s="2">
        <v>17895.2</v>
      </c>
      <c r="C698" s="2">
        <v>17886.849999999999</v>
      </c>
      <c r="D698" s="2">
        <v>17941.849999999999</v>
      </c>
      <c r="E698" s="2">
        <v>17840.349999999999</v>
      </c>
      <c r="F698" t="s">
        <v>689</v>
      </c>
      <c r="G698" s="3">
        <v>5.8999999999999999E-3</v>
      </c>
      <c r="H698">
        <f t="shared" si="10"/>
        <v>324070000000</v>
      </c>
    </row>
    <row r="699" spans="1:8" x14ac:dyDescent="0.3">
      <c r="A699" s="1">
        <v>44476</v>
      </c>
      <c r="B699" s="2">
        <v>17790.349999999999</v>
      </c>
      <c r="C699" s="2">
        <v>17810.55</v>
      </c>
      <c r="D699" s="2">
        <v>17857.55</v>
      </c>
      <c r="E699" s="2">
        <v>17763.8</v>
      </c>
      <c r="F699" t="s">
        <v>690</v>
      </c>
      <c r="G699" s="3">
        <v>8.2000000000000007E-3</v>
      </c>
      <c r="H699">
        <f t="shared" si="10"/>
        <v>419890000000</v>
      </c>
    </row>
    <row r="700" spans="1:8" x14ac:dyDescent="0.3">
      <c r="A700" s="1">
        <v>44475</v>
      </c>
      <c r="B700" s="2">
        <v>17646</v>
      </c>
      <c r="C700" s="2">
        <v>17861.5</v>
      </c>
      <c r="D700" s="2">
        <v>17884.599999999999</v>
      </c>
      <c r="E700" s="2">
        <v>17613.150000000001</v>
      </c>
      <c r="F700" t="s">
        <v>691</v>
      </c>
      <c r="G700" s="3">
        <v>-9.9000000000000008E-3</v>
      </c>
      <c r="H700">
        <f t="shared" si="10"/>
        <v>395830000000</v>
      </c>
    </row>
    <row r="701" spans="1:8" x14ac:dyDescent="0.3">
      <c r="A701" s="1">
        <v>44474</v>
      </c>
      <c r="B701" s="2">
        <v>17822.3</v>
      </c>
      <c r="C701" s="2">
        <v>17661.349999999999</v>
      </c>
      <c r="D701" s="2">
        <v>17833.45</v>
      </c>
      <c r="E701" s="2">
        <v>17640.900000000001</v>
      </c>
      <c r="F701" t="s">
        <v>692</v>
      </c>
      <c r="G701" s="3">
        <v>7.4000000000000003E-3</v>
      </c>
      <c r="H701">
        <f t="shared" si="10"/>
        <v>427000000000</v>
      </c>
    </row>
    <row r="702" spans="1:8" x14ac:dyDescent="0.3">
      <c r="A702" s="1">
        <v>44473</v>
      </c>
      <c r="B702" s="2">
        <v>17691.25</v>
      </c>
      <c r="C702" s="2">
        <v>17615.55</v>
      </c>
      <c r="D702" s="2">
        <v>17750.900000000001</v>
      </c>
      <c r="E702" s="2">
        <v>17581.349999999999</v>
      </c>
      <c r="F702" t="s">
        <v>693</v>
      </c>
      <c r="G702" s="3">
        <v>9.1000000000000004E-3</v>
      </c>
      <c r="H702">
        <f t="shared" si="10"/>
        <v>295760000000</v>
      </c>
    </row>
    <row r="703" spans="1:8" x14ac:dyDescent="0.3">
      <c r="A703" s="1">
        <v>44470</v>
      </c>
      <c r="B703" s="2">
        <v>17532.05</v>
      </c>
      <c r="C703" s="2">
        <v>17531.900000000001</v>
      </c>
      <c r="D703" s="2">
        <v>17557.150000000001</v>
      </c>
      <c r="E703" s="2">
        <v>17452.900000000001</v>
      </c>
      <c r="F703" t="s">
        <v>694</v>
      </c>
      <c r="G703" s="3">
        <v>-4.8999999999999998E-3</v>
      </c>
      <c r="H703">
        <f t="shared" si="10"/>
        <v>305760000000</v>
      </c>
    </row>
    <row r="704" spans="1:8" x14ac:dyDescent="0.3">
      <c r="A704" s="1">
        <v>44469</v>
      </c>
      <c r="B704" s="2">
        <v>17618.150000000001</v>
      </c>
      <c r="C704" s="2">
        <v>17718.900000000001</v>
      </c>
      <c r="D704" s="2">
        <v>17742.150000000001</v>
      </c>
      <c r="E704" s="2">
        <v>17585.349999999999</v>
      </c>
      <c r="F704" t="s">
        <v>695</v>
      </c>
      <c r="G704" s="3">
        <v>-5.3E-3</v>
      </c>
      <c r="H704">
        <f t="shared" si="10"/>
        <v>378590000000</v>
      </c>
    </row>
    <row r="705" spans="1:8" x14ac:dyDescent="0.3">
      <c r="A705" s="1">
        <v>44468</v>
      </c>
      <c r="B705" s="2">
        <v>17711.3</v>
      </c>
      <c r="C705" s="2">
        <v>17657.95</v>
      </c>
      <c r="D705" s="2">
        <v>17781.75</v>
      </c>
      <c r="E705" s="2">
        <v>17608.150000000001</v>
      </c>
      <c r="F705" t="s">
        <v>696</v>
      </c>
      <c r="G705" s="3">
        <v>-2.0999999999999999E-3</v>
      </c>
      <c r="H705">
        <f t="shared" si="10"/>
        <v>562240000000</v>
      </c>
    </row>
    <row r="706" spans="1:8" x14ac:dyDescent="0.3">
      <c r="A706" s="1">
        <v>44467</v>
      </c>
      <c r="B706" s="2">
        <v>17748.599999999999</v>
      </c>
      <c r="C706" s="2">
        <v>17906.45</v>
      </c>
      <c r="D706" s="2">
        <v>17912.849999999999</v>
      </c>
      <c r="E706" s="2">
        <v>17576.099999999999</v>
      </c>
      <c r="F706" t="s">
        <v>697</v>
      </c>
      <c r="G706" s="3">
        <v>-6.0000000000000001E-3</v>
      </c>
      <c r="H706">
        <f t="shared" si="10"/>
        <v>398000000000</v>
      </c>
    </row>
    <row r="707" spans="1:8" x14ac:dyDescent="0.3">
      <c r="A707" s="1">
        <v>44466</v>
      </c>
      <c r="B707" s="2">
        <v>17855.099999999999</v>
      </c>
      <c r="C707" s="2">
        <v>17932.2</v>
      </c>
      <c r="D707" s="2">
        <v>17943.5</v>
      </c>
      <c r="E707" s="2">
        <v>17802.900000000001</v>
      </c>
      <c r="F707" t="s">
        <v>698</v>
      </c>
      <c r="G707" s="3">
        <v>1E-4</v>
      </c>
      <c r="H707">
        <f t="shared" ref="H707:H770" si="11">IF(ISNUMBER(SEARCH("B", F707)), VALUE(SUBSTITUTE(F707, "B", "")) * 1000000000,
    IF(ISNUMBER(SEARCH("M", F707)), VALUE(SUBSTITUTE(F707, "M", "")) * 1000000,
    IF(ISNUMBER(SEARCH("K", F707)), VALUE(SUBSTITUTE(F707, "K", "")) * 1000,
    F707)))</f>
        <v>295710000000</v>
      </c>
    </row>
    <row r="708" spans="1:8" x14ac:dyDescent="0.3">
      <c r="A708" s="1">
        <v>44463</v>
      </c>
      <c r="B708" s="2">
        <v>17853.2</v>
      </c>
      <c r="C708" s="2">
        <v>17897.45</v>
      </c>
      <c r="D708" s="2">
        <v>17947.650000000001</v>
      </c>
      <c r="E708" s="2">
        <v>17819.400000000001</v>
      </c>
      <c r="F708" t="s">
        <v>699</v>
      </c>
      <c r="G708" s="3">
        <v>1.6999999999999999E-3</v>
      </c>
      <c r="H708">
        <f t="shared" si="11"/>
        <v>360130000000</v>
      </c>
    </row>
    <row r="709" spans="1:8" x14ac:dyDescent="0.3">
      <c r="A709" s="1">
        <v>44462</v>
      </c>
      <c r="B709" s="2">
        <v>17822.95</v>
      </c>
      <c r="C709" s="2">
        <v>17670.849999999999</v>
      </c>
      <c r="D709" s="2">
        <v>17843.900000000001</v>
      </c>
      <c r="E709" s="2">
        <v>17646.55</v>
      </c>
      <c r="F709" t="s">
        <v>700</v>
      </c>
      <c r="G709" s="3">
        <v>1.5699999999999999E-2</v>
      </c>
      <c r="H709">
        <f t="shared" si="11"/>
        <v>320510000000</v>
      </c>
    </row>
    <row r="710" spans="1:8" x14ac:dyDescent="0.3">
      <c r="A710" s="1">
        <v>44461</v>
      </c>
      <c r="B710" s="2">
        <v>17546.650000000001</v>
      </c>
      <c r="C710" s="2">
        <v>17580.900000000001</v>
      </c>
      <c r="D710" s="2">
        <v>17610.45</v>
      </c>
      <c r="E710" s="2">
        <v>17524</v>
      </c>
      <c r="F710" t="s">
        <v>701</v>
      </c>
      <c r="G710" s="3">
        <v>-8.9999999999999998E-4</v>
      </c>
      <c r="H710">
        <f t="shared" si="11"/>
        <v>295190000000</v>
      </c>
    </row>
    <row r="711" spans="1:8" x14ac:dyDescent="0.3">
      <c r="A711" s="1">
        <v>44460</v>
      </c>
      <c r="B711" s="2">
        <v>17562</v>
      </c>
      <c r="C711" s="2">
        <v>17450.5</v>
      </c>
      <c r="D711" s="2">
        <v>17578.349999999999</v>
      </c>
      <c r="E711" s="2">
        <v>17326.099999999999</v>
      </c>
      <c r="F711" t="s">
        <v>702</v>
      </c>
      <c r="G711" s="3">
        <v>9.4999999999999998E-3</v>
      </c>
      <c r="H711">
        <f t="shared" si="11"/>
        <v>363580000000</v>
      </c>
    </row>
    <row r="712" spans="1:8" x14ac:dyDescent="0.3">
      <c r="A712" s="1">
        <v>44459</v>
      </c>
      <c r="B712" s="2">
        <v>17396.900000000001</v>
      </c>
      <c r="C712" s="2">
        <v>17443.849999999999</v>
      </c>
      <c r="D712" s="2">
        <v>17622.75</v>
      </c>
      <c r="E712" s="2">
        <v>17361.8</v>
      </c>
      <c r="F712" t="s">
        <v>703</v>
      </c>
      <c r="G712" s="3">
        <v>-1.0699999999999999E-2</v>
      </c>
      <c r="H712">
        <f t="shared" si="11"/>
        <v>339100000000</v>
      </c>
    </row>
    <row r="713" spans="1:8" x14ac:dyDescent="0.3">
      <c r="A713" s="1">
        <v>44456</v>
      </c>
      <c r="B713" s="2">
        <v>17585.150000000001</v>
      </c>
      <c r="C713" s="2">
        <v>17709.650000000001</v>
      </c>
      <c r="D713" s="2">
        <v>17792.95</v>
      </c>
      <c r="E713" s="2">
        <v>17537.650000000001</v>
      </c>
      <c r="F713" t="s">
        <v>704</v>
      </c>
      <c r="G713" s="3">
        <v>-2.5000000000000001E-3</v>
      </c>
      <c r="H713">
        <f t="shared" si="11"/>
        <v>508290000000</v>
      </c>
    </row>
    <row r="714" spans="1:8" x14ac:dyDescent="0.3">
      <c r="A714" s="1">
        <v>44455</v>
      </c>
      <c r="B714" s="2">
        <v>17629.5</v>
      </c>
      <c r="C714" s="2">
        <v>17539.2</v>
      </c>
      <c r="D714" s="2">
        <v>17644.599999999999</v>
      </c>
      <c r="E714" s="2">
        <v>17510.45</v>
      </c>
      <c r="F714" t="s">
        <v>705</v>
      </c>
      <c r="G714" s="3">
        <v>6.3E-3</v>
      </c>
      <c r="H714">
        <f t="shared" si="11"/>
        <v>503310000000</v>
      </c>
    </row>
    <row r="715" spans="1:8" x14ac:dyDescent="0.3">
      <c r="A715" s="1">
        <v>44454</v>
      </c>
      <c r="B715" s="2">
        <v>17519.45</v>
      </c>
      <c r="C715" s="2">
        <v>17387.650000000001</v>
      </c>
      <c r="D715" s="2">
        <v>17532.7</v>
      </c>
      <c r="E715" s="2">
        <v>17386.900000000001</v>
      </c>
      <c r="F715" t="s">
        <v>706</v>
      </c>
      <c r="G715" s="3">
        <v>8.0000000000000002E-3</v>
      </c>
      <c r="H715">
        <f t="shared" si="11"/>
        <v>388190000000</v>
      </c>
    </row>
    <row r="716" spans="1:8" x14ac:dyDescent="0.3">
      <c r="A716" s="1">
        <v>44453</v>
      </c>
      <c r="B716" s="2">
        <v>17380</v>
      </c>
      <c r="C716" s="2">
        <v>17420.349999999999</v>
      </c>
      <c r="D716" s="2">
        <v>17438.55</v>
      </c>
      <c r="E716" s="2">
        <v>17367.05</v>
      </c>
      <c r="F716" t="s">
        <v>707</v>
      </c>
      <c r="G716" s="3">
        <v>1.4E-3</v>
      </c>
      <c r="H716">
        <f t="shared" si="11"/>
        <v>230350000000</v>
      </c>
    </row>
    <row r="717" spans="1:8" x14ac:dyDescent="0.3">
      <c r="A717" s="1">
        <v>44452</v>
      </c>
      <c r="B717" s="2">
        <v>17355.3</v>
      </c>
      <c r="C717" s="2">
        <v>17363.55</v>
      </c>
      <c r="D717" s="2">
        <v>17378.349999999999</v>
      </c>
      <c r="E717" s="2">
        <v>17269.150000000001</v>
      </c>
      <c r="F717" t="s">
        <v>708</v>
      </c>
      <c r="G717" s="3">
        <v>-8.0000000000000004E-4</v>
      </c>
      <c r="H717">
        <f t="shared" si="11"/>
        <v>241050000000</v>
      </c>
    </row>
    <row r="718" spans="1:8" x14ac:dyDescent="0.3">
      <c r="A718" s="1">
        <v>44448</v>
      </c>
      <c r="B718" s="2">
        <v>17369.25</v>
      </c>
      <c r="C718" s="2">
        <v>17312.849999999999</v>
      </c>
      <c r="D718" s="2">
        <v>17379.650000000001</v>
      </c>
      <c r="E718" s="2">
        <v>17302.7</v>
      </c>
      <c r="F718" t="s">
        <v>709</v>
      </c>
      <c r="G718" s="3">
        <v>8.9999999999999998E-4</v>
      </c>
      <c r="H718">
        <f t="shared" si="11"/>
        <v>241510000000</v>
      </c>
    </row>
    <row r="719" spans="1:8" x14ac:dyDescent="0.3">
      <c r="A719" s="1">
        <v>44447</v>
      </c>
      <c r="B719" s="2">
        <v>17353.5</v>
      </c>
      <c r="C719" s="2">
        <v>17375.75</v>
      </c>
      <c r="D719" s="2">
        <v>17383.400000000001</v>
      </c>
      <c r="E719" s="2">
        <v>17254.2</v>
      </c>
      <c r="F719" t="s">
        <v>710</v>
      </c>
      <c r="G719" s="3">
        <v>-5.0000000000000001E-4</v>
      </c>
      <c r="H719">
        <f t="shared" si="11"/>
        <v>252650000000</v>
      </c>
    </row>
    <row r="720" spans="1:8" x14ac:dyDescent="0.3">
      <c r="A720" s="1">
        <v>44446</v>
      </c>
      <c r="B720" s="2">
        <v>17362.099999999999</v>
      </c>
      <c r="C720" s="2">
        <v>17401.55</v>
      </c>
      <c r="D720" s="2">
        <v>17436.5</v>
      </c>
      <c r="E720" s="2">
        <v>17287</v>
      </c>
      <c r="F720" t="s">
        <v>711</v>
      </c>
      <c r="G720" s="3">
        <v>-8.9999999999999998E-4</v>
      </c>
      <c r="H720">
        <f t="shared" si="11"/>
        <v>243420000000</v>
      </c>
    </row>
    <row r="721" spans="1:8" x14ac:dyDescent="0.3">
      <c r="A721" s="1">
        <v>44445</v>
      </c>
      <c r="B721" s="2">
        <v>17377.8</v>
      </c>
      <c r="C721" s="2">
        <v>17399.349999999999</v>
      </c>
      <c r="D721" s="2">
        <v>17429.55</v>
      </c>
      <c r="E721" s="2">
        <v>17345.55</v>
      </c>
      <c r="F721" t="s">
        <v>712</v>
      </c>
      <c r="G721" s="3">
        <v>3.0999999999999999E-3</v>
      </c>
      <c r="H721">
        <f t="shared" si="11"/>
        <v>228050000000</v>
      </c>
    </row>
    <row r="722" spans="1:8" x14ac:dyDescent="0.3">
      <c r="A722" s="1">
        <v>44442</v>
      </c>
      <c r="B722" s="2">
        <v>17323.599999999999</v>
      </c>
      <c r="C722" s="2">
        <v>17262.45</v>
      </c>
      <c r="D722" s="2">
        <v>17340.099999999999</v>
      </c>
      <c r="E722" s="2">
        <v>17212.2</v>
      </c>
      <c r="F722" t="s">
        <v>713</v>
      </c>
      <c r="G722" s="3">
        <v>5.1999999999999998E-3</v>
      </c>
      <c r="H722">
        <f t="shared" si="11"/>
        <v>261370000000</v>
      </c>
    </row>
    <row r="723" spans="1:8" x14ac:dyDescent="0.3">
      <c r="A723" s="1">
        <v>44441</v>
      </c>
      <c r="B723" s="2">
        <v>17234.150000000001</v>
      </c>
      <c r="C723" s="2">
        <v>17095.400000000001</v>
      </c>
      <c r="D723" s="2">
        <v>17245.5</v>
      </c>
      <c r="E723" s="2">
        <v>17059.7</v>
      </c>
      <c r="F723" t="s">
        <v>714</v>
      </c>
      <c r="G723" s="3">
        <v>9.1999999999999998E-3</v>
      </c>
      <c r="H723">
        <f t="shared" si="11"/>
        <v>242380000000</v>
      </c>
    </row>
    <row r="724" spans="1:8" x14ac:dyDescent="0.3">
      <c r="A724" s="1">
        <v>44440</v>
      </c>
      <c r="B724" s="2">
        <v>17076.25</v>
      </c>
      <c r="C724" s="2">
        <v>17185.599999999999</v>
      </c>
      <c r="D724" s="2">
        <v>17225.75</v>
      </c>
      <c r="E724" s="2">
        <v>17055.05</v>
      </c>
      <c r="F724" t="s">
        <v>715</v>
      </c>
      <c r="G724" s="3">
        <v>-3.3E-3</v>
      </c>
      <c r="H724">
        <f t="shared" si="11"/>
        <v>301890000000</v>
      </c>
    </row>
    <row r="725" spans="1:8" x14ac:dyDescent="0.3">
      <c r="A725" s="1">
        <v>44439</v>
      </c>
      <c r="B725" s="2">
        <v>17132.2</v>
      </c>
      <c r="C725" s="2">
        <v>16947.5</v>
      </c>
      <c r="D725" s="2">
        <v>17153.5</v>
      </c>
      <c r="E725" s="2">
        <v>16915.849999999999</v>
      </c>
      <c r="F725" t="s">
        <v>716</v>
      </c>
      <c r="G725" s="3">
        <v>1.1900000000000001E-2</v>
      </c>
      <c r="H725">
        <f t="shared" si="11"/>
        <v>464390000000</v>
      </c>
    </row>
    <row r="726" spans="1:8" x14ac:dyDescent="0.3">
      <c r="A726" s="1">
        <v>44438</v>
      </c>
      <c r="B726" s="2">
        <v>16931.05</v>
      </c>
      <c r="C726" s="2">
        <v>16775.849999999999</v>
      </c>
      <c r="D726" s="2">
        <v>16951.5</v>
      </c>
      <c r="E726" s="2">
        <v>16764.849999999999</v>
      </c>
      <c r="F726" t="s">
        <v>717</v>
      </c>
      <c r="G726" s="3">
        <v>1.35E-2</v>
      </c>
      <c r="H726">
        <f t="shared" si="11"/>
        <v>283480000000</v>
      </c>
    </row>
    <row r="727" spans="1:8" x14ac:dyDescent="0.3">
      <c r="A727" s="1">
        <v>44435</v>
      </c>
      <c r="B727" s="2">
        <v>16705.2</v>
      </c>
      <c r="C727" s="2">
        <v>16642.55</v>
      </c>
      <c r="D727" s="2">
        <v>16722.05</v>
      </c>
      <c r="E727" s="2">
        <v>16565.599999999999</v>
      </c>
      <c r="F727" t="s">
        <v>718</v>
      </c>
      <c r="G727" s="3">
        <v>4.1000000000000003E-3</v>
      </c>
      <c r="H727">
        <f t="shared" si="11"/>
        <v>217410000000</v>
      </c>
    </row>
    <row r="728" spans="1:8" x14ac:dyDescent="0.3">
      <c r="A728" s="1">
        <v>44434</v>
      </c>
      <c r="B728" s="2">
        <v>16636.900000000001</v>
      </c>
      <c r="C728" s="2">
        <v>16627.95</v>
      </c>
      <c r="D728" s="2">
        <v>16683.7</v>
      </c>
      <c r="E728" s="2">
        <v>16603.400000000001</v>
      </c>
      <c r="F728" t="s">
        <v>719</v>
      </c>
      <c r="G728" s="3">
        <v>1E-4</v>
      </c>
      <c r="H728">
        <f t="shared" si="11"/>
        <v>253530000000</v>
      </c>
    </row>
    <row r="729" spans="1:8" x14ac:dyDescent="0.3">
      <c r="A729" s="1">
        <v>44433</v>
      </c>
      <c r="B729" s="2">
        <v>16634.650000000001</v>
      </c>
      <c r="C729" s="2">
        <v>16654</v>
      </c>
      <c r="D729" s="2">
        <v>16712.45</v>
      </c>
      <c r="E729" s="2">
        <v>16617.5</v>
      </c>
      <c r="F729" t="s">
        <v>720</v>
      </c>
      <c r="G729" s="3">
        <v>5.9999999999999995E-4</v>
      </c>
      <c r="H729">
        <f t="shared" si="11"/>
        <v>265920000000.00003</v>
      </c>
    </row>
    <row r="730" spans="1:8" x14ac:dyDescent="0.3">
      <c r="A730" s="1">
        <v>44432</v>
      </c>
      <c r="B730" s="2">
        <v>16624.599999999999</v>
      </c>
      <c r="C730" s="2">
        <v>16561.400000000001</v>
      </c>
      <c r="D730" s="2">
        <v>16647.099999999999</v>
      </c>
      <c r="E730" s="2">
        <v>16495.3</v>
      </c>
      <c r="F730" t="s">
        <v>721</v>
      </c>
      <c r="G730" s="3">
        <v>7.7999999999999996E-3</v>
      </c>
      <c r="H730">
        <f t="shared" si="11"/>
        <v>275360000000</v>
      </c>
    </row>
    <row r="731" spans="1:8" x14ac:dyDescent="0.3">
      <c r="A731" s="1">
        <v>44431</v>
      </c>
      <c r="B731" s="2">
        <v>16496.45</v>
      </c>
      <c r="C731" s="2">
        <v>16592.25</v>
      </c>
      <c r="D731" s="2">
        <v>16592.5</v>
      </c>
      <c r="E731" s="2">
        <v>16395.7</v>
      </c>
      <c r="F731" t="s">
        <v>722</v>
      </c>
      <c r="G731" s="3">
        <v>2.8E-3</v>
      </c>
      <c r="H731">
        <f t="shared" si="11"/>
        <v>275600000000</v>
      </c>
    </row>
    <row r="732" spans="1:8" x14ac:dyDescent="0.3">
      <c r="A732" s="1">
        <v>44428</v>
      </c>
      <c r="B732" s="2">
        <v>16450.5</v>
      </c>
      <c r="C732" s="2">
        <v>16382.5</v>
      </c>
      <c r="D732" s="2">
        <v>16509.55</v>
      </c>
      <c r="E732" s="2">
        <v>16376.05</v>
      </c>
      <c r="F732" t="s">
        <v>723</v>
      </c>
      <c r="G732" s="3">
        <v>-7.1000000000000004E-3</v>
      </c>
      <c r="H732">
        <f t="shared" si="11"/>
        <v>350820000000</v>
      </c>
    </row>
    <row r="733" spans="1:8" x14ac:dyDescent="0.3">
      <c r="A733" s="1">
        <v>44426</v>
      </c>
      <c r="B733" s="2">
        <v>16568.849999999999</v>
      </c>
      <c r="C733" s="2">
        <v>16691.95</v>
      </c>
      <c r="D733" s="2">
        <v>16701.849999999999</v>
      </c>
      <c r="E733" s="2">
        <v>16535.849999999999</v>
      </c>
      <c r="F733" t="s">
        <v>724</v>
      </c>
      <c r="G733" s="3">
        <v>-2.8E-3</v>
      </c>
      <c r="H733">
        <f t="shared" si="11"/>
        <v>251800000000</v>
      </c>
    </row>
    <row r="734" spans="1:8" x14ac:dyDescent="0.3">
      <c r="A734" s="1">
        <v>44425</v>
      </c>
      <c r="B734" s="2">
        <v>16614.599999999999</v>
      </c>
      <c r="C734" s="2">
        <v>16545.25</v>
      </c>
      <c r="D734" s="2">
        <v>16628.55</v>
      </c>
      <c r="E734" s="2">
        <v>16495.400000000001</v>
      </c>
      <c r="F734" t="s">
        <v>725</v>
      </c>
      <c r="G734" s="3">
        <v>3.0999999999999999E-3</v>
      </c>
      <c r="H734">
        <f t="shared" si="11"/>
        <v>297390000000</v>
      </c>
    </row>
    <row r="735" spans="1:8" x14ac:dyDescent="0.3">
      <c r="A735" s="1">
        <v>44424</v>
      </c>
      <c r="B735" s="2">
        <v>16563.05</v>
      </c>
      <c r="C735" s="2">
        <v>16518.400000000001</v>
      </c>
      <c r="D735" s="2">
        <v>16589.400000000001</v>
      </c>
      <c r="E735" s="2">
        <v>16480.75</v>
      </c>
      <c r="F735" t="s">
        <v>726</v>
      </c>
      <c r="G735" s="3">
        <v>2.0999999999999999E-3</v>
      </c>
      <c r="H735">
        <f t="shared" si="11"/>
        <v>254050000000</v>
      </c>
    </row>
    <row r="736" spans="1:8" x14ac:dyDescent="0.3">
      <c r="A736" s="1">
        <v>44421</v>
      </c>
      <c r="B736" s="2">
        <v>16529.099999999999</v>
      </c>
      <c r="C736" s="2">
        <v>16385.7</v>
      </c>
      <c r="D736" s="2">
        <v>16543.599999999999</v>
      </c>
      <c r="E736" s="2">
        <v>16376.3</v>
      </c>
      <c r="F736" t="s">
        <v>727</v>
      </c>
      <c r="G736" s="3">
        <v>1.01E-2</v>
      </c>
      <c r="H736">
        <f t="shared" si="11"/>
        <v>321870000000</v>
      </c>
    </row>
    <row r="737" spans="1:8" x14ac:dyDescent="0.3">
      <c r="A737" s="1">
        <v>44420</v>
      </c>
      <c r="B737" s="2">
        <v>16364.4</v>
      </c>
      <c r="C737" s="2">
        <v>16303.65</v>
      </c>
      <c r="D737" s="2">
        <v>16375.5</v>
      </c>
      <c r="E737" s="2">
        <v>16286.9</v>
      </c>
      <c r="F737" t="s">
        <v>728</v>
      </c>
      <c r="G737" s="3">
        <v>5.0000000000000001E-3</v>
      </c>
      <c r="H737">
        <f t="shared" si="11"/>
        <v>280180000000</v>
      </c>
    </row>
    <row r="738" spans="1:8" x14ac:dyDescent="0.3">
      <c r="A738" s="1">
        <v>44419</v>
      </c>
      <c r="B738" s="2">
        <v>16282.25</v>
      </c>
      <c r="C738" s="2">
        <v>16327.3</v>
      </c>
      <c r="D738" s="2">
        <v>16338.75</v>
      </c>
      <c r="E738" s="2">
        <v>16162.55</v>
      </c>
      <c r="F738" t="s">
        <v>729</v>
      </c>
      <c r="G738" s="3">
        <v>1E-4</v>
      </c>
      <c r="H738">
        <f t="shared" si="11"/>
        <v>277900000000</v>
      </c>
    </row>
    <row r="739" spans="1:8" x14ac:dyDescent="0.3">
      <c r="A739" s="1">
        <v>44418</v>
      </c>
      <c r="B739" s="2">
        <v>16280.1</v>
      </c>
      <c r="C739" s="2">
        <v>16274.8</v>
      </c>
      <c r="D739" s="2">
        <v>16359.25</v>
      </c>
      <c r="E739" s="2">
        <v>16202.25</v>
      </c>
      <c r="F739" t="s">
        <v>730</v>
      </c>
      <c r="G739" s="3">
        <v>1.2999999999999999E-3</v>
      </c>
      <c r="H739">
        <f t="shared" si="11"/>
        <v>287990000000</v>
      </c>
    </row>
    <row r="740" spans="1:8" x14ac:dyDescent="0.3">
      <c r="A740" s="1">
        <v>44417</v>
      </c>
      <c r="B740" s="2">
        <v>16258.25</v>
      </c>
      <c r="C740" s="2">
        <v>16281.35</v>
      </c>
      <c r="D740" s="2">
        <v>16320.75</v>
      </c>
      <c r="E740" s="2">
        <v>16179.05</v>
      </c>
      <c r="F740" t="s">
        <v>731</v>
      </c>
      <c r="G740" s="3">
        <v>1.1999999999999999E-3</v>
      </c>
      <c r="H740">
        <f t="shared" si="11"/>
        <v>240450000000</v>
      </c>
    </row>
    <row r="741" spans="1:8" x14ac:dyDescent="0.3">
      <c r="A741" s="1">
        <v>44414</v>
      </c>
      <c r="B741" s="2">
        <v>16238.2</v>
      </c>
      <c r="C741" s="2">
        <v>16304.4</v>
      </c>
      <c r="D741" s="2">
        <v>16336.75</v>
      </c>
      <c r="E741" s="2">
        <v>16223.3</v>
      </c>
      <c r="F741" t="s">
        <v>732</v>
      </c>
      <c r="G741" s="3">
        <v>-3.5000000000000001E-3</v>
      </c>
      <c r="H741">
        <f t="shared" si="11"/>
        <v>320090000000</v>
      </c>
    </row>
    <row r="742" spans="1:8" x14ac:dyDescent="0.3">
      <c r="A742" s="1">
        <v>44413</v>
      </c>
      <c r="B742" s="2">
        <v>16294.6</v>
      </c>
      <c r="C742" s="2">
        <v>16288.95</v>
      </c>
      <c r="D742" s="2">
        <v>16349.45</v>
      </c>
      <c r="E742" s="2">
        <v>16210.3</v>
      </c>
      <c r="F742" t="s">
        <v>733</v>
      </c>
      <c r="G742" s="3">
        <v>2.2000000000000001E-3</v>
      </c>
      <c r="H742">
        <f t="shared" si="11"/>
        <v>418170000000</v>
      </c>
    </row>
    <row r="743" spans="1:8" x14ac:dyDescent="0.3">
      <c r="A743" s="1">
        <v>44412</v>
      </c>
      <c r="B743" s="2">
        <v>16258.8</v>
      </c>
      <c r="C743" s="2">
        <v>16195.25</v>
      </c>
      <c r="D743" s="2">
        <v>16290.2</v>
      </c>
      <c r="E743" s="2">
        <v>16176.15</v>
      </c>
      <c r="F743" t="s">
        <v>734</v>
      </c>
      <c r="G743" s="3">
        <v>7.9000000000000008E-3</v>
      </c>
      <c r="H743">
        <f t="shared" si="11"/>
        <v>427340000000</v>
      </c>
    </row>
    <row r="744" spans="1:8" x14ac:dyDescent="0.3">
      <c r="A744" s="1">
        <v>44411</v>
      </c>
      <c r="B744" s="2">
        <v>16130.75</v>
      </c>
      <c r="C744" s="2">
        <v>15951.55</v>
      </c>
      <c r="D744" s="2">
        <v>16146.9</v>
      </c>
      <c r="E744" s="2">
        <v>15914.35</v>
      </c>
      <c r="F744" t="s">
        <v>735</v>
      </c>
      <c r="G744" s="3">
        <v>1.55E-2</v>
      </c>
      <c r="H744">
        <f t="shared" si="11"/>
        <v>341290000000</v>
      </c>
    </row>
    <row r="745" spans="1:8" x14ac:dyDescent="0.3">
      <c r="A745" s="1">
        <v>44410</v>
      </c>
      <c r="B745" s="2">
        <v>15885.15</v>
      </c>
      <c r="C745" s="2">
        <v>15874.9</v>
      </c>
      <c r="D745" s="2">
        <v>15892.9</v>
      </c>
      <c r="E745" s="2">
        <v>15834.65</v>
      </c>
      <c r="F745" t="s">
        <v>736</v>
      </c>
      <c r="G745" s="3">
        <v>7.7000000000000002E-3</v>
      </c>
      <c r="H745">
        <f t="shared" si="11"/>
        <v>244850000000</v>
      </c>
    </row>
    <row r="746" spans="1:8" x14ac:dyDescent="0.3">
      <c r="A746" s="1">
        <v>44407</v>
      </c>
      <c r="B746" s="2">
        <v>15763.05</v>
      </c>
      <c r="C746" s="2">
        <v>15800.6</v>
      </c>
      <c r="D746" s="2">
        <v>15862.8</v>
      </c>
      <c r="E746" s="2">
        <v>15744.85</v>
      </c>
      <c r="F746" t="s">
        <v>737</v>
      </c>
      <c r="G746" s="3">
        <v>-1E-3</v>
      </c>
      <c r="H746">
        <f t="shared" si="11"/>
        <v>400020000000</v>
      </c>
    </row>
    <row r="747" spans="1:8" x14ac:dyDescent="0.3">
      <c r="A747" s="1">
        <v>44406</v>
      </c>
      <c r="B747" s="2">
        <v>15778.45</v>
      </c>
      <c r="C747" s="2">
        <v>15762.7</v>
      </c>
      <c r="D747" s="2">
        <v>15817.35</v>
      </c>
      <c r="E747" s="2">
        <v>15737.8</v>
      </c>
      <c r="F747" t="s">
        <v>738</v>
      </c>
      <c r="G747" s="3">
        <v>4.4000000000000003E-3</v>
      </c>
      <c r="H747">
        <f t="shared" si="11"/>
        <v>401580000000</v>
      </c>
    </row>
    <row r="748" spans="1:8" x14ac:dyDescent="0.3">
      <c r="A748" s="1">
        <v>44405</v>
      </c>
      <c r="B748" s="2">
        <v>15709.4</v>
      </c>
      <c r="C748" s="2">
        <v>15761.55</v>
      </c>
      <c r="D748" s="2">
        <v>15767.5</v>
      </c>
      <c r="E748" s="2">
        <v>15513.45</v>
      </c>
      <c r="F748" t="s">
        <v>739</v>
      </c>
      <c r="G748" s="3">
        <v>-2.3999999999999998E-3</v>
      </c>
      <c r="H748">
        <f t="shared" si="11"/>
        <v>318600000000</v>
      </c>
    </row>
    <row r="749" spans="1:8" x14ac:dyDescent="0.3">
      <c r="A749" s="1">
        <v>44404</v>
      </c>
      <c r="B749" s="2">
        <v>15746.45</v>
      </c>
      <c r="C749" s="2">
        <v>15860.5</v>
      </c>
      <c r="D749" s="2">
        <v>15881.55</v>
      </c>
      <c r="E749" s="2">
        <v>15701</v>
      </c>
      <c r="F749" t="s">
        <v>740</v>
      </c>
      <c r="G749" s="3">
        <v>-4.8999999999999998E-3</v>
      </c>
      <c r="H749">
        <f t="shared" si="11"/>
        <v>311010000000</v>
      </c>
    </row>
    <row r="750" spans="1:8" x14ac:dyDescent="0.3">
      <c r="A750" s="1">
        <v>44403</v>
      </c>
      <c r="B750" s="2">
        <v>15824.45</v>
      </c>
      <c r="C750" s="2">
        <v>15849.3</v>
      </c>
      <c r="D750" s="2">
        <v>15893.35</v>
      </c>
      <c r="E750" s="2">
        <v>15797</v>
      </c>
      <c r="F750" t="s">
        <v>741</v>
      </c>
      <c r="G750" s="3">
        <v>-2E-3</v>
      </c>
      <c r="H750">
        <f t="shared" si="11"/>
        <v>267079999999.99997</v>
      </c>
    </row>
    <row r="751" spans="1:8" x14ac:dyDescent="0.3">
      <c r="A751" s="1">
        <v>44400</v>
      </c>
      <c r="B751" s="2">
        <v>15856.05</v>
      </c>
      <c r="C751" s="2">
        <v>15856.8</v>
      </c>
      <c r="D751" s="2">
        <v>15899.8</v>
      </c>
      <c r="E751" s="2">
        <v>15768.4</v>
      </c>
      <c r="F751" t="s">
        <v>742</v>
      </c>
      <c r="G751" s="3">
        <v>2E-3</v>
      </c>
      <c r="H751">
        <f t="shared" si="11"/>
        <v>294100000000</v>
      </c>
    </row>
    <row r="752" spans="1:8" x14ac:dyDescent="0.3">
      <c r="A752" s="1">
        <v>44399</v>
      </c>
      <c r="B752" s="2">
        <v>15824.05</v>
      </c>
      <c r="C752" s="2">
        <v>15736.6</v>
      </c>
      <c r="D752" s="2">
        <v>15834.8</v>
      </c>
      <c r="E752" s="2">
        <v>15726.4</v>
      </c>
      <c r="F752" t="s">
        <v>743</v>
      </c>
      <c r="G752" s="3">
        <v>1.23E-2</v>
      </c>
      <c r="H752">
        <f t="shared" si="11"/>
        <v>265250000000</v>
      </c>
    </row>
    <row r="753" spans="1:8" x14ac:dyDescent="0.3">
      <c r="A753" s="1">
        <v>44397</v>
      </c>
      <c r="B753" s="2">
        <v>15632.1</v>
      </c>
      <c r="C753" s="2">
        <v>15703.95</v>
      </c>
      <c r="D753" s="2">
        <v>15728.45</v>
      </c>
      <c r="E753" s="2">
        <v>15578.55</v>
      </c>
      <c r="F753" t="s">
        <v>744</v>
      </c>
      <c r="G753" s="3">
        <v>-7.6E-3</v>
      </c>
      <c r="H753">
        <f t="shared" si="11"/>
        <v>274279999999.99997</v>
      </c>
    </row>
    <row r="754" spans="1:8" x14ac:dyDescent="0.3">
      <c r="A754" s="1">
        <v>44396</v>
      </c>
      <c r="B754" s="2">
        <v>15752.4</v>
      </c>
      <c r="C754" s="2">
        <v>15754.5</v>
      </c>
      <c r="D754" s="2">
        <v>15836.9</v>
      </c>
      <c r="E754" s="2">
        <v>15707.5</v>
      </c>
      <c r="F754" t="s">
        <v>745</v>
      </c>
      <c r="G754" s="3">
        <v>-1.0699999999999999E-2</v>
      </c>
      <c r="H754">
        <f t="shared" si="11"/>
        <v>242130000000</v>
      </c>
    </row>
    <row r="755" spans="1:8" x14ac:dyDescent="0.3">
      <c r="A755" s="1">
        <v>44393</v>
      </c>
      <c r="B755" s="2">
        <v>15923.4</v>
      </c>
      <c r="C755" s="2">
        <v>15958.35</v>
      </c>
      <c r="D755" s="2">
        <v>15962.25</v>
      </c>
      <c r="E755" s="2">
        <v>15882.6</v>
      </c>
      <c r="F755" t="s">
        <v>746</v>
      </c>
      <c r="G755" s="3">
        <v>-1E-4</v>
      </c>
      <c r="H755">
        <f t="shared" si="11"/>
        <v>276300000000</v>
      </c>
    </row>
    <row r="756" spans="1:8" x14ac:dyDescent="0.3">
      <c r="A756" s="1">
        <v>44392</v>
      </c>
      <c r="B756" s="2">
        <v>15924.2</v>
      </c>
      <c r="C756" s="2">
        <v>15872.15</v>
      </c>
      <c r="D756" s="2">
        <v>15952.35</v>
      </c>
      <c r="E756" s="2">
        <v>15855</v>
      </c>
      <c r="F756" t="s">
        <v>747</v>
      </c>
      <c r="G756" s="3">
        <v>4.4000000000000003E-3</v>
      </c>
      <c r="H756">
        <f t="shared" si="11"/>
        <v>284850000000</v>
      </c>
    </row>
    <row r="757" spans="1:8" x14ac:dyDescent="0.3">
      <c r="A757" s="1">
        <v>44391</v>
      </c>
      <c r="B757" s="2">
        <v>15853.95</v>
      </c>
      <c r="C757" s="2">
        <v>15808.7</v>
      </c>
      <c r="D757" s="2">
        <v>15877.35</v>
      </c>
      <c r="E757" s="2">
        <v>15764.2</v>
      </c>
      <c r="F757" t="s">
        <v>748</v>
      </c>
      <c r="G757" s="3">
        <v>2.5999999999999999E-3</v>
      </c>
      <c r="H757">
        <f t="shared" si="11"/>
        <v>239920000000</v>
      </c>
    </row>
    <row r="758" spans="1:8" x14ac:dyDescent="0.3">
      <c r="A758" s="1">
        <v>44390</v>
      </c>
      <c r="B758" s="2">
        <v>15812.35</v>
      </c>
      <c r="C758" s="2">
        <v>15794</v>
      </c>
      <c r="D758" s="2">
        <v>15820.8</v>
      </c>
      <c r="E758" s="2">
        <v>15744.6</v>
      </c>
      <c r="F758" t="s">
        <v>749</v>
      </c>
      <c r="G758" s="3">
        <v>7.6E-3</v>
      </c>
      <c r="H758">
        <f t="shared" si="11"/>
        <v>246680000000</v>
      </c>
    </row>
    <row r="759" spans="1:8" x14ac:dyDescent="0.3">
      <c r="A759" s="1">
        <v>44389</v>
      </c>
      <c r="B759" s="2">
        <v>15692.6</v>
      </c>
      <c r="C759" s="2">
        <v>15766.8</v>
      </c>
      <c r="D759" s="2">
        <v>15789.2</v>
      </c>
      <c r="E759" s="2">
        <v>15644.75</v>
      </c>
      <c r="F759" t="s">
        <v>750</v>
      </c>
      <c r="G759" s="3">
        <v>2.0000000000000001E-4</v>
      </c>
      <c r="H759">
        <f t="shared" si="11"/>
        <v>216270000000</v>
      </c>
    </row>
    <row r="760" spans="1:8" x14ac:dyDescent="0.3">
      <c r="A760" s="1">
        <v>44386</v>
      </c>
      <c r="B760" s="2">
        <v>15689.8</v>
      </c>
      <c r="C760" s="2">
        <v>15688.25</v>
      </c>
      <c r="D760" s="2">
        <v>15730.85</v>
      </c>
      <c r="E760" s="2">
        <v>15632.75</v>
      </c>
      <c r="F760" t="s">
        <v>751</v>
      </c>
      <c r="G760" s="3">
        <v>-2.3999999999999998E-3</v>
      </c>
      <c r="H760">
        <f t="shared" si="11"/>
        <v>243250000000</v>
      </c>
    </row>
    <row r="761" spans="1:8" x14ac:dyDescent="0.3">
      <c r="A761" s="1">
        <v>44385</v>
      </c>
      <c r="B761" s="2">
        <v>15727.9</v>
      </c>
      <c r="C761" s="2">
        <v>15855.4</v>
      </c>
      <c r="D761" s="2">
        <v>15885.75</v>
      </c>
      <c r="E761" s="2">
        <v>15682.9</v>
      </c>
      <c r="F761" t="s">
        <v>752</v>
      </c>
      <c r="G761" s="3">
        <v>-9.5999999999999992E-3</v>
      </c>
      <c r="H761">
        <f t="shared" si="11"/>
        <v>307930000000</v>
      </c>
    </row>
    <row r="762" spans="1:8" x14ac:dyDescent="0.3">
      <c r="A762" s="1">
        <v>44384</v>
      </c>
      <c r="B762" s="2">
        <v>15879.65</v>
      </c>
      <c r="C762" s="2">
        <v>15819.6</v>
      </c>
      <c r="D762" s="2">
        <v>15893.55</v>
      </c>
      <c r="E762" s="2">
        <v>15779.7</v>
      </c>
      <c r="F762" t="s">
        <v>753</v>
      </c>
      <c r="G762" s="3">
        <v>3.8999999999999998E-3</v>
      </c>
      <c r="H762">
        <f t="shared" si="11"/>
        <v>329310000000</v>
      </c>
    </row>
    <row r="763" spans="1:8" x14ac:dyDescent="0.3">
      <c r="A763" s="1">
        <v>44383</v>
      </c>
      <c r="B763" s="2">
        <v>15818.25</v>
      </c>
      <c r="C763" s="2">
        <v>15813.75</v>
      </c>
      <c r="D763" s="2">
        <v>15914.2</v>
      </c>
      <c r="E763" s="2">
        <v>15801</v>
      </c>
      <c r="F763" t="s">
        <v>754</v>
      </c>
      <c r="G763" s="3">
        <v>-1E-3</v>
      </c>
      <c r="H763">
        <f t="shared" si="11"/>
        <v>391410000000</v>
      </c>
    </row>
    <row r="764" spans="1:8" x14ac:dyDescent="0.3">
      <c r="A764" s="1">
        <v>44382</v>
      </c>
      <c r="B764" s="2">
        <v>15834.35</v>
      </c>
      <c r="C764" s="2">
        <v>15793.4</v>
      </c>
      <c r="D764" s="2">
        <v>15845.95</v>
      </c>
      <c r="E764" s="2">
        <v>15762.05</v>
      </c>
      <c r="F764" t="s">
        <v>755</v>
      </c>
      <c r="G764" s="3">
        <v>7.1000000000000004E-3</v>
      </c>
      <c r="H764">
        <f t="shared" si="11"/>
        <v>207030000000</v>
      </c>
    </row>
    <row r="765" spans="1:8" x14ac:dyDescent="0.3">
      <c r="A765" s="1">
        <v>44379</v>
      </c>
      <c r="B765" s="2">
        <v>15722.2</v>
      </c>
      <c r="C765" s="2">
        <v>15705.85</v>
      </c>
      <c r="D765" s="2">
        <v>15738.35</v>
      </c>
      <c r="E765" s="2">
        <v>15635.95</v>
      </c>
      <c r="F765" t="s">
        <v>756</v>
      </c>
      <c r="G765" s="3">
        <v>2.7000000000000001E-3</v>
      </c>
      <c r="H765">
        <f t="shared" si="11"/>
        <v>254810000000</v>
      </c>
    </row>
    <row r="766" spans="1:8" x14ac:dyDescent="0.3">
      <c r="A766" s="1">
        <v>44378</v>
      </c>
      <c r="B766" s="2">
        <v>15680</v>
      </c>
      <c r="C766" s="2">
        <v>15755.05</v>
      </c>
      <c r="D766" s="2">
        <v>15755.55</v>
      </c>
      <c r="E766" s="2">
        <v>15667.05</v>
      </c>
      <c r="F766" t="s">
        <v>757</v>
      </c>
      <c r="G766" s="3">
        <v>-2.5999999999999999E-3</v>
      </c>
      <c r="H766">
        <f t="shared" si="11"/>
        <v>224920000000</v>
      </c>
    </row>
    <row r="767" spans="1:8" x14ac:dyDescent="0.3">
      <c r="A767" s="1">
        <v>44377</v>
      </c>
      <c r="B767" s="2">
        <v>15721.5</v>
      </c>
      <c r="C767" s="2">
        <v>15776.9</v>
      </c>
      <c r="D767" s="2">
        <v>15839.1</v>
      </c>
      <c r="E767" s="2">
        <v>15708.75</v>
      </c>
      <c r="F767" t="s">
        <v>758</v>
      </c>
      <c r="G767" s="3">
        <v>-1.6999999999999999E-3</v>
      </c>
      <c r="H767">
        <f t="shared" si="11"/>
        <v>262390000000</v>
      </c>
    </row>
    <row r="768" spans="1:8" x14ac:dyDescent="0.3">
      <c r="A768" s="1">
        <v>44376</v>
      </c>
      <c r="B768" s="2">
        <v>15748.45</v>
      </c>
      <c r="C768" s="2">
        <v>15807.5</v>
      </c>
      <c r="D768" s="2">
        <v>15835.9</v>
      </c>
      <c r="E768" s="2">
        <v>15724.05</v>
      </c>
      <c r="F768" t="s">
        <v>759</v>
      </c>
      <c r="G768" s="3">
        <v>-4.1999999999999997E-3</v>
      </c>
      <c r="H768">
        <f t="shared" si="11"/>
        <v>360330000000</v>
      </c>
    </row>
    <row r="769" spans="1:8" x14ac:dyDescent="0.3">
      <c r="A769" s="1">
        <v>44375</v>
      </c>
      <c r="B769" s="2">
        <v>15814.7</v>
      </c>
      <c r="C769" s="2">
        <v>15915.35</v>
      </c>
      <c r="D769" s="2">
        <v>15915.65</v>
      </c>
      <c r="E769" s="2">
        <v>15792.15</v>
      </c>
      <c r="F769" t="s">
        <v>760</v>
      </c>
      <c r="G769" s="3">
        <v>-2.8999999999999998E-3</v>
      </c>
      <c r="H769">
        <f t="shared" si="11"/>
        <v>255100000000</v>
      </c>
    </row>
    <row r="770" spans="1:8" x14ac:dyDescent="0.3">
      <c r="A770" s="1">
        <v>44372</v>
      </c>
      <c r="B770" s="2">
        <v>15860.35</v>
      </c>
      <c r="C770" s="2">
        <v>15839.35</v>
      </c>
      <c r="D770" s="2">
        <v>15870.8</v>
      </c>
      <c r="E770" s="2">
        <v>15772.3</v>
      </c>
      <c r="F770" t="s">
        <v>761</v>
      </c>
      <c r="G770" s="3">
        <v>4.4000000000000003E-3</v>
      </c>
      <c r="H770">
        <f t="shared" si="11"/>
        <v>314610000000</v>
      </c>
    </row>
    <row r="771" spans="1:8" x14ac:dyDescent="0.3">
      <c r="A771" s="1">
        <v>44371</v>
      </c>
      <c r="B771" s="2">
        <v>15790.45</v>
      </c>
      <c r="C771" s="2">
        <v>15737.3</v>
      </c>
      <c r="D771" s="2">
        <v>15821.4</v>
      </c>
      <c r="E771" s="2">
        <v>15702.7</v>
      </c>
      <c r="F771" t="s">
        <v>762</v>
      </c>
      <c r="G771" s="3">
        <v>6.6E-3</v>
      </c>
      <c r="H771">
        <f t="shared" ref="H771:H834" si="12">IF(ISNUMBER(SEARCH("B", F771)), VALUE(SUBSTITUTE(F771, "B", "")) * 1000000000,
    IF(ISNUMBER(SEARCH("M", F771)), VALUE(SUBSTITUTE(F771, "M", "")) * 1000000,
    IF(ISNUMBER(SEARCH("K", F771)), VALUE(SUBSTITUTE(F771, "K", "")) * 1000,
    F771)))</f>
        <v>316660000000</v>
      </c>
    </row>
    <row r="772" spans="1:8" x14ac:dyDescent="0.3">
      <c r="A772" s="1">
        <v>44370</v>
      </c>
      <c r="B772" s="2">
        <v>15686.95</v>
      </c>
      <c r="C772" s="2">
        <v>15862.8</v>
      </c>
      <c r="D772" s="2">
        <v>15862.95</v>
      </c>
      <c r="E772" s="2">
        <v>15673.95</v>
      </c>
      <c r="F772" t="s">
        <v>763</v>
      </c>
      <c r="G772" s="3">
        <v>-5.4000000000000003E-3</v>
      </c>
      <c r="H772">
        <f t="shared" si="12"/>
        <v>287540000000</v>
      </c>
    </row>
    <row r="773" spans="1:8" x14ac:dyDescent="0.3">
      <c r="A773" s="1">
        <v>44369</v>
      </c>
      <c r="B773" s="2">
        <v>15772.75</v>
      </c>
      <c r="C773" s="2">
        <v>15840.5</v>
      </c>
      <c r="D773" s="2">
        <v>15895.75</v>
      </c>
      <c r="E773" s="2">
        <v>15752.1</v>
      </c>
      <c r="F773" t="s">
        <v>764</v>
      </c>
      <c r="G773" s="3">
        <v>1.6999999999999999E-3</v>
      </c>
      <c r="H773">
        <f t="shared" si="12"/>
        <v>322240000000</v>
      </c>
    </row>
    <row r="774" spans="1:8" x14ac:dyDescent="0.3">
      <c r="A774" s="1">
        <v>44368</v>
      </c>
      <c r="B774" s="2">
        <v>15746.5</v>
      </c>
      <c r="C774" s="2">
        <v>15525.85</v>
      </c>
      <c r="D774" s="2">
        <v>15765.15</v>
      </c>
      <c r="E774" s="2">
        <v>15505.65</v>
      </c>
      <c r="F774" t="s">
        <v>765</v>
      </c>
      <c r="G774" s="3">
        <v>4.0000000000000001E-3</v>
      </c>
      <c r="H774">
        <f t="shared" si="12"/>
        <v>351530000000</v>
      </c>
    </row>
    <row r="775" spans="1:8" x14ac:dyDescent="0.3">
      <c r="A775" s="1">
        <v>44365</v>
      </c>
      <c r="B775" s="2">
        <v>15683.35</v>
      </c>
      <c r="C775" s="2">
        <v>15756.5</v>
      </c>
      <c r="D775" s="2">
        <v>15761.5</v>
      </c>
      <c r="E775" s="2">
        <v>15450.9</v>
      </c>
      <c r="F775" t="s">
        <v>766</v>
      </c>
      <c r="G775" s="3">
        <v>-5.0000000000000001E-4</v>
      </c>
      <c r="H775">
        <f t="shared" si="12"/>
        <v>640820000000</v>
      </c>
    </row>
    <row r="776" spans="1:8" x14ac:dyDescent="0.3">
      <c r="A776" s="1">
        <v>44364</v>
      </c>
      <c r="B776" s="2">
        <v>15691.4</v>
      </c>
      <c r="C776" s="2">
        <v>15648.3</v>
      </c>
      <c r="D776" s="2">
        <v>15769.35</v>
      </c>
      <c r="E776" s="2">
        <v>15616.75</v>
      </c>
      <c r="F776" t="s">
        <v>767</v>
      </c>
      <c r="G776" s="3">
        <v>-4.7999999999999996E-3</v>
      </c>
      <c r="H776">
        <f t="shared" si="12"/>
        <v>357650000000</v>
      </c>
    </row>
    <row r="777" spans="1:8" x14ac:dyDescent="0.3">
      <c r="A777" s="1">
        <v>44363</v>
      </c>
      <c r="B777" s="2">
        <v>15767.55</v>
      </c>
      <c r="C777" s="2">
        <v>15847.5</v>
      </c>
      <c r="D777" s="2">
        <v>15880.85</v>
      </c>
      <c r="E777" s="2">
        <v>15742.6</v>
      </c>
      <c r="F777" t="s">
        <v>768</v>
      </c>
      <c r="G777" s="3">
        <v>-6.4000000000000003E-3</v>
      </c>
      <c r="H777">
        <f t="shared" si="12"/>
        <v>340190000000</v>
      </c>
    </row>
    <row r="778" spans="1:8" x14ac:dyDescent="0.3">
      <c r="A778" s="1">
        <v>44362</v>
      </c>
      <c r="B778" s="2">
        <v>15869.25</v>
      </c>
      <c r="C778" s="2">
        <v>15866.95</v>
      </c>
      <c r="D778" s="2">
        <v>15901.6</v>
      </c>
      <c r="E778" s="2">
        <v>15842.4</v>
      </c>
      <c r="F778" t="s">
        <v>769</v>
      </c>
      <c r="G778" s="3">
        <v>3.5999999999999999E-3</v>
      </c>
      <c r="H778">
        <f t="shared" si="12"/>
        <v>323260000000</v>
      </c>
    </row>
    <row r="779" spans="1:8" x14ac:dyDescent="0.3">
      <c r="A779" s="1">
        <v>44361</v>
      </c>
      <c r="B779" s="2">
        <v>15811.85</v>
      </c>
      <c r="C779" s="2">
        <v>15791.4</v>
      </c>
      <c r="D779" s="2">
        <v>15823.05</v>
      </c>
      <c r="E779" s="2">
        <v>15606.5</v>
      </c>
      <c r="F779" t="s">
        <v>770</v>
      </c>
      <c r="G779" s="3">
        <v>8.0000000000000004E-4</v>
      </c>
      <c r="H779">
        <f t="shared" si="12"/>
        <v>392860000000</v>
      </c>
    </row>
    <row r="780" spans="1:8" x14ac:dyDescent="0.3">
      <c r="A780" s="1">
        <v>44358</v>
      </c>
      <c r="B780" s="2">
        <v>15799.35</v>
      </c>
      <c r="C780" s="2">
        <v>15796.45</v>
      </c>
      <c r="D780" s="2">
        <v>15835.55</v>
      </c>
      <c r="E780" s="2">
        <v>15749.8</v>
      </c>
      <c r="F780" t="s">
        <v>771</v>
      </c>
      <c r="G780" s="3">
        <v>3.8999999999999998E-3</v>
      </c>
      <c r="H780">
        <f t="shared" si="12"/>
        <v>363010000000</v>
      </c>
    </row>
    <row r="781" spans="1:8" x14ac:dyDescent="0.3">
      <c r="A781" s="1">
        <v>44357</v>
      </c>
      <c r="B781" s="2">
        <v>15737.75</v>
      </c>
      <c r="C781" s="2">
        <v>15692.1</v>
      </c>
      <c r="D781" s="2">
        <v>15751.25</v>
      </c>
      <c r="E781" s="2">
        <v>15648.5</v>
      </c>
      <c r="F781" t="s">
        <v>772</v>
      </c>
      <c r="G781" s="3">
        <v>6.4999999999999997E-3</v>
      </c>
      <c r="H781">
        <f t="shared" si="12"/>
        <v>298300000000</v>
      </c>
    </row>
    <row r="782" spans="1:8" x14ac:dyDescent="0.3">
      <c r="A782" s="1">
        <v>44356</v>
      </c>
      <c r="B782" s="2">
        <v>15635.35</v>
      </c>
      <c r="C782" s="2">
        <v>15766.3</v>
      </c>
      <c r="D782" s="2">
        <v>15800.45</v>
      </c>
      <c r="E782" s="2">
        <v>15566.9</v>
      </c>
      <c r="F782" t="s">
        <v>773</v>
      </c>
      <c r="G782" s="3">
        <v>-6.7000000000000002E-3</v>
      </c>
      <c r="H782">
        <f t="shared" si="12"/>
        <v>457860000000</v>
      </c>
    </row>
    <row r="783" spans="1:8" x14ac:dyDescent="0.3">
      <c r="A783" s="1">
        <v>44355</v>
      </c>
      <c r="B783" s="2">
        <v>15740.1</v>
      </c>
      <c r="C783" s="2">
        <v>15773.9</v>
      </c>
      <c r="D783" s="2">
        <v>15778.8</v>
      </c>
      <c r="E783" s="2">
        <v>15680</v>
      </c>
      <c r="F783" t="s">
        <v>774</v>
      </c>
      <c r="G783" s="3">
        <v>-6.9999999999999999E-4</v>
      </c>
      <c r="H783">
        <f t="shared" si="12"/>
        <v>378160000000</v>
      </c>
    </row>
    <row r="784" spans="1:8" x14ac:dyDescent="0.3">
      <c r="A784" s="1">
        <v>44354</v>
      </c>
      <c r="B784" s="2">
        <v>15751.65</v>
      </c>
      <c r="C784" s="2">
        <v>15725.1</v>
      </c>
      <c r="D784" s="2">
        <v>15773.45</v>
      </c>
      <c r="E784" s="2">
        <v>15678.1</v>
      </c>
      <c r="F784" t="s">
        <v>775</v>
      </c>
      <c r="G784" s="3">
        <v>5.1999999999999998E-3</v>
      </c>
      <c r="H784">
        <f t="shared" si="12"/>
        <v>393970000000</v>
      </c>
    </row>
    <row r="785" spans="1:8" x14ac:dyDescent="0.3">
      <c r="A785" s="1">
        <v>44351</v>
      </c>
      <c r="B785" s="2">
        <v>15670.25</v>
      </c>
      <c r="C785" s="2">
        <v>15712.5</v>
      </c>
      <c r="D785" s="2">
        <v>15733.6</v>
      </c>
      <c r="E785" s="2">
        <v>15622.35</v>
      </c>
      <c r="F785" t="s">
        <v>776</v>
      </c>
      <c r="G785" s="3">
        <v>-1.2999999999999999E-3</v>
      </c>
      <c r="H785">
        <f t="shared" si="12"/>
        <v>414160000000</v>
      </c>
    </row>
    <row r="786" spans="1:8" x14ac:dyDescent="0.3">
      <c r="A786" s="1">
        <v>44350</v>
      </c>
      <c r="B786" s="2">
        <v>15690.35</v>
      </c>
      <c r="C786" s="2">
        <v>15655.55</v>
      </c>
      <c r="D786" s="2">
        <v>15705.1</v>
      </c>
      <c r="E786" s="2">
        <v>15611</v>
      </c>
      <c r="F786" t="s">
        <v>777</v>
      </c>
      <c r="G786" s="3">
        <v>7.3000000000000001E-3</v>
      </c>
      <c r="H786">
        <f t="shared" si="12"/>
        <v>410240000000</v>
      </c>
    </row>
    <row r="787" spans="1:8" x14ac:dyDescent="0.3">
      <c r="A787" s="1">
        <v>44349</v>
      </c>
      <c r="B787" s="2">
        <v>15576.2</v>
      </c>
      <c r="C787" s="2">
        <v>15520.35</v>
      </c>
      <c r="D787" s="2">
        <v>15597.45</v>
      </c>
      <c r="E787" s="2">
        <v>15459.85</v>
      </c>
      <c r="F787" t="s">
        <v>778</v>
      </c>
      <c r="G787" s="3">
        <v>1E-4</v>
      </c>
      <c r="H787">
        <f t="shared" si="12"/>
        <v>428640000000</v>
      </c>
    </row>
    <row r="788" spans="1:8" x14ac:dyDescent="0.3">
      <c r="A788" s="1">
        <v>44348</v>
      </c>
      <c r="B788" s="2">
        <v>15574.85</v>
      </c>
      <c r="C788" s="2">
        <v>15629.65</v>
      </c>
      <c r="D788" s="2">
        <v>15660.75</v>
      </c>
      <c r="E788" s="2">
        <v>15528.3</v>
      </c>
      <c r="F788" t="s">
        <v>779</v>
      </c>
      <c r="G788" s="3">
        <v>-5.0000000000000001E-4</v>
      </c>
      <c r="H788">
        <f t="shared" si="12"/>
        <v>409560000000</v>
      </c>
    </row>
    <row r="789" spans="1:8" x14ac:dyDescent="0.3">
      <c r="A789" s="1">
        <v>44347</v>
      </c>
      <c r="B789" s="2">
        <v>15582.8</v>
      </c>
      <c r="C789" s="2">
        <v>15437.75</v>
      </c>
      <c r="D789" s="2">
        <v>15606.35</v>
      </c>
      <c r="E789" s="2">
        <v>15374</v>
      </c>
      <c r="F789" t="s">
        <v>780</v>
      </c>
      <c r="G789" s="3">
        <v>9.4999999999999998E-3</v>
      </c>
      <c r="H789">
        <f t="shared" si="12"/>
        <v>436000000000</v>
      </c>
    </row>
    <row r="790" spans="1:8" x14ac:dyDescent="0.3">
      <c r="A790" s="1">
        <v>44344</v>
      </c>
      <c r="B790" s="2">
        <v>15435.65</v>
      </c>
      <c r="C790" s="2">
        <v>15421.2</v>
      </c>
      <c r="D790" s="2">
        <v>15469.65</v>
      </c>
      <c r="E790" s="2">
        <v>15394.75</v>
      </c>
      <c r="F790" t="s">
        <v>781</v>
      </c>
      <c r="G790" s="3">
        <v>6.4000000000000003E-3</v>
      </c>
      <c r="H790">
        <f t="shared" si="12"/>
        <v>455580000000</v>
      </c>
    </row>
    <row r="791" spans="1:8" x14ac:dyDescent="0.3">
      <c r="A791" s="1">
        <v>44343</v>
      </c>
      <c r="B791" s="2">
        <v>15337.85</v>
      </c>
      <c r="C791" s="2">
        <v>15323.95</v>
      </c>
      <c r="D791" s="2">
        <v>15384.55</v>
      </c>
      <c r="E791" s="2">
        <v>15272.5</v>
      </c>
      <c r="F791" t="s">
        <v>782</v>
      </c>
      <c r="G791" s="3">
        <v>2.3999999999999998E-3</v>
      </c>
      <c r="H791">
        <f t="shared" si="12"/>
        <v>682370000000</v>
      </c>
    </row>
    <row r="792" spans="1:8" x14ac:dyDescent="0.3">
      <c r="A792" s="1">
        <v>44342</v>
      </c>
      <c r="B792" s="2">
        <v>15301.45</v>
      </c>
      <c r="C792" s="2">
        <v>15257.05</v>
      </c>
      <c r="D792" s="2">
        <v>15319.9</v>
      </c>
      <c r="E792" s="2">
        <v>15194.95</v>
      </c>
      <c r="F792" t="s">
        <v>783</v>
      </c>
      <c r="G792" s="3">
        <v>6.1000000000000004E-3</v>
      </c>
      <c r="H792">
        <f t="shared" si="12"/>
        <v>377680000000</v>
      </c>
    </row>
    <row r="793" spans="1:8" x14ac:dyDescent="0.3">
      <c r="A793" s="1">
        <v>44341</v>
      </c>
      <c r="B793" s="2">
        <v>15208.45</v>
      </c>
      <c r="C793" s="2">
        <v>15291.75</v>
      </c>
      <c r="D793" s="2">
        <v>15293.85</v>
      </c>
      <c r="E793" s="2">
        <v>15163.4</v>
      </c>
      <c r="F793" t="s">
        <v>784</v>
      </c>
      <c r="G793" s="3">
        <v>6.9999999999999999E-4</v>
      </c>
      <c r="H793">
        <f t="shared" si="12"/>
        <v>417320000000</v>
      </c>
    </row>
    <row r="794" spans="1:8" x14ac:dyDescent="0.3">
      <c r="A794" s="1">
        <v>44340</v>
      </c>
      <c r="B794" s="2">
        <v>15197.7</v>
      </c>
      <c r="C794" s="2">
        <v>15211.35</v>
      </c>
      <c r="D794" s="2">
        <v>15256.25</v>
      </c>
      <c r="E794" s="2">
        <v>15145.45</v>
      </c>
      <c r="F794" t="s">
        <v>785</v>
      </c>
      <c r="G794" s="3">
        <v>1.5E-3</v>
      </c>
      <c r="H794">
        <f t="shared" si="12"/>
        <v>566720000000</v>
      </c>
    </row>
    <row r="795" spans="1:8" x14ac:dyDescent="0.3">
      <c r="A795" s="1">
        <v>44337</v>
      </c>
      <c r="B795" s="2">
        <v>15175.3</v>
      </c>
      <c r="C795" s="2">
        <v>14987.8</v>
      </c>
      <c r="D795" s="2">
        <v>15190</v>
      </c>
      <c r="E795" s="2">
        <v>14985.85</v>
      </c>
      <c r="F795" t="s">
        <v>786</v>
      </c>
      <c r="G795" s="3">
        <v>1.8100000000000002E-2</v>
      </c>
      <c r="H795">
        <f t="shared" si="12"/>
        <v>557730000000</v>
      </c>
    </row>
    <row r="796" spans="1:8" x14ac:dyDescent="0.3">
      <c r="A796" s="1">
        <v>44336</v>
      </c>
      <c r="B796" s="2">
        <v>14906.05</v>
      </c>
      <c r="C796" s="2">
        <v>15042.6</v>
      </c>
      <c r="D796" s="2">
        <v>15069.8</v>
      </c>
      <c r="E796" s="2">
        <v>14884.9</v>
      </c>
      <c r="F796" t="s">
        <v>787</v>
      </c>
      <c r="G796" s="3">
        <v>-8.3000000000000001E-3</v>
      </c>
      <c r="H796">
        <f t="shared" si="12"/>
        <v>467460000000</v>
      </c>
    </row>
    <row r="797" spans="1:8" x14ac:dyDescent="0.3">
      <c r="A797" s="1">
        <v>44335</v>
      </c>
      <c r="B797" s="2">
        <v>15030.15</v>
      </c>
      <c r="C797" s="2">
        <v>15058.6</v>
      </c>
      <c r="D797" s="2">
        <v>15133.4</v>
      </c>
      <c r="E797" s="2">
        <v>15008.85</v>
      </c>
      <c r="F797" t="s">
        <v>788</v>
      </c>
      <c r="G797" s="3">
        <v>-5.1999999999999998E-3</v>
      </c>
      <c r="H797">
        <f t="shared" si="12"/>
        <v>563290000000</v>
      </c>
    </row>
    <row r="798" spans="1:8" x14ac:dyDescent="0.3">
      <c r="A798" s="1">
        <v>44334</v>
      </c>
      <c r="B798" s="2">
        <v>15108.1</v>
      </c>
      <c r="C798" s="2">
        <v>15067.2</v>
      </c>
      <c r="D798" s="2">
        <v>15137.25</v>
      </c>
      <c r="E798" s="2">
        <v>15043.7</v>
      </c>
      <c r="F798" t="s">
        <v>789</v>
      </c>
      <c r="G798" s="3">
        <v>1.24E-2</v>
      </c>
      <c r="H798">
        <f t="shared" si="12"/>
        <v>571920000000</v>
      </c>
    </row>
    <row r="799" spans="1:8" x14ac:dyDescent="0.3">
      <c r="A799" s="1">
        <v>44333</v>
      </c>
      <c r="B799" s="2">
        <v>14923.15</v>
      </c>
      <c r="C799" s="2">
        <v>14756.25</v>
      </c>
      <c r="D799" s="2">
        <v>14938</v>
      </c>
      <c r="E799" s="2">
        <v>14725.35</v>
      </c>
      <c r="F799" t="s">
        <v>790</v>
      </c>
      <c r="G799" s="3">
        <v>1.67E-2</v>
      </c>
      <c r="H799">
        <f t="shared" si="12"/>
        <v>534520000000</v>
      </c>
    </row>
    <row r="800" spans="1:8" x14ac:dyDescent="0.3">
      <c r="A800" s="1">
        <v>44330</v>
      </c>
      <c r="B800" s="2">
        <v>14677.8</v>
      </c>
      <c r="C800" s="2">
        <v>14749.4</v>
      </c>
      <c r="D800" s="2">
        <v>14749.65</v>
      </c>
      <c r="E800" s="2">
        <v>14591.9</v>
      </c>
      <c r="F800" t="s">
        <v>791</v>
      </c>
      <c r="G800" s="3">
        <v>-1.2999999999999999E-3</v>
      </c>
      <c r="H800">
        <f t="shared" si="12"/>
        <v>602740000000</v>
      </c>
    </row>
    <row r="801" spans="1:8" x14ac:dyDescent="0.3">
      <c r="A801" s="1">
        <v>44328</v>
      </c>
      <c r="B801" s="2">
        <v>14696.5</v>
      </c>
      <c r="C801" s="2">
        <v>14823.55</v>
      </c>
      <c r="D801" s="2">
        <v>14824.05</v>
      </c>
      <c r="E801" s="2">
        <v>14649.7</v>
      </c>
      <c r="F801" t="s">
        <v>792</v>
      </c>
      <c r="G801" s="3">
        <v>-1.04E-2</v>
      </c>
      <c r="H801">
        <f t="shared" si="12"/>
        <v>620320000000</v>
      </c>
    </row>
    <row r="802" spans="1:8" x14ac:dyDescent="0.3">
      <c r="A802" s="1">
        <v>44327</v>
      </c>
      <c r="B802" s="2">
        <v>14850.75</v>
      </c>
      <c r="C802" s="2">
        <v>14789.7</v>
      </c>
      <c r="D802" s="2">
        <v>14900</v>
      </c>
      <c r="E802" s="2">
        <v>14771.4</v>
      </c>
      <c r="F802" t="s">
        <v>793</v>
      </c>
      <c r="G802" s="3">
        <v>-6.1000000000000004E-3</v>
      </c>
      <c r="H802">
        <f t="shared" si="12"/>
        <v>616200000000</v>
      </c>
    </row>
    <row r="803" spans="1:8" x14ac:dyDescent="0.3">
      <c r="A803" s="1">
        <v>44326</v>
      </c>
      <c r="B803" s="2">
        <v>14942.35</v>
      </c>
      <c r="C803" s="2">
        <v>14928.25</v>
      </c>
      <c r="D803" s="2">
        <v>14966.9</v>
      </c>
      <c r="E803" s="2">
        <v>14892.5</v>
      </c>
      <c r="F803" t="s">
        <v>794</v>
      </c>
      <c r="G803" s="3">
        <v>8.0000000000000002E-3</v>
      </c>
      <c r="H803">
        <f t="shared" si="12"/>
        <v>510600000000</v>
      </c>
    </row>
    <row r="804" spans="1:8" x14ac:dyDescent="0.3">
      <c r="A804" s="1">
        <v>44323</v>
      </c>
      <c r="B804" s="2">
        <v>14823.15</v>
      </c>
      <c r="C804" s="2">
        <v>14816.85</v>
      </c>
      <c r="D804" s="2">
        <v>14863.05</v>
      </c>
      <c r="E804" s="2">
        <v>14765.5</v>
      </c>
      <c r="F804" t="s">
        <v>795</v>
      </c>
      <c r="G804" s="3">
        <v>6.7000000000000002E-3</v>
      </c>
      <c r="H804">
        <f t="shared" si="12"/>
        <v>483680000000</v>
      </c>
    </row>
    <row r="805" spans="1:8" x14ac:dyDescent="0.3">
      <c r="A805" s="1">
        <v>44322</v>
      </c>
      <c r="B805" s="2">
        <v>14724.8</v>
      </c>
      <c r="C805" s="2">
        <v>14668.35</v>
      </c>
      <c r="D805" s="2">
        <v>14743.9</v>
      </c>
      <c r="E805" s="2">
        <v>14611.5</v>
      </c>
      <c r="F805" t="s">
        <v>796</v>
      </c>
      <c r="G805" s="3">
        <v>7.3000000000000001E-3</v>
      </c>
      <c r="H805">
        <f t="shared" si="12"/>
        <v>445280000000</v>
      </c>
    </row>
    <row r="806" spans="1:8" x14ac:dyDescent="0.3">
      <c r="A806" s="1">
        <v>44321</v>
      </c>
      <c r="B806" s="2">
        <v>14617.85</v>
      </c>
      <c r="C806" s="2">
        <v>14604.15</v>
      </c>
      <c r="D806" s="2">
        <v>14637.9</v>
      </c>
      <c r="E806" s="2">
        <v>14506.6</v>
      </c>
      <c r="F806" t="s">
        <v>797</v>
      </c>
      <c r="G806" s="3">
        <v>8.3999999999999995E-3</v>
      </c>
      <c r="H806">
        <f t="shared" si="12"/>
        <v>437260000000</v>
      </c>
    </row>
    <row r="807" spans="1:8" x14ac:dyDescent="0.3">
      <c r="A807" s="1">
        <v>44320</v>
      </c>
      <c r="B807" s="2">
        <v>14496.5</v>
      </c>
      <c r="C807" s="2">
        <v>14687.25</v>
      </c>
      <c r="D807" s="2">
        <v>14723.4</v>
      </c>
      <c r="E807" s="2">
        <v>14461.5</v>
      </c>
      <c r="F807" t="s">
        <v>798</v>
      </c>
      <c r="G807" s="3">
        <v>-9.4000000000000004E-3</v>
      </c>
      <c r="H807">
        <f t="shared" si="12"/>
        <v>479660000000</v>
      </c>
    </row>
    <row r="808" spans="1:8" x14ac:dyDescent="0.3">
      <c r="A808" s="1">
        <v>44319</v>
      </c>
      <c r="B808" s="2">
        <v>14634.15</v>
      </c>
      <c r="C808" s="2">
        <v>14481.05</v>
      </c>
      <c r="D808" s="2">
        <v>14673.85</v>
      </c>
      <c r="E808" s="2">
        <v>14416.25</v>
      </c>
      <c r="F808" t="s">
        <v>799</v>
      </c>
      <c r="G808" s="3">
        <v>2.0000000000000001E-4</v>
      </c>
      <c r="H808">
        <f t="shared" si="12"/>
        <v>443410000000</v>
      </c>
    </row>
    <row r="809" spans="1:8" x14ac:dyDescent="0.3">
      <c r="A809" s="1">
        <v>44316</v>
      </c>
      <c r="B809" s="2">
        <v>14631.1</v>
      </c>
      <c r="C809" s="2">
        <v>14747.35</v>
      </c>
      <c r="D809" s="2">
        <v>14855.45</v>
      </c>
      <c r="E809" s="2">
        <v>14601.7</v>
      </c>
      <c r="F809" t="s">
        <v>800</v>
      </c>
      <c r="G809" s="3">
        <v>-1.77E-2</v>
      </c>
      <c r="H809">
        <f t="shared" si="12"/>
        <v>594740000000</v>
      </c>
    </row>
    <row r="810" spans="1:8" x14ac:dyDescent="0.3">
      <c r="A810" s="1">
        <v>44315</v>
      </c>
      <c r="B810" s="2">
        <v>14894.9</v>
      </c>
      <c r="C810" s="2">
        <v>14979</v>
      </c>
      <c r="D810" s="2">
        <v>15044.35</v>
      </c>
      <c r="E810" s="2">
        <v>14814.45</v>
      </c>
      <c r="F810" t="s">
        <v>801</v>
      </c>
      <c r="G810" s="3">
        <v>2E-3</v>
      </c>
      <c r="H810">
        <f t="shared" si="12"/>
        <v>511470000000</v>
      </c>
    </row>
    <row r="811" spans="1:8" x14ac:dyDescent="0.3">
      <c r="A811" s="1">
        <v>44314</v>
      </c>
      <c r="B811" s="2">
        <v>14864.55</v>
      </c>
      <c r="C811" s="2">
        <v>14710.5</v>
      </c>
      <c r="D811" s="2">
        <v>14890.25</v>
      </c>
      <c r="E811" s="2">
        <v>14694.95</v>
      </c>
      <c r="F811" t="s">
        <v>802</v>
      </c>
      <c r="G811" s="3">
        <v>1.44E-2</v>
      </c>
      <c r="H811">
        <f t="shared" si="12"/>
        <v>453990000000</v>
      </c>
    </row>
    <row r="812" spans="1:8" x14ac:dyDescent="0.3">
      <c r="A812" s="1">
        <v>44313</v>
      </c>
      <c r="B812" s="2">
        <v>14653.05</v>
      </c>
      <c r="C812" s="2">
        <v>14493.8</v>
      </c>
      <c r="D812" s="2">
        <v>14667.55</v>
      </c>
      <c r="E812" s="2">
        <v>14484.85</v>
      </c>
      <c r="F812" t="s">
        <v>803</v>
      </c>
      <c r="G812" s="3">
        <v>1.1599999999999999E-2</v>
      </c>
      <c r="H812">
        <f t="shared" si="12"/>
        <v>442210000000</v>
      </c>
    </row>
    <row r="813" spans="1:8" x14ac:dyDescent="0.3">
      <c r="A813" s="1">
        <v>44312</v>
      </c>
      <c r="B813" s="2">
        <v>14485</v>
      </c>
      <c r="C813" s="2">
        <v>14449.45</v>
      </c>
      <c r="D813" s="2">
        <v>14557.5</v>
      </c>
      <c r="E813" s="2">
        <v>14421.3</v>
      </c>
      <c r="F813" t="s">
        <v>804</v>
      </c>
      <c r="G813" s="3">
        <v>0.01</v>
      </c>
      <c r="H813">
        <f t="shared" si="12"/>
        <v>448530000000</v>
      </c>
    </row>
    <row r="814" spans="1:8" x14ac:dyDescent="0.3">
      <c r="A814" s="1">
        <v>44309</v>
      </c>
      <c r="B814" s="2">
        <v>14341.35</v>
      </c>
      <c r="C814" s="2">
        <v>14326.35</v>
      </c>
      <c r="D814" s="2">
        <v>14461.15</v>
      </c>
      <c r="E814" s="2">
        <v>14273.3</v>
      </c>
      <c r="F814" t="s">
        <v>805</v>
      </c>
      <c r="G814" s="3">
        <v>-4.4999999999999997E-3</v>
      </c>
      <c r="H814">
        <f t="shared" si="12"/>
        <v>476610000000</v>
      </c>
    </row>
    <row r="815" spans="1:8" x14ac:dyDescent="0.3">
      <c r="A815" s="1">
        <v>44308</v>
      </c>
      <c r="B815" s="2">
        <v>14406.15</v>
      </c>
      <c r="C815" s="2">
        <v>14219.15</v>
      </c>
      <c r="D815" s="2">
        <v>14424.75</v>
      </c>
      <c r="E815" s="2">
        <v>14151.4</v>
      </c>
      <c r="F815" t="s">
        <v>806</v>
      </c>
      <c r="G815" s="3">
        <v>7.7000000000000002E-3</v>
      </c>
      <c r="H815">
        <f t="shared" si="12"/>
        <v>516990000000</v>
      </c>
    </row>
    <row r="816" spans="1:8" x14ac:dyDescent="0.3">
      <c r="A816" s="1">
        <v>44306</v>
      </c>
      <c r="B816" s="2">
        <v>14296.4</v>
      </c>
      <c r="C816" s="2">
        <v>14526.7</v>
      </c>
      <c r="D816" s="2">
        <v>14526.95</v>
      </c>
      <c r="E816" s="2">
        <v>14207.3</v>
      </c>
      <c r="F816" t="s">
        <v>807</v>
      </c>
      <c r="G816" s="3">
        <v>-4.4000000000000003E-3</v>
      </c>
      <c r="H816">
        <f t="shared" si="12"/>
        <v>456700000000</v>
      </c>
    </row>
    <row r="817" spans="1:8" x14ac:dyDescent="0.3">
      <c r="A817" s="1">
        <v>44305</v>
      </c>
      <c r="B817" s="2">
        <v>14359.45</v>
      </c>
      <c r="C817" s="2">
        <v>14306.6</v>
      </c>
      <c r="D817" s="2">
        <v>14382.3</v>
      </c>
      <c r="E817" s="2">
        <v>14191.4</v>
      </c>
      <c r="F817" t="s">
        <v>808</v>
      </c>
      <c r="G817" s="3">
        <v>-1.77E-2</v>
      </c>
      <c r="H817">
        <f t="shared" si="12"/>
        <v>503140000000</v>
      </c>
    </row>
    <row r="818" spans="1:8" x14ac:dyDescent="0.3">
      <c r="A818" s="1">
        <v>44302</v>
      </c>
      <c r="B818" s="2">
        <v>14617.85</v>
      </c>
      <c r="C818" s="2">
        <v>14599.6</v>
      </c>
      <c r="D818" s="2">
        <v>14697.7</v>
      </c>
      <c r="E818" s="2">
        <v>14559</v>
      </c>
      <c r="F818" t="s">
        <v>809</v>
      </c>
      <c r="G818" s="3">
        <v>2.5000000000000001E-3</v>
      </c>
      <c r="H818">
        <f t="shared" si="12"/>
        <v>568570000000</v>
      </c>
    </row>
    <row r="819" spans="1:8" x14ac:dyDescent="0.3">
      <c r="A819" s="1">
        <v>44301</v>
      </c>
      <c r="B819" s="2">
        <v>14581.45</v>
      </c>
      <c r="C819" s="2">
        <v>14522.4</v>
      </c>
      <c r="D819" s="2">
        <v>14597.55</v>
      </c>
      <c r="E819" s="2">
        <v>14353.2</v>
      </c>
      <c r="F819" t="s">
        <v>810</v>
      </c>
      <c r="G819" s="3">
        <v>5.3E-3</v>
      </c>
      <c r="H819">
        <f t="shared" si="12"/>
        <v>556850000000</v>
      </c>
    </row>
    <row r="820" spans="1:8" x14ac:dyDescent="0.3">
      <c r="A820" s="1">
        <v>44299</v>
      </c>
      <c r="B820" s="2">
        <v>14504.8</v>
      </c>
      <c r="C820" s="2">
        <v>14364.9</v>
      </c>
      <c r="D820" s="2">
        <v>14528.9</v>
      </c>
      <c r="E820" s="2">
        <v>14274.9</v>
      </c>
      <c r="F820" t="s">
        <v>811</v>
      </c>
      <c r="G820" s="3">
        <v>1.3599999999999999E-2</v>
      </c>
      <c r="H820">
        <f t="shared" si="12"/>
        <v>588670000000</v>
      </c>
    </row>
    <row r="821" spans="1:8" x14ac:dyDescent="0.3">
      <c r="A821" s="1">
        <v>44298</v>
      </c>
      <c r="B821" s="2">
        <v>14310.8</v>
      </c>
      <c r="C821" s="2">
        <v>14644.65</v>
      </c>
      <c r="D821" s="2">
        <v>14652.5</v>
      </c>
      <c r="E821" s="2">
        <v>14248.7</v>
      </c>
      <c r="F821" t="s">
        <v>812</v>
      </c>
      <c r="G821" s="3">
        <v>-3.5299999999999998E-2</v>
      </c>
      <c r="H821">
        <f t="shared" si="12"/>
        <v>638480000000</v>
      </c>
    </row>
    <row r="822" spans="1:8" x14ac:dyDescent="0.3">
      <c r="A822" s="1">
        <v>44295</v>
      </c>
      <c r="B822" s="2">
        <v>14834.85</v>
      </c>
      <c r="C822" s="2">
        <v>14882.65</v>
      </c>
      <c r="D822" s="2">
        <v>14918.45</v>
      </c>
      <c r="E822" s="2">
        <v>14785.65</v>
      </c>
      <c r="F822" t="s">
        <v>813</v>
      </c>
      <c r="G822" s="3">
        <v>-2.5999999999999999E-3</v>
      </c>
      <c r="H822">
        <f t="shared" si="12"/>
        <v>498350000000</v>
      </c>
    </row>
    <row r="823" spans="1:8" x14ac:dyDescent="0.3">
      <c r="A823" s="1">
        <v>44294</v>
      </c>
      <c r="B823" s="2">
        <v>14873.8</v>
      </c>
      <c r="C823" s="2">
        <v>14875.65</v>
      </c>
      <c r="D823" s="2">
        <v>14984.15</v>
      </c>
      <c r="E823" s="2">
        <v>14821.1</v>
      </c>
      <c r="F823" t="s">
        <v>814</v>
      </c>
      <c r="G823" s="3">
        <v>3.7000000000000002E-3</v>
      </c>
      <c r="H823">
        <f t="shared" si="12"/>
        <v>503730000000</v>
      </c>
    </row>
    <row r="824" spans="1:8" x14ac:dyDescent="0.3">
      <c r="A824" s="1">
        <v>44293</v>
      </c>
      <c r="B824" s="2">
        <v>14819.05</v>
      </c>
      <c r="C824" s="2">
        <v>14716.45</v>
      </c>
      <c r="D824" s="2">
        <v>14879.8</v>
      </c>
      <c r="E824" s="2">
        <v>14649.85</v>
      </c>
      <c r="F824" t="s">
        <v>815</v>
      </c>
      <c r="G824" s="3">
        <v>9.1999999999999998E-3</v>
      </c>
      <c r="H824">
        <f t="shared" si="12"/>
        <v>476380000000</v>
      </c>
    </row>
    <row r="825" spans="1:8" x14ac:dyDescent="0.3">
      <c r="A825" s="1">
        <v>44292</v>
      </c>
      <c r="B825" s="2">
        <v>14683.5</v>
      </c>
      <c r="C825" s="2">
        <v>14737</v>
      </c>
      <c r="D825" s="2">
        <v>14779.1</v>
      </c>
      <c r="E825" s="2">
        <v>14573.9</v>
      </c>
      <c r="F825" t="s">
        <v>816</v>
      </c>
      <c r="G825" s="3">
        <v>3.0999999999999999E-3</v>
      </c>
      <c r="H825">
        <f t="shared" si="12"/>
        <v>474210000000</v>
      </c>
    </row>
    <row r="826" spans="1:8" x14ac:dyDescent="0.3">
      <c r="A826" s="1">
        <v>44291</v>
      </c>
      <c r="B826" s="2">
        <v>14637.8</v>
      </c>
      <c r="C826" s="2">
        <v>14837.7</v>
      </c>
      <c r="D826" s="2">
        <v>14849.85</v>
      </c>
      <c r="E826" s="2">
        <v>14459.5</v>
      </c>
      <c r="F826" t="s">
        <v>817</v>
      </c>
      <c r="G826" s="3">
        <v>-1.54E-2</v>
      </c>
      <c r="H826">
        <f t="shared" si="12"/>
        <v>500480000000</v>
      </c>
    </row>
    <row r="827" spans="1:8" x14ac:dyDescent="0.3">
      <c r="A827" s="1">
        <v>44287</v>
      </c>
      <c r="B827" s="2">
        <v>14867.35</v>
      </c>
      <c r="C827" s="2">
        <v>14798.4</v>
      </c>
      <c r="D827" s="2">
        <v>14883.2</v>
      </c>
      <c r="E827" s="2">
        <v>14692.45</v>
      </c>
      <c r="F827" t="s">
        <v>818</v>
      </c>
      <c r="G827" s="3">
        <v>1.2E-2</v>
      </c>
      <c r="H827">
        <f t="shared" si="12"/>
        <v>430030000000</v>
      </c>
    </row>
    <row r="828" spans="1:8" x14ac:dyDescent="0.3">
      <c r="A828" s="1">
        <v>44286</v>
      </c>
      <c r="B828" s="2">
        <v>14690.7</v>
      </c>
      <c r="C828" s="2">
        <v>14811.85</v>
      </c>
      <c r="D828" s="2">
        <v>14813.75</v>
      </c>
      <c r="E828" s="2">
        <v>14670.25</v>
      </c>
      <c r="F828" t="s">
        <v>819</v>
      </c>
      <c r="G828" s="3">
        <v>-1.04E-2</v>
      </c>
      <c r="H828">
        <f t="shared" si="12"/>
        <v>436870000000</v>
      </c>
    </row>
    <row r="829" spans="1:8" x14ac:dyDescent="0.3">
      <c r="A829" s="1">
        <v>44285</v>
      </c>
      <c r="B829" s="2">
        <v>14845.1</v>
      </c>
      <c r="C829" s="2">
        <v>14628.5</v>
      </c>
      <c r="D829" s="2">
        <v>14876.3</v>
      </c>
      <c r="E829" s="2">
        <v>14617.6</v>
      </c>
      <c r="F829" t="s">
        <v>820</v>
      </c>
      <c r="G829" s="3">
        <v>2.3300000000000001E-2</v>
      </c>
      <c r="H829">
        <f t="shared" si="12"/>
        <v>594520000000</v>
      </c>
    </row>
    <row r="830" spans="1:8" x14ac:dyDescent="0.3">
      <c r="A830" s="1">
        <v>44281</v>
      </c>
      <c r="B830" s="2">
        <v>14507.3</v>
      </c>
      <c r="C830" s="2">
        <v>14506.3</v>
      </c>
      <c r="D830" s="2">
        <v>14572.9</v>
      </c>
      <c r="E830" s="2">
        <v>14414.25</v>
      </c>
      <c r="F830" t="s">
        <v>821</v>
      </c>
      <c r="G830" s="3">
        <v>1.2699999999999999E-2</v>
      </c>
      <c r="H830">
        <f t="shared" si="12"/>
        <v>481000000000</v>
      </c>
    </row>
    <row r="831" spans="1:8" x14ac:dyDescent="0.3">
      <c r="A831" s="1">
        <v>44280</v>
      </c>
      <c r="B831" s="2">
        <v>14324.9</v>
      </c>
      <c r="C831" s="2">
        <v>14570.9</v>
      </c>
      <c r="D831" s="2">
        <v>14575.6</v>
      </c>
      <c r="E831" s="2">
        <v>14264.4</v>
      </c>
      <c r="F831" t="s">
        <v>822</v>
      </c>
      <c r="G831" s="3">
        <v>-1.54E-2</v>
      </c>
      <c r="H831">
        <f t="shared" si="12"/>
        <v>606820000000</v>
      </c>
    </row>
    <row r="832" spans="1:8" x14ac:dyDescent="0.3">
      <c r="A832" s="1">
        <v>44279</v>
      </c>
      <c r="B832" s="2">
        <v>14549.4</v>
      </c>
      <c r="C832" s="2">
        <v>14712.45</v>
      </c>
      <c r="D832" s="2">
        <v>14752.35</v>
      </c>
      <c r="E832" s="2">
        <v>14535</v>
      </c>
      <c r="F832" t="s">
        <v>823</v>
      </c>
      <c r="G832" s="3">
        <v>-1.7899999999999999E-2</v>
      </c>
      <c r="H832">
        <f t="shared" si="12"/>
        <v>456400000000</v>
      </c>
    </row>
    <row r="833" spans="1:8" x14ac:dyDescent="0.3">
      <c r="A833" s="1">
        <v>44278</v>
      </c>
      <c r="B833" s="2">
        <v>14814.75</v>
      </c>
      <c r="C833" s="2">
        <v>14768.55</v>
      </c>
      <c r="D833" s="2">
        <v>14878.6</v>
      </c>
      <c r="E833" s="2">
        <v>14707</v>
      </c>
      <c r="F833" t="s">
        <v>824</v>
      </c>
      <c r="G833" s="3">
        <v>5.3E-3</v>
      </c>
      <c r="H833">
        <f t="shared" si="12"/>
        <v>474150000000</v>
      </c>
    </row>
    <row r="834" spans="1:8" x14ac:dyDescent="0.3">
      <c r="A834" s="1">
        <v>44277</v>
      </c>
      <c r="B834" s="2">
        <v>14736.4</v>
      </c>
      <c r="C834" s="2">
        <v>14736.3</v>
      </c>
      <c r="D834" s="2">
        <v>14763.9</v>
      </c>
      <c r="E834" s="2">
        <v>14597.85</v>
      </c>
      <c r="F834" t="s">
        <v>825</v>
      </c>
      <c r="G834" s="3">
        <v>-5.0000000000000001E-4</v>
      </c>
      <c r="H834">
        <f t="shared" si="12"/>
        <v>459000000000</v>
      </c>
    </row>
    <row r="835" spans="1:8" x14ac:dyDescent="0.3">
      <c r="A835" s="1">
        <v>44274</v>
      </c>
      <c r="B835" s="2">
        <v>14744</v>
      </c>
      <c r="C835" s="2">
        <v>14471.15</v>
      </c>
      <c r="D835" s="2">
        <v>14788.25</v>
      </c>
      <c r="E835" s="2">
        <v>14350.1</v>
      </c>
      <c r="F835" t="s">
        <v>826</v>
      </c>
      <c r="G835" s="3">
        <v>1.2800000000000001E-2</v>
      </c>
      <c r="H835">
        <f t="shared" ref="H835:H898" si="13">IF(ISNUMBER(SEARCH("B", F835)), VALUE(SUBSTITUTE(F835, "B", "")) * 1000000000,
    IF(ISNUMBER(SEARCH("M", F835)), VALUE(SUBSTITUTE(F835, "M", "")) * 1000000,
    IF(ISNUMBER(SEARCH("K", F835)), VALUE(SUBSTITUTE(F835, "K", "")) * 1000,
    F835)))</f>
        <v>919180000000</v>
      </c>
    </row>
    <row r="836" spans="1:8" x14ac:dyDescent="0.3">
      <c r="A836" s="1">
        <v>44273</v>
      </c>
      <c r="B836" s="2">
        <v>14557.85</v>
      </c>
      <c r="C836" s="2">
        <v>14855.5</v>
      </c>
      <c r="D836" s="2">
        <v>14875.2</v>
      </c>
      <c r="E836" s="2">
        <v>14478.6</v>
      </c>
      <c r="F836" t="s">
        <v>827</v>
      </c>
      <c r="G836" s="3">
        <v>-1.11E-2</v>
      </c>
      <c r="H836">
        <f t="shared" si="13"/>
        <v>542220000000</v>
      </c>
    </row>
    <row r="837" spans="1:8" x14ac:dyDescent="0.3">
      <c r="A837" s="1">
        <v>44272</v>
      </c>
      <c r="B837" s="2">
        <v>14721.3</v>
      </c>
      <c r="C837" s="2">
        <v>14946.55</v>
      </c>
      <c r="D837" s="2">
        <v>14956.55</v>
      </c>
      <c r="E837" s="2">
        <v>14696.05</v>
      </c>
      <c r="F837" t="s">
        <v>828</v>
      </c>
      <c r="G837" s="3">
        <v>-1.2699999999999999E-2</v>
      </c>
      <c r="H837">
        <f t="shared" si="13"/>
        <v>479350000000</v>
      </c>
    </row>
    <row r="838" spans="1:8" x14ac:dyDescent="0.3">
      <c r="A838" s="1">
        <v>44271</v>
      </c>
      <c r="B838" s="2">
        <v>14910.45</v>
      </c>
      <c r="C838" s="2">
        <v>14996.1</v>
      </c>
      <c r="D838" s="2">
        <v>15051.6</v>
      </c>
      <c r="E838" s="2">
        <v>14890.65</v>
      </c>
      <c r="F838" t="s">
        <v>829</v>
      </c>
      <c r="G838" s="3">
        <v>-1.2999999999999999E-3</v>
      </c>
      <c r="H838">
        <f t="shared" si="13"/>
        <v>437650000000</v>
      </c>
    </row>
    <row r="839" spans="1:8" x14ac:dyDescent="0.3">
      <c r="A839" s="1">
        <v>44270</v>
      </c>
      <c r="B839" s="2">
        <v>14929.5</v>
      </c>
      <c r="C839" s="2">
        <v>15048.4</v>
      </c>
      <c r="D839" s="2">
        <v>15048.4</v>
      </c>
      <c r="E839" s="2">
        <v>14745.85</v>
      </c>
      <c r="F839" t="s">
        <v>830</v>
      </c>
      <c r="G839" s="3">
        <v>-6.7000000000000002E-3</v>
      </c>
      <c r="H839">
        <f t="shared" si="13"/>
        <v>467470000000</v>
      </c>
    </row>
    <row r="840" spans="1:8" x14ac:dyDescent="0.3">
      <c r="A840" s="1">
        <v>44267</v>
      </c>
      <c r="B840" s="2">
        <v>15030.95</v>
      </c>
      <c r="C840" s="2">
        <v>15321.15</v>
      </c>
      <c r="D840" s="2">
        <v>15336.3</v>
      </c>
      <c r="E840" s="2">
        <v>14953.6</v>
      </c>
      <c r="F840" t="s">
        <v>831</v>
      </c>
      <c r="G840" s="3">
        <v>-9.4999999999999998E-3</v>
      </c>
      <c r="H840">
        <f t="shared" si="13"/>
        <v>493240000000</v>
      </c>
    </row>
    <row r="841" spans="1:8" x14ac:dyDescent="0.3">
      <c r="A841" s="1">
        <v>44265</v>
      </c>
      <c r="B841" s="2">
        <v>15174.8</v>
      </c>
      <c r="C841" s="2">
        <v>15202.15</v>
      </c>
      <c r="D841" s="2">
        <v>15218.45</v>
      </c>
      <c r="E841" s="2">
        <v>15100.85</v>
      </c>
      <c r="F841" t="s">
        <v>832</v>
      </c>
      <c r="G841" s="3">
        <v>5.1000000000000004E-3</v>
      </c>
      <c r="H841">
        <f t="shared" si="13"/>
        <v>404590000000</v>
      </c>
    </row>
    <row r="842" spans="1:8" x14ac:dyDescent="0.3">
      <c r="A842" s="1">
        <v>44264</v>
      </c>
      <c r="B842" s="2">
        <v>15098.4</v>
      </c>
      <c r="C842" s="2">
        <v>15049.9</v>
      </c>
      <c r="D842" s="2">
        <v>15126.85</v>
      </c>
      <c r="E842" s="2">
        <v>14925.45</v>
      </c>
      <c r="F842" t="s">
        <v>833</v>
      </c>
      <c r="G842" s="3">
        <v>9.4999999999999998E-3</v>
      </c>
      <c r="H842">
        <f t="shared" si="13"/>
        <v>675270000000</v>
      </c>
    </row>
    <row r="843" spans="1:8" x14ac:dyDescent="0.3">
      <c r="A843" s="1">
        <v>44263</v>
      </c>
      <c r="B843" s="2">
        <v>14956.2</v>
      </c>
      <c r="C843" s="2">
        <v>15002.45</v>
      </c>
      <c r="D843" s="2">
        <v>15111.15</v>
      </c>
      <c r="E843" s="2">
        <v>14919.9</v>
      </c>
      <c r="F843" t="s">
        <v>834</v>
      </c>
      <c r="G843" s="3">
        <v>1.1999999999999999E-3</v>
      </c>
      <c r="H843">
        <f t="shared" si="13"/>
        <v>580310000000</v>
      </c>
    </row>
    <row r="844" spans="1:8" x14ac:dyDescent="0.3">
      <c r="A844" s="1">
        <v>44260</v>
      </c>
      <c r="B844" s="2">
        <v>14938.1</v>
      </c>
      <c r="C844" s="2">
        <v>14977.95</v>
      </c>
      <c r="D844" s="2">
        <v>15092.35</v>
      </c>
      <c r="E844" s="2">
        <v>14862.1</v>
      </c>
      <c r="F844" t="s">
        <v>835</v>
      </c>
      <c r="G844" s="3">
        <v>-9.4999999999999998E-3</v>
      </c>
      <c r="H844">
        <f t="shared" si="13"/>
        <v>640700000000</v>
      </c>
    </row>
    <row r="845" spans="1:8" x14ac:dyDescent="0.3">
      <c r="A845" s="1">
        <v>44259</v>
      </c>
      <c r="B845" s="2">
        <v>15080.75</v>
      </c>
      <c r="C845" s="2">
        <v>15026.75</v>
      </c>
      <c r="D845" s="2">
        <v>15202.35</v>
      </c>
      <c r="E845" s="2">
        <v>14980.2</v>
      </c>
      <c r="F845" t="s">
        <v>836</v>
      </c>
      <c r="G845" s="3">
        <v>-1.0800000000000001E-2</v>
      </c>
      <c r="H845">
        <f t="shared" si="13"/>
        <v>534850000000</v>
      </c>
    </row>
    <row r="846" spans="1:8" x14ac:dyDescent="0.3">
      <c r="A846" s="1">
        <v>44258</v>
      </c>
      <c r="B846" s="2">
        <v>15245.6</v>
      </c>
      <c r="C846" s="2">
        <v>15064.4</v>
      </c>
      <c r="D846" s="2">
        <v>15273.15</v>
      </c>
      <c r="E846" s="2">
        <v>14995.8</v>
      </c>
      <c r="F846" t="s">
        <v>837</v>
      </c>
      <c r="G846" s="3">
        <v>2.1899999999999999E-2</v>
      </c>
      <c r="H846">
        <f t="shared" si="13"/>
        <v>544210000000.00006</v>
      </c>
    </row>
    <row r="847" spans="1:8" x14ac:dyDescent="0.3">
      <c r="A847" s="1">
        <v>44257</v>
      </c>
      <c r="B847" s="2">
        <v>14919.1</v>
      </c>
      <c r="C847" s="2">
        <v>14865.3</v>
      </c>
      <c r="D847" s="2">
        <v>14959.1</v>
      </c>
      <c r="E847" s="2">
        <v>14760.8</v>
      </c>
      <c r="F847" t="s">
        <v>838</v>
      </c>
      <c r="G847" s="3">
        <v>1.0699999999999999E-2</v>
      </c>
      <c r="H847">
        <f t="shared" si="13"/>
        <v>621720000000</v>
      </c>
    </row>
    <row r="848" spans="1:8" x14ac:dyDescent="0.3">
      <c r="A848" s="1">
        <v>44256</v>
      </c>
      <c r="B848" s="2">
        <v>14761.55</v>
      </c>
      <c r="C848" s="2">
        <v>14702.5</v>
      </c>
      <c r="D848" s="2">
        <v>14806.8</v>
      </c>
      <c r="E848" s="2">
        <v>14638.55</v>
      </c>
      <c r="F848" t="s">
        <v>839</v>
      </c>
      <c r="G848" s="3">
        <v>1.6E-2</v>
      </c>
      <c r="H848">
        <f t="shared" si="13"/>
        <v>507300000000</v>
      </c>
    </row>
    <row r="849" spans="1:8" x14ac:dyDescent="0.3">
      <c r="A849" s="1">
        <v>44253</v>
      </c>
      <c r="B849" s="2">
        <v>14529.15</v>
      </c>
      <c r="C849" s="2">
        <v>14888.6</v>
      </c>
      <c r="D849" s="2">
        <v>14919.45</v>
      </c>
      <c r="E849" s="2">
        <v>14467.75</v>
      </c>
      <c r="F849" t="s">
        <v>840</v>
      </c>
      <c r="G849" s="3">
        <v>-3.7600000000000001E-2</v>
      </c>
      <c r="H849">
        <f t="shared" si="13"/>
        <v>1103640000000</v>
      </c>
    </row>
    <row r="850" spans="1:8" x14ac:dyDescent="0.3">
      <c r="A850" s="1">
        <v>44252</v>
      </c>
      <c r="B850" s="2">
        <v>15097.35</v>
      </c>
      <c r="C850" s="2">
        <v>15079.85</v>
      </c>
      <c r="D850" s="2">
        <v>15176.5</v>
      </c>
      <c r="E850" s="2">
        <v>15065.35</v>
      </c>
      <c r="F850" t="s">
        <v>841</v>
      </c>
      <c r="G850" s="3">
        <v>7.7000000000000002E-3</v>
      </c>
      <c r="H850">
        <f t="shared" si="13"/>
        <v>803880000000</v>
      </c>
    </row>
    <row r="851" spans="1:8" x14ac:dyDescent="0.3">
      <c r="A851" s="1">
        <v>44251</v>
      </c>
      <c r="B851" s="2">
        <v>14982</v>
      </c>
      <c r="C851" s="2">
        <v>14729.15</v>
      </c>
      <c r="D851" s="2">
        <v>15008.8</v>
      </c>
      <c r="E851" s="2">
        <v>14723.05</v>
      </c>
      <c r="F851" t="s">
        <v>842</v>
      </c>
      <c r="G851" s="3">
        <v>1.8599999999999998E-2</v>
      </c>
      <c r="H851">
        <f t="shared" si="13"/>
        <v>403750000000</v>
      </c>
    </row>
    <row r="852" spans="1:8" x14ac:dyDescent="0.3">
      <c r="A852" s="1">
        <v>44250</v>
      </c>
      <c r="B852" s="2">
        <v>14707.8</v>
      </c>
      <c r="C852" s="2">
        <v>14782.25</v>
      </c>
      <c r="D852" s="2">
        <v>14854.5</v>
      </c>
      <c r="E852" s="2">
        <v>14651.85</v>
      </c>
      <c r="F852" t="s">
        <v>843</v>
      </c>
      <c r="G852" s="3">
        <v>2.2000000000000001E-3</v>
      </c>
      <c r="H852">
        <f t="shared" si="13"/>
        <v>744090000000</v>
      </c>
    </row>
    <row r="853" spans="1:8" x14ac:dyDescent="0.3">
      <c r="A853" s="1">
        <v>44249</v>
      </c>
      <c r="B853" s="2">
        <v>14675.7</v>
      </c>
      <c r="C853" s="2">
        <v>14999.05</v>
      </c>
      <c r="D853" s="2">
        <v>15010.1</v>
      </c>
      <c r="E853" s="2">
        <v>14635.05</v>
      </c>
      <c r="F853" t="s">
        <v>844</v>
      </c>
      <c r="G853" s="3">
        <v>-2.0400000000000001E-2</v>
      </c>
      <c r="H853">
        <f t="shared" si="13"/>
        <v>609900000000</v>
      </c>
    </row>
    <row r="854" spans="1:8" x14ac:dyDescent="0.3">
      <c r="A854" s="1">
        <v>44246</v>
      </c>
      <c r="B854" s="2">
        <v>14981.75</v>
      </c>
      <c r="C854" s="2">
        <v>15074.8</v>
      </c>
      <c r="D854" s="2">
        <v>15144.05</v>
      </c>
      <c r="E854" s="2">
        <v>14898.2</v>
      </c>
      <c r="F854" t="s">
        <v>845</v>
      </c>
      <c r="G854" s="3">
        <v>-9.1000000000000004E-3</v>
      </c>
      <c r="H854">
        <f t="shared" si="13"/>
        <v>712210000000</v>
      </c>
    </row>
    <row r="855" spans="1:8" x14ac:dyDescent="0.3">
      <c r="A855" s="1">
        <v>44245</v>
      </c>
      <c r="B855" s="2">
        <v>15118.95</v>
      </c>
      <c r="C855" s="2">
        <v>15238.7</v>
      </c>
      <c r="D855" s="2">
        <v>15250.75</v>
      </c>
      <c r="E855" s="2">
        <v>15078.05</v>
      </c>
      <c r="F855" t="s">
        <v>846</v>
      </c>
      <c r="G855" s="3">
        <v>-5.8999999999999999E-3</v>
      </c>
      <c r="H855">
        <f t="shared" si="13"/>
        <v>770630000000</v>
      </c>
    </row>
    <row r="856" spans="1:8" x14ac:dyDescent="0.3">
      <c r="A856" s="1">
        <v>44244</v>
      </c>
      <c r="B856" s="2">
        <v>15208.9</v>
      </c>
      <c r="C856" s="2">
        <v>15279.9</v>
      </c>
      <c r="D856" s="2">
        <v>15314.3</v>
      </c>
      <c r="E856" s="2">
        <v>15170.75</v>
      </c>
      <c r="F856" t="s">
        <v>847</v>
      </c>
      <c r="G856" s="3">
        <v>-6.7999999999999996E-3</v>
      </c>
      <c r="H856">
        <f t="shared" si="13"/>
        <v>504770000000</v>
      </c>
    </row>
    <row r="857" spans="1:8" x14ac:dyDescent="0.3">
      <c r="A857" s="1">
        <v>44243</v>
      </c>
      <c r="B857" s="2">
        <v>15313.45</v>
      </c>
      <c r="C857" s="2">
        <v>15371.45</v>
      </c>
      <c r="D857" s="2">
        <v>15431.75</v>
      </c>
      <c r="E857" s="2">
        <v>15242.2</v>
      </c>
      <c r="F857" t="s">
        <v>848</v>
      </c>
      <c r="G857" s="3">
        <v>-1E-4</v>
      </c>
      <c r="H857">
        <f t="shared" si="13"/>
        <v>648550000000</v>
      </c>
    </row>
    <row r="858" spans="1:8" x14ac:dyDescent="0.3">
      <c r="A858" s="1">
        <v>44242</v>
      </c>
      <c r="B858" s="2">
        <v>15314.7</v>
      </c>
      <c r="C858" s="2">
        <v>15270.3</v>
      </c>
      <c r="D858" s="2">
        <v>15340.15</v>
      </c>
      <c r="E858" s="2">
        <v>15243.4</v>
      </c>
      <c r="F858" t="s">
        <v>849</v>
      </c>
      <c r="G858" s="3">
        <v>0.01</v>
      </c>
      <c r="H858">
        <f t="shared" si="13"/>
        <v>455960000000</v>
      </c>
    </row>
    <row r="859" spans="1:8" x14ac:dyDescent="0.3">
      <c r="A859" s="1">
        <v>44239</v>
      </c>
      <c r="B859" s="2">
        <v>15163.3</v>
      </c>
      <c r="C859" s="2">
        <v>15186.2</v>
      </c>
      <c r="D859" s="2">
        <v>15243.5</v>
      </c>
      <c r="E859" s="2">
        <v>15081</v>
      </c>
      <c r="F859" t="s">
        <v>850</v>
      </c>
      <c r="G859" s="3">
        <v>-6.9999999999999999E-4</v>
      </c>
      <c r="H859">
        <f t="shared" si="13"/>
        <v>571810000000</v>
      </c>
    </row>
    <row r="860" spans="1:8" x14ac:dyDescent="0.3">
      <c r="A860" s="1">
        <v>44238</v>
      </c>
      <c r="B860" s="2">
        <v>15173.3</v>
      </c>
      <c r="C860" s="2">
        <v>15073.25</v>
      </c>
      <c r="D860" s="2">
        <v>15188.5</v>
      </c>
      <c r="E860" s="2">
        <v>15065.4</v>
      </c>
      <c r="F860" t="s">
        <v>851</v>
      </c>
      <c r="G860" s="3">
        <v>4.4000000000000003E-3</v>
      </c>
      <c r="H860">
        <f t="shared" si="13"/>
        <v>500120000000</v>
      </c>
    </row>
    <row r="861" spans="1:8" x14ac:dyDescent="0.3">
      <c r="A861" s="1">
        <v>44237</v>
      </c>
      <c r="B861" s="2">
        <v>15106.5</v>
      </c>
      <c r="C861" s="2">
        <v>15119.05</v>
      </c>
      <c r="D861" s="2">
        <v>15168.25</v>
      </c>
      <c r="E861" s="2">
        <v>14977.2</v>
      </c>
      <c r="F861" t="s">
        <v>852</v>
      </c>
      <c r="G861" s="3">
        <v>-2.0000000000000001E-4</v>
      </c>
      <c r="H861">
        <f t="shared" si="13"/>
        <v>624790000000</v>
      </c>
    </row>
    <row r="862" spans="1:8" x14ac:dyDescent="0.3">
      <c r="A862" s="1">
        <v>44236</v>
      </c>
      <c r="B862" s="2">
        <v>15109.3</v>
      </c>
      <c r="C862" s="2">
        <v>15164.15</v>
      </c>
      <c r="D862" s="2">
        <v>15257.1</v>
      </c>
      <c r="E862" s="2">
        <v>15064.3</v>
      </c>
      <c r="F862" t="s">
        <v>853</v>
      </c>
      <c r="G862" s="3">
        <v>-4.0000000000000002E-4</v>
      </c>
      <c r="H862">
        <f t="shared" si="13"/>
        <v>713280000000</v>
      </c>
    </row>
    <row r="863" spans="1:8" x14ac:dyDescent="0.3">
      <c r="A863" s="1">
        <v>44235</v>
      </c>
      <c r="B863" s="2">
        <v>15115.8</v>
      </c>
      <c r="C863" s="2">
        <v>15064.3</v>
      </c>
      <c r="D863" s="2">
        <v>15159.9</v>
      </c>
      <c r="E863" s="2">
        <v>15041.05</v>
      </c>
      <c r="F863" t="s">
        <v>854</v>
      </c>
      <c r="G863" s="3">
        <v>1.2800000000000001E-2</v>
      </c>
      <c r="H863">
        <f t="shared" si="13"/>
        <v>671240000000</v>
      </c>
    </row>
    <row r="864" spans="1:8" x14ac:dyDescent="0.3">
      <c r="A864" s="1">
        <v>44232</v>
      </c>
      <c r="B864" s="2">
        <v>14924.25</v>
      </c>
      <c r="C864" s="2">
        <v>14952.6</v>
      </c>
      <c r="D864" s="2">
        <v>15014.65</v>
      </c>
      <c r="E864" s="2">
        <v>14864.75</v>
      </c>
      <c r="F864" t="s">
        <v>855</v>
      </c>
      <c r="G864" s="3">
        <v>1.9E-3</v>
      </c>
      <c r="H864">
        <f t="shared" si="13"/>
        <v>935630000000</v>
      </c>
    </row>
    <row r="865" spans="1:8" x14ac:dyDescent="0.3">
      <c r="A865" s="1">
        <v>44231</v>
      </c>
      <c r="B865" s="2">
        <v>14895.65</v>
      </c>
      <c r="C865" s="2">
        <v>14789.05</v>
      </c>
      <c r="D865" s="2">
        <v>14913.7</v>
      </c>
      <c r="E865" s="2">
        <v>14714.75</v>
      </c>
      <c r="F865" t="s">
        <v>856</v>
      </c>
      <c r="G865" s="3">
        <v>7.1000000000000004E-3</v>
      </c>
      <c r="H865">
        <f t="shared" si="13"/>
        <v>884690000000</v>
      </c>
    </row>
    <row r="866" spans="1:8" x14ac:dyDescent="0.3">
      <c r="A866" s="1">
        <v>44230</v>
      </c>
      <c r="B866" s="2">
        <v>14789.95</v>
      </c>
      <c r="C866" s="2">
        <v>14754.9</v>
      </c>
      <c r="D866" s="2">
        <v>14868.85</v>
      </c>
      <c r="E866" s="2">
        <v>14574.15</v>
      </c>
      <c r="F866" t="s">
        <v>857</v>
      </c>
      <c r="G866" s="3">
        <v>9.7000000000000003E-3</v>
      </c>
      <c r="H866">
        <f t="shared" si="13"/>
        <v>869480000000</v>
      </c>
    </row>
    <row r="867" spans="1:8" x14ac:dyDescent="0.3">
      <c r="A867" s="1">
        <v>44229</v>
      </c>
      <c r="B867" s="2">
        <v>14647.85</v>
      </c>
      <c r="C867" s="2">
        <v>14481.1</v>
      </c>
      <c r="D867" s="2">
        <v>14731.7</v>
      </c>
      <c r="E867" s="2">
        <v>14469.15</v>
      </c>
      <c r="F867" t="s">
        <v>858</v>
      </c>
      <c r="G867" s="3">
        <v>2.5700000000000001E-2</v>
      </c>
      <c r="H867">
        <f t="shared" si="13"/>
        <v>914970000000</v>
      </c>
    </row>
    <row r="868" spans="1:8" x14ac:dyDescent="0.3">
      <c r="A868" s="1">
        <v>44228</v>
      </c>
      <c r="B868" s="2">
        <v>14281.2</v>
      </c>
      <c r="C868" s="2">
        <v>13758.6</v>
      </c>
      <c r="D868" s="2">
        <v>14336.35</v>
      </c>
      <c r="E868" s="2">
        <v>13661.75</v>
      </c>
      <c r="F868" t="s">
        <v>859</v>
      </c>
      <c r="G868" s="3">
        <v>4.7399999999999998E-2</v>
      </c>
      <c r="H868">
        <f t="shared" si="13"/>
        <v>870530000000</v>
      </c>
    </row>
    <row r="869" spans="1:8" x14ac:dyDescent="0.3">
      <c r="A869" s="1">
        <v>44225</v>
      </c>
      <c r="B869" s="2">
        <v>13634.6</v>
      </c>
      <c r="C869" s="2">
        <v>13946.6</v>
      </c>
      <c r="D869" s="2">
        <v>13966.85</v>
      </c>
      <c r="E869" s="2">
        <v>13596.75</v>
      </c>
      <c r="F869" t="s">
        <v>860</v>
      </c>
      <c r="G869" s="3">
        <v>-1.32E-2</v>
      </c>
      <c r="H869">
        <f t="shared" si="13"/>
        <v>753210000000</v>
      </c>
    </row>
    <row r="870" spans="1:8" x14ac:dyDescent="0.3">
      <c r="A870" s="1">
        <v>44224</v>
      </c>
      <c r="B870" s="2">
        <v>13817.55</v>
      </c>
      <c r="C870" s="2">
        <v>13810.4</v>
      </c>
      <c r="D870" s="2">
        <v>13898.25</v>
      </c>
      <c r="E870" s="2">
        <v>13713.25</v>
      </c>
      <c r="F870" t="s">
        <v>861</v>
      </c>
      <c r="G870" s="3">
        <v>-1.0699999999999999E-2</v>
      </c>
      <c r="H870">
        <f t="shared" si="13"/>
        <v>637870000000</v>
      </c>
    </row>
    <row r="871" spans="1:8" x14ac:dyDescent="0.3">
      <c r="A871" s="1">
        <v>44223</v>
      </c>
      <c r="B871" s="2">
        <v>13967.5</v>
      </c>
      <c r="C871" s="2">
        <v>14237.95</v>
      </c>
      <c r="D871" s="2">
        <v>14237.95</v>
      </c>
      <c r="E871" s="2">
        <v>13929.3</v>
      </c>
      <c r="F871" t="s">
        <v>862</v>
      </c>
      <c r="G871" s="3">
        <v>-1.9099999999999999E-2</v>
      </c>
      <c r="H871">
        <f t="shared" si="13"/>
        <v>660710000000</v>
      </c>
    </row>
    <row r="872" spans="1:8" x14ac:dyDescent="0.3">
      <c r="A872" s="1">
        <v>44221</v>
      </c>
      <c r="B872" s="2">
        <v>14238.9</v>
      </c>
      <c r="C872" s="2">
        <v>14477.8</v>
      </c>
      <c r="D872" s="2">
        <v>14491.1</v>
      </c>
      <c r="E872" s="2">
        <v>14218.6</v>
      </c>
      <c r="F872" t="s">
        <v>863</v>
      </c>
      <c r="G872" s="3">
        <v>-9.2999999999999992E-3</v>
      </c>
      <c r="H872">
        <f t="shared" si="13"/>
        <v>618630000000</v>
      </c>
    </row>
    <row r="873" spans="1:8" x14ac:dyDescent="0.3">
      <c r="A873" s="1">
        <v>44218</v>
      </c>
      <c r="B873" s="2">
        <v>14371.9</v>
      </c>
      <c r="C873" s="2">
        <v>14583.4</v>
      </c>
      <c r="D873" s="2">
        <v>14619.9</v>
      </c>
      <c r="E873" s="2">
        <v>14357.75</v>
      </c>
      <c r="F873" t="s">
        <v>864</v>
      </c>
      <c r="G873" s="3">
        <v>-1.4999999999999999E-2</v>
      </c>
      <c r="H873">
        <f t="shared" si="13"/>
        <v>776750000000</v>
      </c>
    </row>
    <row r="874" spans="1:8" x14ac:dyDescent="0.3">
      <c r="A874" s="1">
        <v>44217</v>
      </c>
      <c r="B874" s="2">
        <v>14590.35</v>
      </c>
      <c r="C874" s="2">
        <v>14730.95</v>
      </c>
      <c r="D874" s="2">
        <v>14753.55</v>
      </c>
      <c r="E874" s="2">
        <v>14517.25</v>
      </c>
      <c r="F874" t="s">
        <v>865</v>
      </c>
      <c r="G874" s="3">
        <v>-3.7000000000000002E-3</v>
      </c>
      <c r="H874">
        <f t="shared" si="13"/>
        <v>704650000000</v>
      </c>
    </row>
    <row r="875" spans="1:8" x14ac:dyDescent="0.3">
      <c r="A875" s="1">
        <v>44216</v>
      </c>
      <c r="B875" s="2">
        <v>14644.7</v>
      </c>
      <c r="C875" s="2">
        <v>14538.3</v>
      </c>
      <c r="D875" s="2">
        <v>14666.45</v>
      </c>
      <c r="E875" s="2">
        <v>14517.55</v>
      </c>
      <c r="F875" t="s">
        <v>866</v>
      </c>
      <c r="G875" s="3">
        <v>8.5000000000000006E-3</v>
      </c>
      <c r="H875">
        <f t="shared" si="13"/>
        <v>623070000000</v>
      </c>
    </row>
    <row r="876" spans="1:8" x14ac:dyDescent="0.3">
      <c r="A876" s="1">
        <v>44215</v>
      </c>
      <c r="B876" s="2">
        <v>14521.15</v>
      </c>
      <c r="C876" s="2">
        <v>14371.65</v>
      </c>
      <c r="D876" s="2">
        <v>14546.05</v>
      </c>
      <c r="E876" s="2">
        <v>14350.85</v>
      </c>
      <c r="F876" t="s">
        <v>867</v>
      </c>
      <c r="G876" s="3">
        <v>1.6799999999999999E-2</v>
      </c>
      <c r="H876">
        <f t="shared" si="13"/>
        <v>546110000000</v>
      </c>
    </row>
    <row r="877" spans="1:8" x14ac:dyDescent="0.3">
      <c r="A877" s="1">
        <v>44214</v>
      </c>
      <c r="B877" s="2">
        <v>14281.3</v>
      </c>
      <c r="C877" s="2">
        <v>14453.3</v>
      </c>
      <c r="D877" s="2">
        <v>14459.15</v>
      </c>
      <c r="E877" s="2">
        <v>14222.8</v>
      </c>
      <c r="F877" t="s">
        <v>868</v>
      </c>
      <c r="G877" s="3">
        <v>-1.06E-2</v>
      </c>
      <c r="H877">
        <f t="shared" si="13"/>
        <v>762040000000</v>
      </c>
    </row>
    <row r="878" spans="1:8" x14ac:dyDescent="0.3">
      <c r="A878" s="1">
        <v>44211</v>
      </c>
      <c r="B878" s="2">
        <v>14433.7</v>
      </c>
      <c r="C878" s="2">
        <v>14594.35</v>
      </c>
      <c r="D878" s="2">
        <v>14617.45</v>
      </c>
      <c r="E878" s="2">
        <v>14357.85</v>
      </c>
      <c r="F878" t="s">
        <v>869</v>
      </c>
      <c r="G878" s="3">
        <v>-1.11E-2</v>
      </c>
      <c r="H878">
        <f t="shared" si="13"/>
        <v>789560000000</v>
      </c>
    </row>
    <row r="879" spans="1:8" x14ac:dyDescent="0.3">
      <c r="A879" s="1">
        <v>44210</v>
      </c>
      <c r="B879" s="2">
        <v>14595.6</v>
      </c>
      <c r="C879" s="2">
        <v>14550.05</v>
      </c>
      <c r="D879" s="2">
        <v>14617.8</v>
      </c>
      <c r="E879" s="2">
        <v>14471.5</v>
      </c>
      <c r="F879" t="s">
        <v>870</v>
      </c>
      <c r="G879" s="3">
        <v>2.0999999999999999E-3</v>
      </c>
      <c r="H879">
        <f t="shared" si="13"/>
        <v>620190000000</v>
      </c>
    </row>
    <row r="880" spans="1:8" x14ac:dyDescent="0.3">
      <c r="A880" s="1">
        <v>44209</v>
      </c>
      <c r="B880" s="2">
        <v>14564.85</v>
      </c>
      <c r="C880" s="2">
        <v>14639.8</v>
      </c>
      <c r="D880" s="2">
        <v>14653.35</v>
      </c>
      <c r="E880" s="2">
        <v>14435.7</v>
      </c>
      <c r="F880" t="s">
        <v>871</v>
      </c>
      <c r="G880" s="3">
        <v>1E-4</v>
      </c>
      <c r="H880">
        <f t="shared" si="13"/>
        <v>873960000000</v>
      </c>
    </row>
    <row r="881" spans="1:8" x14ac:dyDescent="0.3">
      <c r="A881" s="1">
        <v>44208</v>
      </c>
      <c r="B881" s="2">
        <v>14563.45</v>
      </c>
      <c r="C881" s="2">
        <v>14473.8</v>
      </c>
      <c r="D881" s="2">
        <v>14590.65</v>
      </c>
      <c r="E881" s="2">
        <v>14432.85</v>
      </c>
      <c r="F881" t="s">
        <v>872</v>
      </c>
      <c r="G881" s="3">
        <v>5.4000000000000003E-3</v>
      </c>
      <c r="H881">
        <f t="shared" si="13"/>
        <v>929570000000</v>
      </c>
    </row>
    <row r="882" spans="1:8" x14ac:dyDescent="0.3">
      <c r="A882" s="1">
        <v>44207</v>
      </c>
      <c r="B882" s="2">
        <v>14484.75</v>
      </c>
      <c r="C882" s="2">
        <v>14474.05</v>
      </c>
      <c r="D882" s="2">
        <v>14498.2</v>
      </c>
      <c r="E882" s="2">
        <v>14383.1</v>
      </c>
      <c r="F882" t="s">
        <v>873</v>
      </c>
      <c r="G882" s="3">
        <v>9.5999999999999992E-3</v>
      </c>
      <c r="H882">
        <f t="shared" si="13"/>
        <v>672880000000</v>
      </c>
    </row>
    <row r="883" spans="1:8" x14ac:dyDescent="0.3">
      <c r="A883" s="1">
        <v>44204</v>
      </c>
      <c r="B883" s="2">
        <v>14347.25</v>
      </c>
      <c r="C883" s="2">
        <v>14258.4</v>
      </c>
      <c r="D883" s="2">
        <v>14367.3</v>
      </c>
      <c r="E883" s="2">
        <v>14221.65</v>
      </c>
      <c r="F883" t="s">
        <v>874</v>
      </c>
      <c r="G883" s="3">
        <v>1.4800000000000001E-2</v>
      </c>
      <c r="H883">
        <f t="shared" si="13"/>
        <v>613470000000</v>
      </c>
    </row>
    <row r="884" spans="1:8" x14ac:dyDescent="0.3">
      <c r="A884" s="1">
        <v>44203</v>
      </c>
      <c r="B884" s="2">
        <v>14137.35</v>
      </c>
      <c r="C884" s="2">
        <v>14253.75</v>
      </c>
      <c r="D884" s="2">
        <v>14256.25</v>
      </c>
      <c r="E884" s="2">
        <v>14123.1</v>
      </c>
      <c r="F884" t="s">
        <v>875</v>
      </c>
      <c r="G884" s="3">
        <v>-5.9999999999999995E-4</v>
      </c>
      <c r="H884">
        <f t="shared" si="13"/>
        <v>559170000000</v>
      </c>
    </row>
    <row r="885" spans="1:8" x14ac:dyDescent="0.3">
      <c r="A885" s="1">
        <v>44202</v>
      </c>
      <c r="B885" s="2">
        <v>14146.25</v>
      </c>
      <c r="C885" s="2">
        <v>14240.95</v>
      </c>
      <c r="D885" s="2">
        <v>14244.15</v>
      </c>
      <c r="E885" s="2">
        <v>14039.9</v>
      </c>
      <c r="F885" t="s">
        <v>876</v>
      </c>
      <c r="G885" s="3">
        <v>-3.8E-3</v>
      </c>
      <c r="H885">
        <f t="shared" si="13"/>
        <v>632320000000</v>
      </c>
    </row>
    <row r="886" spans="1:8" x14ac:dyDescent="0.3">
      <c r="A886" s="1">
        <v>44201</v>
      </c>
      <c r="B886" s="2">
        <v>14199.5</v>
      </c>
      <c r="C886" s="2">
        <v>14075.15</v>
      </c>
      <c r="D886" s="2">
        <v>14215.6</v>
      </c>
      <c r="E886" s="2">
        <v>14048.15</v>
      </c>
      <c r="F886" t="s">
        <v>877</v>
      </c>
      <c r="G886" s="3">
        <v>4.7000000000000002E-3</v>
      </c>
      <c r="H886">
        <f t="shared" si="13"/>
        <v>492480000000</v>
      </c>
    </row>
    <row r="887" spans="1:8" x14ac:dyDescent="0.3">
      <c r="A887" s="1">
        <v>44200</v>
      </c>
      <c r="B887" s="2">
        <v>14132.9</v>
      </c>
      <c r="C887" s="2">
        <v>14104.35</v>
      </c>
      <c r="D887" s="2">
        <v>14147.95</v>
      </c>
      <c r="E887" s="2">
        <v>13953.75</v>
      </c>
      <c r="F887" t="s">
        <v>878</v>
      </c>
      <c r="G887" s="3">
        <v>8.2000000000000007E-3</v>
      </c>
      <c r="H887">
        <f t="shared" si="13"/>
        <v>495000000000</v>
      </c>
    </row>
    <row r="888" spans="1:8" x14ac:dyDescent="0.3">
      <c r="A888" s="1">
        <v>44197</v>
      </c>
      <c r="B888" s="2">
        <v>14018.5</v>
      </c>
      <c r="C888" s="2">
        <v>13996.1</v>
      </c>
      <c r="D888" s="2">
        <v>14049.85</v>
      </c>
      <c r="E888" s="2">
        <v>13991.35</v>
      </c>
      <c r="F888" t="s">
        <v>619</v>
      </c>
      <c r="G888" s="3">
        <v>2.5999999999999999E-3</v>
      </c>
      <c r="H888">
        <f t="shared" si="13"/>
        <v>258089999999.99997</v>
      </c>
    </row>
    <row r="889" spans="1:8" x14ac:dyDescent="0.3">
      <c r="A889" s="1">
        <v>44196</v>
      </c>
      <c r="B889" s="2">
        <v>13981.75</v>
      </c>
      <c r="C889" s="2">
        <v>13970</v>
      </c>
      <c r="D889" s="2">
        <v>14024.85</v>
      </c>
      <c r="E889" s="2">
        <v>13936.45</v>
      </c>
      <c r="F889" t="s">
        <v>879</v>
      </c>
      <c r="G889" s="3">
        <v>0</v>
      </c>
      <c r="H889">
        <f t="shared" si="13"/>
        <v>452410000000</v>
      </c>
    </row>
    <row r="890" spans="1:8" x14ac:dyDescent="0.3">
      <c r="A890" s="1">
        <v>44195</v>
      </c>
      <c r="B890" s="2">
        <v>13981.95</v>
      </c>
      <c r="C890" s="2">
        <v>13980.9</v>
      </c>
      <c r="D890" s="2">
        <v>13997</v>
      </c>
      <c r="E890" s="2">
        <v>13864.95</v>
      </c>
      <c r="F890" t="s">
        <v>880</v>
      </c>
      <c r="G890" s="3">
        <v>3.5000000000000001E-3</v>
      </c>
      <c r="H890">
        <f t="shared" si="13"/>
        <v>380680000000</v>
      </c>
    </row>
    <row r="891" spans="1:8" x14ac:dyDescent="0.3">
      <c r="A891" s="1">
        <v>44194</v>
      </c>
      <c r="B891" s="2">
        <v>13932.6</v>
      </c>
      <c r="C891" s="2">
        <v>13910.35</v>
      </c>
      <c r="D891" s="2">
        <v>13967.6</v>
      </c>
      <c r="E891" s="2">
        <v>13859.9</v>
      </c>
      <c r="F891" t="s">
        <v>881</v>
      </c>
      <c r="G891" s="3">
        <v>4.3E-3</v>
      </c>
      <c r="H891">
        <f t="shared" si="13"/>
        <v>439590000000</v>
      </c>
    </row>
    <row r="892" spans="1:8" x14ac:dyDescent="0.3">
      <c r="A892" s="1">
        <v>44193</v>
      </c>
      <c r="B892" s="2">
        <v>13873.2</v>
      </c>
      <c r="C892" s="2">
        <v>13815.15</v>
      </c>
      <c r="D892" s="2">
        <v>13885.3</v>
      </c>
      <c r="E892" s="2">
        <v>13811.55</v>
      </c>
      <c r="F892" t="s">
        <v>882</v>
      </c>
      <c r="G892" s="3">
        <v>8.9999999999999993E-3</v>
      </c>
      <c r="H892">
        <f t="shared" si="13"/>
        <v>403630000000</v>
      </c>
    </row>
    <row r="893" spans="1:8" x14ac:dyDescent="0.3">
      <c r="A893" s="1">
        <v>44189</v>
      </c>
      <c r="B893" s="2">
        <v>13749.25</v>
      </c>
      <c r="C893" s="2">
        <v>13672.15</v>
      </c>
      <c r="D893" s="2">
        <v>13771.75</v>
      </c>
      <c r="E893" s="2">
        <v>13626.9</v>
      </c>
      <c r="F893" t="s">
        <v>883</v>
      </c>
      <c r="G893" s="3">
        <v>1.09E-2</v>
      </c>
      <c r="H893">
        <f t="shared" si="13"/>
        <v>471370000000</v>
      </c>
    </row>
    <row r="894" spans="1:8" x14ac:dyDescent="0.3">
      <c r="A894" s="1">
        <v>44188</v>
      </c>
      <c r="B894" s="2">
        <v>13601.1</v>
      </c>
      <c r="C894" s="2">
        <v>13473.5</v>
      </c>
      <c r="D894" s="2">
        <v>13619.45</v>
      </c>
      <c r="E894" s="2">
        <v>13432.2</v>
      </c>
      <c r="F894" t="s">
        <v>884</v>
      </c>
      <c r="G894" s="3">
        <v>0.01</v>
      </c>
      <c r="H894">
        <f t="shared" si="13"/>
        <v>458650000000</v>
      </c>
    </row>
    <row r="895" spans="1:8" x14ac:dyDescent="0.3">
      <c r="A895" s="1">
        <v>44187</v>
      </c>
      <c r="B895" s="2">
        <v>13466.3</v>
      </c>
      <c r="C895" s="2">
        <v>13373.65</v>
      </c>
      <c r="D895" s="2">
        <v>13492.05</v>
      </c>
      <c r="E895" s="2">
        <v>13192.9</v>
      </c>
      <c r="F895" t="s">
        <v>885</v>
      </c>
      <c r="G895" s="3">
        <v>1.03E-2</v>
      </c>
      <c r="H895">
        <f t="shared" si="13"/>
        <v>696200000000</v>
      </c>
    </row>
    <row r="896" spans="1:8" x14ac:dyDescent="0.3">
      <c r="A896" s="1">
        <v>44186</v>
      </c>
      <c r="B896" s="2">
        <v>13328.4</v>
      </c>
      <c r="C896" s="2">
        <v>13741.9</v>
      </c>
      <c r="D896" s="2">
        <v>13777.5</v>
      </c>
      <c r="E896" s="2">
        <v>13131.45</v>
      </c>
      <c r="F896" t="s">
        <v>886</v>
      </c>
      <c r="G896" s="3">
        <v>-3.1399999999999997E-2</v>
      </c>
      <c r="H896">
        <f t="shared" si="13"/>
        <v>687250000000</v>
      </c>
    </row>
    <row r="897" spans="1:8" x14ac:dyDescent="0.3">
      <c r="A897" s="1">
        <v>44183</v>
      </c>
      <c r="B897" s="2">
        <v>13760.55</v>
      </c>
      <c r="C897" s="2">
        <v>13764.4</v>
      </c>
      <c r="D897" s="2">
        <v>13772.85</v>
      </c>
      <c r="E897" s="2">
        <v>13658.6</v>
      </c>
      <c r="F897" t="s">
        <v>887</v>
      </c>
      <c r="G897" s="3">
        <v>1.4E-3</v>
      </c>
      <c r="H897">
        <f t="shared" si="13"/>
        <v>519390000000</v>
      </c>
    </row>
    <row r="898" spans="1:8" x14ac:dyDescent="0.3">
      <c r="A898" s="1">
        <v>44182</v>
      </c>
      <c r="B898" s="2">
        <v>13740.7</v>
      </c>
      <c r="C898" s="2">
        <v>13713.55</v>
      </c>
      <c r="D898" s="2">
        <v>13773.25</v>
      </c>
      <c r="E898" s="2">
        <v>13673.55</v>
      </c>
      <c r="F898" t="s">
        <v>888</v>
      </c>
      <c r="G898" s="3">
        <v>4.1999999999999997E-3</v>
      </c>
      <c r="H898">
        <f t="shared" si="13"/>
        <v>416010000000</v>
      </c>
    </row>
    <row r="899" spans="1:8" x14ac:dyDescent="0.3">
      <c r="A899" s="1">
        <v>44181</v>
      </c>
      <c r="B899" s="2">
        <v>13682.7</v>
      </c>
      <c r="C899" s="2">
        <v>13663.1</v>
      </c>
      <c r="D899" s="2">
        <v>13692.35</v>
      </c>
      <c r="E899" s="2">
        <v>13606.45</v>
      </c>
      <c r="F899" t="s">
        <v>889</v>
      </c>
      <c r="G899" s="3">
        <v>8.5000000000000006E-3</v>
      </c>
      <c r="H899">
        <f t="shared" ref="H899:H962" si="14">IF(ISNUMBER(SEARCH("B", F899)), VALUE(SUBSTITUTE(F899, "B", "")) * 1000000000,
    IF(ISNUMBER(SEARCH("M", F899)), VALUE(SUBSTITUTE(F899, "M", "")) * 1000000,
    IF(ISNUMBER(SEARCH("K", F899)), VALUE(SUBSTITUTE(F899, "K", "")) * 1000,
    F899)))</f>
        <v>462150000000</v>
      </c>
    </row>
    <row r="900" spans="1:8" x14ac:dyDescent="0.3">
      <c r="A900" s="1">
        <v>44180</v>
      </c>
      <c r="B900" s="2">
        <v>13567.85</v>
      </c>
      <c r="C900" s="2">
        <v>13547.2</v>
      </c>
      <c r="D900" s="2">
        <v>13589.65</v>
      </c>
      <c r="E900" s="2">
        <v>13447.05</v>
      </c>
      <c r="F900" t="s">
        <v>890</v>
      </c>
      <c r="G900" s="3">
        <v>6.9999999999999999E-4</v>
      </c>
      <c r="H900">
        <f t="shared" si="14"/>
        <v>497600000000</v>
      </c>
    </row>
    <row r="901" spans="1:8" x14ac:dyDescent="0.3">
      <c r="A901" s="1">
        <v>44179</v>
      </c>
      <c r="B901" s="2">
        <v>13558.15</v>
      </c>
      <c r="C901" s="2">
        <v>13571.45</v>
      </c>
      <c r="D901" s="2">
        <v>13597.5</v>
      </c>
      <c r="E901" s="2">
        <v>13472.45</v>
      </c>
      <c r="F901" t="s">
        <v>891</v>
      </c>
      <c r="G901" s="3">
        <v>3.3E-3</v>
      </c>
      <c r="H901">
        <f t="shared" si="14"/>
        <v>558390000000</v>
      </c>
    </row>
    <row r="902" spans="1:8" x14ac:dyDescent="0.3">
      <c r="A902" s="1">
        <v>44176</v>
      </c>
      <c r="B902" s="2">
        <v>13513.85</v>
      </c>
      <c r="C902" s="2">
        <v>13512.3</v>
      </c>
      <c r="D902" s="2">
        <v>13579.35</v>
      </c>
      <c r="E902" s="2">
        <v>13402.85</v>
      </c>
      <c r="F902" t="s">
        <v>892</v>
      </c>
      <c r="G902" s="3">
        <v>2.5999999999999999E-3</v>
      </c>
      <c r="H902">
        <f t="shared" si="14"/>
        <v>787710000000</v>
      </c>
    </row>
    <row r="903" spans="1:8" x14ac:dyDescent="0.3">
      <c r="A903" s="1">
        <v>44175</v>
      </c>
      <c r="B903" s="2">
        <v>13478.3</v>
      </c>
      <c r="C903" s="2">
        <v>13488.5</v>
      </c>
      <c r="D903" s="2">
        <v>13503.55</v>
      </c>
      <c r="E903" s="2">
        <v>13399.3</v>
      </c>
      <c r="F903" t="s">
        <v>893</v>
      </c>
      <c r="G903" s="3">
        <v>-3.8E-3</v>
      </c>
      <c r="H903">
        <f t="shared" si="14"/>
        <v>553400000000</v>
      </c>
    </row>
    <row r="904" spans="1:8" x14ac:dyDescent="0.3">
      <c r="A904" s="1">
        <v>44174</v>
      </c>
      <c r="B904" s="2">
        <v>13529.1</v>
      </c>
      <c r="C904" s="2">
        <v>13458.1</v>
      </c>
      <c r="D904" s="2">
        <v>13548.9</v>
      </c>
      <c r="E904" s="2">
        <v>13449.6</v>
      </c>
      <c r="F904" t="s">
        <v>894</v>
      </c>
      <c r="G904" s="3">
        <v>1.0200000000000001E-2</v>
      </c>
      <c r="H904">
        <f t="shared" si="14"/>
        <v>502600000000</v>
      </c>
    </row>
    <row r="905" spans="1:8" x14ac:dyDescent="0.3">
      <c r="A905" s="1">
        <v>44173</v>
      </c>
      <c r="B905" s="2">
        <v>13392.95</v>
      </c>
      <c r="C905" s="2">
        <v>13393.85</v>
      </c>
      <c r="D905" s="2">
        <v>13435.45</v>
      </c>
      <c r="E905" s="2">
        <v>13311.05</v>
      </c>
      <c r="F905" t="s">
        <v>895</v>
      </c>
      <c r="G905" s="3">
        <v>2.8E-3</v>
      </c>
      <c r="H905">
        <f t="shared" si="14"/>
        <v>543159999999.99994</v>
      </c>
    </row>
    <row r="906" spans="1:8" x14ac:dyDescent="0.3">
      <c r="A906" s="1">
        <v>44172</v>
      </c>
      <c r="B906" s="2">
        <v>13355.75</v>
      </c>
      <c r="C906" s="2">
        <v>13264.85</v>
      </c>
      <c r="D906" s="2">
        <v>13366.65</v>
      </c>
      <c r="E906" s="2">
        <v>13241.95</v>
      </c>
      <c r="F906" t="s">
        <v>896</v>
      </c>
      <c r="G906" s="3">
        <v>7.3000000000000001E-3</v>
      </c>
      <c r="H906">
        <f t="shared" si="14"/>
        <v>591720000000</v>
      </c>
    </row>
    <row r="907" spans="1:8" x14ac:dyDescent="0.3">
      <c r="A907" s="1">
        <v>44169</v>
      </c>
      <c r="B907" s="2">
        <v>13258.55</v>
      </c>
      <c r="C907" s="2">
        <v>13177.4</v>
      </c>
      <c r="D907" s="2">
        <v>13280.05</v>
      </c>
      <c r="E907" s="2">
        <v>13152.85</v>
      </c>
      <c r="F907" t="s">
        <v>897</v>
      </c>
      <c r="G907" s="3">
        <v>9.4999999999999998E-3</v>
      </c>
      <c r="H907">
        <f t="shared" si="14"/>
        <v>640510000000</v>
      </c>
    </row>
    <row r="908" spans="1:8" x14ac:dyDescent="0.3">
      <c r="A908" s="1">
        <v>44168</v>
      </c>
      <c r="B908" s="2">
        <v>13133.9</v>
      </c>
      <c r="C908" s="2">
        <v>13215.3</v>
      </c>
      <c r="D908" s="2">
        <v>13216.6</v>
      </c>
      <c r="E908" s="2">
        <v>13107.9</v>
      </c>
      <c r="F908" t="s">
        <v>898</v>
      </c>
      <c r="G908" s="3">
        <v>1.5E-3</v>
      </c>
      <c r="H908">
        <f t="shared" si="14"/>
        <v>713690000000</v>
      </c>
    </row>
    <row r="909" spans="1:8" x14ac:dyDescent="0.3">
      <c r="A909" s="1">
        <v>44167</v>
      </c>
      <c r="B909" s="2">
        <v>13113.75</v>
      </c>
      <c r="C909" s="2">
        <v>13121.4</v>
      </c>
      <c r="D909" s="2">
        <v>13128.5</v>
      </c>
      <c r="E909" s="2">
        <v>12983.55</v>
      </c>
      <c r="F909" t="s">
        <v>899</v>
      </c>
      <c r="G909" s="3">
        <v>4.0000000000000002E-4</v>
      </c>
      <c r="H909">
        <f t="shared" si="14"/>
        <v>717710000000</v>
      </c>
    </row>
    <row r="910" spans="1:8" x14ac:dyDescent="0.3">
      <c r="A910" s="1">
        <v>44166</v>
      </c>
      <c r="B910" s="2">
        <v>13109.05</v>
      </c>
      <c r="C910" s="2">
        <v>13062.2</v>
      </c>
      <c r="D910" s="2">
        <v>13128.4</v>
      </c>
      <c r="E910" s="2">
        <v>12962.8</v>
      </c>
      <c r="F910" t="s">
        <v>900</v>
      </c>
      <c r="G910" s="3">
        <v>1.0800000000000001E-2</v>
      </c>
      <c r="H910">
        <f t="shared" si="14"/>
        <v>583630000000</v>
      </c>
    </row>
    <row r="911" spans="1:8" x14ac:dyDescent="0.3">
      <c r="A911" s="1">
        <v>44162</v>
      </c>
      <c r="B911" s="2">
        <v>12968.95</v>
      </c>
      <c r="C911" s="2">
        <v>13012.05</v>
      </c>
      <c r="D911" s="2">
        <v>13035.3</v>
      </c>
      <c r="E911" s="2">
        <v>12914.3</v>
      </c>
      <c r="F911" t="s">
        <v>901</v>
      </c>
      <c r="G911" s="3">
        <v>-1.4E-3</v>
      </c>
      <c r="H911">
        <f t="shared" si="14"/>
        <v>1162360000000</v>
      </c>
    </row>
    <row r="912" spans="1:8" x14ac:dyDescent="0.3">
      <c r="A912" s="1">
        <v>44161</v>
      </c>
      <c r="B912" s="2">
        <v>12987</v>
      </c>
      <c r="C912" s="2">
        <v>12906.45</v>
      </c>
      <c r="D912" s="2">
        <v>13018</v>
      </c>
      <c r="E912" s="2">
        <v>12790.4</v>
      </c>
      <c r="F912" t="s">
        <v>902</v>
      </c>
      <c r="G912" s="3">
        <v>0.01</v>
      </c>
      <c r="H912">
        <f t="shared" si="14"/>
        <v>549800000000</v>
      </c>
    </row>
    <row r="913" spans="1:8" x14ac:dyDescent="0.3">
      <c r="A913" s="1">
        <v>44160</v>
      </c>
      <c r="B913" s="2">
        <v>12858.4</v>
      </c>
      <c r="C913" s="2">
        <v>13130</v>
      </c>
      <c r="D913" s="2">
        <v>13145.85</v>
      </c>
      <c r="E913" s="2">
        <v>12833.65</v>
      </c>
      <c r="F913" t="s">
        <v>903</v>
      </c>
      <c r="G913" s="3">
        <v>-1.5100000000000001E-2</v>
      </c>
      <c r="H913">
        <f t="shared" si="14"/>
        <v>679010000000</v>
      </c>
    </row>
    <row r="914" spans="1:8" x14ac:dyDescent="0.3">
      <c r="A914" s="1">
        <v>44159</v>
      </c>
      <c r="B914" s="2">
        <v>13055.15</v>
      </c>
      <c r="C914" s="2">
        <v>13002.6</v>
      </c>
      <c r="D914" s="2">
        <v>13079.1</v>
      </c>
      <c r="E914" s="2">
        <v>12978</v>
      </c>
      <c r="F914" t="s">
        <v>904</v>
      </c>
      <c r="G914" s="3">
        <v>0.01</v>
      </c>
      <c r="H914">
        <f t="shared" si="14"/>
        <v>571860000000</v>
      </c>
    </row>
    <row r="915" spans="1:8" x14ac:dyDescent="0.3">
      <c r="A915" s="1">
        <v>44158</v>
      </c>
      <c r="B915" s="2">
        <v>12926.45</v>
      </c>
      <c r="C915" s="2">
        <v>12960.3</v>
      </c>
      <c r="D915" s="2">
        <v>12968.85</v>
      </c>
      <c r="E915" s="2">
        <v>12825.7</v>
      </c>
      <c r="F915" t="s">
        <v>905</v>
      </c>
      <c r="G915" s="3">
        <v>5.1999999999999998E-3</v>
      </c>
      <c r="H915">
        <f t="shared" si="14"/>
        <v>633120000000</v>
      </c>
    </row>
    <row r="916" spans="1:8" x14ac:dyDescent="0.3">
      <c r="A916" s="1">
        <v>44155</v>
      </c>
      <c r="B916" s="2">
        <v>12859.05</v>
      </c>
      <c r="C916" s="2">
        <v>12813.4</v>
      </c>
      <c r="D916" s="2">
        <v>12892.45</v>
      </c>
      <c r="E916" s="2">
        <v>12730.25</v>
      </c>
      <c r="F916" t="s">
        <v>906</v>
      </c>
      <c r="G916" s="3">
        <v>6.7999999999999996E-3</v>
      </c>
      <c r="H916">
        <f t="shared" si="14"/>
        <v>664000000000</v>
      </c>
    </row>
    <row r="917" spans="1:8" x14ac:dyDescent="0.3">
      <c r="A917" s="1">
        <v>44154</v>
      </c>
      <c r="B917" s="2">
        <v>12771.7</v>
      </c>
      <c r="C917" s="2">
        <v>12839.5</v>
      </c>
      <c r="D917" s="2">
        <v>12963</v>
      </c>
      <c r="E917" s="2">
        <v>12745.75</v>
      </c>
      <c r="F917" t="s">
        <v>907</v>
      </c>
      <c r="G917" s="3">
        <v>-1.29E-2</v>
      </c>
      <c r="H917">
        <f t="shared" si="14"/>
        <v>768750000000</v>
      </c>
    </row>
    <row r="918" spans="1:8" x14ac:dyDescent="0.3">
      <c r="A918" s="1">
        <v>44153</v>
      </c>
      <c r="B918" s="2">
        <v>12938.25</v>
      </c>
      <c r="C918" s="2">
        <v>12860.1</v>
      </c>
      <c r="D918" s="2">
        <v>12948.85</v>
      </c>
      <c r="E918" s="2">
        <v>12819.35</v>
      </c>
      <c r="F918" t="s">
        <v>908</v>
      </c>
      <c r="G918" s="3">
        <v>5.0000000000000001E-3</v>
      </c>
      <c r="H918">
        <f t="shared" si="14"/>
        <v>731320000000</v>
      </c>
    </row>
    <row r="919" spans="1:8" x14ac:dyDescent="0.3">
      <c r="A919" s="1">
        <v>44152</v>
      </c>
      <c r="B919" s="2">
        <v>12874.2</v>
      </c>
      <c r="C919" s="2">
        <v>12932.5</v>
      </c>
      <c r="D919" s="2">
        <v>12934.05</v>
      </c>
      <c r="E919" s="2">
        <v>12797.1</v>
      </c>
      <c r="F919" t="s">
        <v>909</v>
      </c>
      <c r="G919" s="3">
        <v>7.4000000000000003E-3</v>
      </c>
      <c r="H919">
        <f t="shared" si="14"/>
        <v>707680000000</v>
      </c>
    </row>
    <row r="920" spans="1:8" x14ac:dyDescent="0.3">
      <c r="A920" s="1">
        <v>44149</v>
      </c>
      <c r="B920" s="2">
        <v>12780.25</v>
      </c>
      <c r="C920" s="2">
        <v>12823.35</v>
      </c>
      <c r="D920" s="2">
        <v>12828.7</v>
      </c>
      <c r="E920" s="2">
        <v>12749.45</v>
      </c>
      <c r="F920" t="s">
        <v>910</v>
      </c>
      <c r="G920" s="3">
        <v>4.7000000000000002E-3</v>
      </c>
      <c r="H920">
        <f t="shared" si="14"/>
        <v>107870000000</v>
      </c>
    </row>
    <row r="921" spans="1:8" x14ac:dyDescent="0.3">
      <c r="A921" s="1">
        <v>44148</v>
      </c>
      <c r="B921" s="2">
        <v>12719.95</v>
      </c>
      <c r="C921" s="2">
        <v>12659.7</v>
      </c>
      <c r="D921" s="2">
        <v>12735.95</v>
      </c>
      <c r="E921" s="2">
        <v>12607.7</v>
      </c>
      <c r="F921" t="s">
        <v>911</v>
      </c>
      <c r="G921" s="3">
        <v>2.3E-3</v>
      </c>
      <c r="H921">
        <f t="shared" si="14"/>
        <v>513950000000.00006</v>
      </c>
    </row>
    <row r="922" spans="1:8" x14ac:dyDescent="0.3">
      <c r="A922" s="1">
        <v>44147</v>
      </c>
      <c r="B922" s="2">
        <v>12690.8</v>
      </c>
      <c r="C922" s="2">
        <v>12702.15</v>
      </c>
      <c r="D922" s="2">
        <v>12741.15</v>
      </c>
      <c r="E922" s="2">
        <v>12624.85</v>
      </c>
      <c r="F922" t="s">
        <v>912</v>
      </c>
      <c r="G922" s="3">
        <v>-4.5999999999999999E-3</v>
      </c>
      <c r="H922">
        <f t="shared" si="14"/>
        <v>622020000000</v>
      </c>
    </row>
    <row r="923" spans="1:8" x14ac:dyDescent="0.3">
      <c r="A923" s="1">
        <v>44146</v>
      </c>
      <c r="B923" s="2">
        <v>12749.15</v>
      </c>
      <c r="C923" s="2">
        <v>12680.6</v>
      </c>
      <c r="D923" s="2">
        <v>12769.75</v>
      </c>
      <c r="E923" s="2">
        <v>12571.1</v>
      </c>
      <c r="F923" t="s">
        <v>913</v>
      </c>
      <c r="G923" s="3">
        <v>9.2999999999999992E-3</v>
      </c>
      <c r="H923">
        <f t="shared" si="14"/>
        <v>880470000000</v>
      </c>
    </row>
    <row r="924" spans="1:8" x14ac:dyDescent="0.3">
      <c r="A924" s="1">
        <v>44145</v>
      </c>
      <c r="B924" s="2">
        <v>12631.1</v>
      </c>
      <c r="C924" s="2">
        <v>12556.4</v>
      </c>
      <c r="D924" s="2">
        <v>12643.9</v>
      </c>
      <c r="E924" s="2">
        <v>12475.25</v>
      </c>
      <c r="F924" t="s">
        <v>914</v>
      </c>
      <c r="G924" s="3">
        <v>1.3599999999999999E-2</v>
      </c>
      <c r="H924">
        <f t="shared" si="14"/>
        <v>847450000000</v>
      </c>
    </row>
    <row r="925" spans="1:8" x14ac:dyDescent="0.3">
      <c r="A925" s="1">
        <v>44144</v>
      </c>
      <c r="B925" s="2">
        <v>12461.05</v>
      </c>
      <c r="C925" s="2">
        <v>12399.4</v>
      </c>
      <c r="D925" s="2">
        <v>12474.05</v>
      </c>
      <c r="E925" s="2">
        <v>12367.35</v>
      </c>
      <c r="F925" t="s">
        <v>915</v>
      </c>
      <c r="G925" s="3">
        <v>1.61E-2</v>
      </c>
      <c r="H925">
        <f t="shared" si="14"/>
        <v>553450000000</v>
      </c>
    </row>
    <row r="926" spans="1:8" x14ac:dyDescent="0.3">
      <c r="A926" s="1">
        <v>44141</v>
      </c>
      <c r="B926" s="2">
        <v>12263.55</v>
      </c>
      <c r="C926" s="2">
        <v>12156.65</v>
      </c>
      <c r="D926" s="2">
        <v>12280.4</v>
      </c>
      <c r="E926" s="2">
        <v>12131.85</v>
      </c>
      <c r="F926" t="s">
        <v>916</v>
      </c>
      <c r="G926" s="3">
        <v>1.18E-2</v>
      </c>
      <c r="H926">
        <f t="shared" si="14"/>
        <v>576840000000</v>
      </c>
    </row>
    <row r="927" spans="1:8" x14ac:dyDescent="0.3">
      <c r="A927" s="1">
        <v>44140</v>
      </c>
      <c r="B927" s="2">
        <v>12120.3</v>
      </c>
      <c r="C927" s="2">
        <v>12062.4</v>
      </c>
      <c r="D927" s="2">
        <v>12131.1</v>
      </c>
      <c r="E927" s="2">
        <v>12027.6</v>
      </c>
      <c r="F927" t="s">
        <v>917</v>
      </c>
      <c r="G927" s="3">
        <v>1.78E-2</v>
      </c>
      <c r="H927">
        <f t="shared" si="14"/>
        <v>632450000000</v>
      </c>
    </row>
    <row r="928" spans="1:8" x14ac:dyDescent="0.3">
      <c r="A928" s="1">
        <v>44139</v>
      </c>
      <c r="B928" s="2">
        <v>11908.5</v>
      </c>
      <c r="C928" s="2">
        <v>11783.35</v>
      </c>
      <c r="D928" s="2">
        <v>11929.65</v>
      </c>
      <c r="E928" s="2">
        <v>11756.4</v>
      </c>
      <c r="F928" t="s">
        <v>918</v>
      </c>
      <c r="G928" s="3">
        <v>8.0000000000000002E-3</v>
      </c>
      <c r="H928">
        <f t="shared" si="14"/>
        <v>667290000000</v>
      </c>
    </row>
    <row r="929" spans="1:8" x14ac:dyDescent="0.3">
      <c r="A929" s="1">
        <v>44138</v>
      </c>
      <c r="B929" s="2">
        <v>11813.5</v>
      </c>
      <c r="C929" s="2">
        <v>11734.45</v>
      </c>
      <c r="D929" s="2">
        <v>11836.2</v>
      </c>
      <c r="E929" s="2">
        <v>11723.3</v>
      </c>
      <c r="F929" t="s">
        <v>919</v>
      </c>
      <c r="G929" s="3">
        <v>1.24E-2</v>
      </c>
      <c r="H929">
        <f t="shared" si="14"/>
        <v>674300000000</v>
      </c>
    </row>
    <row r="930" spans="1:8" x14ac:dyDescent="0.3">
      <c r="A930" s="1">
        <v>44137</v>
      </c>
      <c r="B930" s="2">
        <v>11669.15</v>
      </c>
      <c r="C930" s="2">
        <v>11697.35</v>
      </c>
      <c r="D930" s="2">
        <v>11725.65</v>
      </c>
      <c r="E930" s="2">
        <v>11557.4</v>
      </c>
      <c r="F930" t="s">
        <v>920</v>
      </c>
      <c r="G930" s="3">
        <v>2.3E-3</v>
      </c>
      <c r="H930">
        <f t="shared" si="14"/>
        <v>568430000000</v>
      </c>
    </row>
    <row r="931" spans="1:8" x14ac:dyDescent="0.3">
      <c r="A931" s="1">
        <v>44134</v>
      </c>
      <c r="B931" s="2">
        <v>11642.4</v>
      </c>
      <c r="C931" s="2">
        <v>11678.45</v>
      </c>
      <c r="D931" s="2">
        <v>11748.95</v>
      </c>
      <c r="E931" s="2">
        <v>11535.45</v>
      </c>
      <c r="F931" t="s">
        <v>921</v>
      </c>
      <c r="G931" s="3">
        <v>-2.3999999999999998E-3</v>
      </c>
      <c r="H931">
        <f t="shared" si="14"/>
        <v>553670000000</v>
      </c>
    </row>
    <row r="932" spans="1:8" x14ac:dyDescent="0.3">
      <c r="A932" s="1">
        <v>44133</v>
      </c>
      <c r="B932" s="2">
        <v>11670.8</v>
      </c>
      <c r="C932" s="2">
        <v>11633.3</v>
      </c>
      <c r="D932" s="2">
        <v>11744.15</v>
      </c>
      <c r="E932" s="2">
        <v>11606.45</v>
      </c>
      <c r="F932" t="s">
        <v>922</v>
      </c>
      <c r="G932" s="3">
        <v>-5.0000000000000001E-3</v>
      </c>
      <c r="H932">
        <f t="shared" si="14"/>
        <v>554960000000</v>
      </c>
    </row>
    <row r="933" spans="1:8" x14ac:dyDescent="0.3">
      <c r="A933" s="1">
        <v>44132</v>
      </c>
      <c r="B933" s="2">
        <v>11729.6</v>
      </c>
      <c r="C933" s="2">
        <v>11922.6</v>
      </c>
      <c r="D933" s="2">
        <v>11929.4</v>
      </c>
      <c r="E933" s="2">
        <v>11684.85</v>
      </c>
      <c r="F933" t="s">
        <v>923</v>
      </c>
      <c r="G933" s="3">
        <v>-1.34E-2</v>
      </c>
      <c r="H933">
        <f t="shared" si="14"/>
        <v>704020000000</v>
      </c>
    </row>
    <row r="934" spans="1:8" x14ac:dyDescent="0.3">
      <c r="A934" s="1">
        <v>44131</v>
      </c>
      <c r="B934" s="2">
        <v>11889.4</v>
      </c>
      <c r="C934" s="2">
        <v>11807.1</v>
      </c>
      <c r="D934" s="2">
        <v>11899.05</v>
      </c>
      <c r="E934" s="2">
        <v>11723</v>
      </c>
      <c r="F934" t="s">
        <v>924</v>
      </c>
      <c r="G934" s="3">
        <v>1.03E-2</v>
      </c>
      <c r="H934">
        <f t="shared" si="14"/>
        <v>616320000000</v>
      </c>
    </row>
    <row r="935" spans="1:8" x14ac:dyDescent="0.3">
      <c r="A935" s="1">
        <v>44130</v>
      </c>
      <c r="B935" s="2">
        <v>11767.75</v>
      </c>
      <c r="C935" s="2">
        <v>11937.4</v>
      </c>
      <c r="D935" s="2">
        <v>11942.85</v>
      </c>
      <c r="E935" s="2">
        <v>11711.7</v>
      </c>
      <c r="F935" t="s">
        <v>925</v>
      </c>
      <c r="G935" s="3">
        <v>-1.3599999999999999E-2</v>
      </c>
      <c r="H935">
        <f t="shared" si="14"/>
        <v>519820000000.00006</v>
      </c>
    </row>
    <row r="936" spans="1:8" x14ac:dyDescent="0.3">
      <c r="A936" s="1">
        <v>44127</v>
      </c>
      <c r="B936" s="2">
        <v>11930.35</v>
      </c>
      <c r="C936" s="2">
        <v>11957.9</v>
      </c>
      <c r="D936" s="2">
        <v>11974.55</v>
      </c>
      <c r="E936" s="2">
        <v>11908.75</v>
      </c>
      <c r="F936" t="s">
        <v>926</v>
      </c>
      <c r="G936" s="3">
        <v>2.8E-3</v>
      </c>
      <c r="H936">
        <f t="shared" si="14"/>
        <v>502340000000</v>
      </c>
    </row>
    <row r="937" spans="1:8" x14ac:dyDescent="0.3">
      <c r="A937" s="1">
        <v>44126</v>
      </c>
      <c r="B937" s="2">
        <v>11896.45</v>
      </c>
      <c r="C937" s="2">
        <v>11890</v>
      </c>
      <c r="D937" s="2">
        <v>11939.55</v>
      </c>
      <c r="E937" s="2">
        <v>11823.45</v>
      </c>
      <c r="F937" t="s">
        <v>927</v>
      </c>
      <c r="G937" s="3">
        <v>-3.5000000000000001E-3</v>
      </c>
      <c r="H937">
        <f t="shared" si="14"/>
        <v>544900000000</v>
      </c>
    </row>
    <row r="938" spans="1:8" x14ac:dyDescent="0.3">
      <c r="A938" s="1">
        <v>44125</v>
      </c>
      <c r="B938" s="2">
        <v>11937.65</v>
      </c>
      <c r="C938" s="2">
        <v>11958.55</v>
      </c>
      <c r="D938" s="2">
        <v>12018.65</v>
      </c>
      <c r="E938" s="2">
        <v>11775.75</v>
      </c>
      <c r="F938" t="s">
        <v>928</v>
      </c>
      <c r="G938" s="3">
        <v>3.3999999999999998E-3</v>
      </c>
      <c r="H938">
        <f t="shared" si="14"/>
        <v>623660000000</v>
      </c>
    </row>
    <row r="939" spans="1:8" x14ac:dyDescent="0.3">
      <c r="A939" s="1">
        <v>44124</v>
      </c>
      <c r="B939" s="2">
        <v>11896.8</v>
      </c>
      <c r="C939" s="2">
        <v>11861</v>
      </c>
      <c r="D939" s="2">
        <v>11949.25</v>
      </c>
      <c r="E939" s="2">
        <v>11837.25</v>
      </c>
      <c r="F939" t="s">
        <v>929</v>
      </c>
      <c r="G939" s="3">
        <v>2E-3</v>
      </c>
      <c r="H939">
        <f t="shared" si="14"/>
        <v>453560000000</v>
      </c>
    </row>
    <row r="940" spans="1:8" x14ac:dyDescent="0.3">
      <c r="A940" s="1">
        <v>44123</v>
      </c>
      <c r="B940" s="2">
        <v>11873.05</v>
      </c>
      <c r="C940" s="2">
        <v>11879.2</v>
      </c>
      <c r="D940" s="2">
        <v>11898.25</v>
      </c>
      <c r="E940" s="2">
        <v>11820.4</v>
      </c>
      <c r="F940" t="s">
        <v>930</v>
      </c>
      <c r="G940" s="3">
        <v>9.4000000000000004E-3</v>
      </c>
      <c r="H940">
        <f t="shared" si="14"/>
        <v>541419999999.99994</v>
      </c>
    </row>
    <row r="941" spans="1:8" x14ac:dyDescent="0.3">
      <c r="A941" s="1">
        <v>44120</v>
      </c>
      <c r="B941" s="2">
        <v>11762.45</v>
      </c>
      <c r="C941" s="2">
        <v>11727.4</v>
      </c>
      <c r="D941" s="2">
        <v>11789.75</v>
      </c>
      <c r="E941" s="2">
        <v>11667.85</v>
      </c>
      <c r="F941" t="s">
        <v>931</v>
      </c>
      <c r="G941" s="3">
        <v>7.0000000000000001E-3</v>
      </c>
      <c r="H941">
        <f t="shared" si="14"/>
        <v>555770000000</v>
      </c>
    </row>
    <row r="942" spans="1:8" x14ac:dyDescent="0.3">
      <c r="A942" s="1">
        <v>44119</v>
      </c>
      <c r="B942" s="2">
        <v>11680.35</v>
      </c>
      <c r="C942" s="2">
        <v>12023.45</v>
      </c>
      <c r="D942" s="2">
        <v>12025.45</v>
      </c>
      <c r="E942" s="2">
        <v>11661.3</v>
      </c>
      <c r="F942" t="s">
        <v>932</v>
      </c>
      <c r="G942" s="3">
        <v>-2.4299999999999999E-2</v>
      </c>
      <c r="H942">
        <f t="shared" si="14"/>
        <v>608870000000</v>
      </c>
    </row>
    <row r="943" spans="1:8" x14ac:dyDescent="0.3">
      <c r="A943" s="1">
        <v>44118</v>
      </c>
      <c r="B943" s="2">
        <v>11971.05</v>
      </c>
      <c r="C943" s="2">
        <v>11917.4</v>
      </c>
      <c r="D943" s="2">
        <v>11997.2</v>
      </c>
      <c r="E943" s="2">
        <v>11822.15</v>
      </c>
      <c r="F943" t="s">
        <v>933</v>
      </c>
      <c r="G943" s="3">
        <v>3.0999999999999999E-3</v>
      </c>
      <c r="H943">
        <f t="shared" si="14"/>
        <v>569240000000</v>
      </c>
    </row>
    <row r="944" spans="1:8" x14ac:dyDescent="0.3">
      <c r="A944" s="1">
        <v>44117</v>
      </c>
      <c r="B944" s="2">
        <v>11934.5</v>
      </c>
      <c r="C944" s="2">
        <v>11934.65</v>
      </c>
      <c r="D944" s="2">
        <v>11988.2</v>
      </c>
      <c r="E944" s="2">
        <v>11888.9</v>
      </c>
      <c r="F944" t="s">
        <v>934</v>
      </c>
      <c r="G944" s="3">
        <v>2.9999999999999997E-4</v>
      </c>
      <c r="H944">
        <f t="shared" si="14"/>
        <v>458310000000</v>
      </c>
    </row>
    <row r="945" spans="1:8" x14ac:dyDescent="0.3">
      <c r="A945" s="1">
        <v>44116</v>
      </c>
      <c r="B945" s="2">
        <v>11930.95</v>
      </c>
      <c r="C945" s="2">
        <v>11973.55</v>
      </c>
      <c r="D945" s="2">
        <v>12022.05</v>
      </c>
      <c r="E945" s="2">
        <v>11867.2</v>
      </c>
      <c r="F945" t="s">
        <v>935</v>
      </c>
      <c r="G945" s="3">
        <v>1.4E-3</v>
      </c>
      <c r="H945">
        <f t="shared" si="14"/>
        <v>522630000000</v>
      </c>
    </row>
    <row r="946" spans="1:8" x14ac:dyDescent="0.3">
      <c r="A946" s="1">
        <v>44113</v>
      </c>
      <c r="B946" s="2">
        <v>11914.2</v>
      </c>
      <c r="C946" s="2">
        <v>11852.05</v>
      </c>
      <c r="D946" s="2">
        <v>11938.6</v>
      </c>
      <c r="E946" s="2">
        <v>11805.2</v>
      </c>
      <c r="F946" t="s">
        <v>936</v>
      </c>
      <c r="G946" s="3">
        <v>6.7000000000000002E-3</v>
      </c>
      <c r="H946">
        <f t="shared" si="14"/>
        <v>611080000000</v>
      </c>
    </row>
    <row r="947" spans="1:8" x14ac:dyDescent="0.3">
      <c r="A947" s="1">
        <v>44112</v>
      </c>
      <c r="B947" s="2">
        <v>11834.6</v>
      </c>
      <c r="C947" s="2">
        <v>11835.4</v>
      </c>
      <c r="D947" s="2">
        <v>11905.7</v>
      </c>
      <c r="E947" s="2">
        <v>11791.15</v>
      </c>
      <c r="F947" t="s">
        <v>937</v>
      </c>
      <c r="G947" s="3">
        <v>8.2000000000000007E-3</v>
      </c>
      <c r="H947">
        <f t="shared" si="14"/>
        <v>608770000000</v>
      </c>
    </row>
    <row r="948" spans="1:8" x14ac:dyDescent="0.3">
      <c r="A948" s="1">
        <v>44111</v>
      </c>
      <c r="B948" s="2">
        <v>11738.85</v>
      </c>
      <c r="C948" s="2">
        <v>11679.25</v>
      </c>
      <c r="D948" s="2">
        <v>11763.05</v>
      </c>
      <c r="E948" s="2">
        <v>11629.35</v>
      </c>
      <c r="F948" t="s">
        <v>938</v>
      </c>
      <c r="G948" s="3">
        <v>6.6E-3</v>
      </c>
      <c r="H948">
        <f t="shared" si="14"/>
        <v>513370000000</v>
      </c>
    </row>
    <row r="949" spans="1:8" x14ac:dyDescent="0.3">
      <c r="A949" s="1">
        <v>44110</v>
      </c>
      <c r="B949" s="2">
        <v>11662.4</v>
      </c>
      <c r="C949" s="2">
        <v>11603.45</v>
      </c>
      <c r="D949" s="2">
        <v>11680.3</v>
      </c>
      <c r="E949" s="2">
        <v>11564.3</v>
      </c>
      <c r="F949" t="s">
        <v>939</v>
      </c>
      <c r="G949" s="3">
        <v>1.38E-2</v>
      </c>
      <c r="H949">
        <f t="shared" si="14"/>
        <v>561450000000</v>
      </c>
    </row>
    <row r="950" spans="1:8" x14ac:dyDescent="0.3">
      <c r="A950" s="1">
        <v>44109</v>
      </c>
      <c r="B950" s="2">
        <v>11503.35</v>
      </c>
      <c r="C950" s="2">
        <v>11487.8</v>
      </c>
      <c r="D950" s="2">
        <v>11578.05</v>
      </c>
      <c r="E950" s="2">
        <v>11452.3</v>
      </c>
      <c r="F950" t="s">
        <v>940</v>
      </c>
      <c r="G950" s="3">
        <v>7.6E-3</v>
      </c>
      <c r="H950">
        <f t="shared" si="14"/>
        <v>530600000000</v>
      </c>
    </row>
    <row r="951" spans="1:8" x14ac:dyDescent="0.3">
      <c r="A951" s="1">
        <v>44105</v>
      </c>
      <c r="B951" s="2">
        <v>11416.95</v>
      </c>
      <c r="C951" s="2">
        <v>11364.45</v>
      </c>
      <c r="D951" s="2">
        <v>11428.6</v>
      </c>
      <c r="E951" s="2">
        <v>11347.05</v>
      </c>
      <c r="F951" t="s">
        <v>941</v>
      </c>
      <c r="G951" s="3">
        <v>1.5100000000000001E-2</v>
      </c>
      <c r="H951">
        <f t="shared" si="14"/>
        <v>447740000000</v>
      </c>
    </row>
    <row r="952" spans="1:8" x14ac:dyDescent="0.3">
      <c r="A952" s="1">
        <v>44104</v>
      </c>
      <c r="B952" s="2">
        <v>11247.55</v>
      </c>
      <c r="C952" s="2">
        <v>11244.45</v>
      </c>
      <c r="D952" s="2">
        <v>11295.4</v>
      </c>
      <c r="E952" s="2">
        <v>11184.55</v>
      </c>
      <c r="F952" t="s">
        <v>942</v>
      </c>
      <c r="G952" s="3">
        <v>2.2000000000000001E-3</v>
      </c>
      <c r="H952">
        <f t="shared" si="14"/>
        <v>499340000000</v>
      </c>
    </row>
    <row r="953" spans="1:8" x14ac:dyDescent="0.3">
      <c r="A953" s="1">
        <v>44103</v>
      </c>
      <c r="B953" s="2">
        <v>11222.4</v>
      </c>
      <c r="C953" s="2">
        <v>11288.6</v>
      </c>
      <c r="D953" s="2">
        <v>11305.4</v>
      </c>
      <c r="E953" s="2">
        <v>11181</v>
      </c>
      <c r="F953" t="s">
        <v>943</v>
      </c>
      <c r="G953" s="3">
        <v>-5.0000000000000001E-4</v>
      </c>
      <c r="H953">
        <f t="shared" si="14"/>
        <v>498300000000</v>
      </c>
    </row>
    <row r="954" spans="1:8" x14ac:dyDescent="0.3">
      <c r="A954" s="1">
        <v>44102</v>
      </c>
      <c r="B954" s="2">
        <v>11227.55</v>
      </c>
      <c r="C954" s="2">
        <v>11140.85</v>
      </c>
      <c r="D954" s="2">
        <v>11239.35</v>
      </c>
      <c r="E954" s="2">
        <v>11099.85</v>
      </c>
      <c r="F954" t="s">
        <v>944</v>
      </c>
      <c r="G954" s="3">
        <v>1.6E-2</v>
      </c>
      <c r="H954">
        <f t="shared" si="14"/>
        <v>472780000000</v>
      </c>
    </row>
    <row r="955" spans="1:8" x14ac:dyDescent="0.3">
      <c r="A955" s="1">
        <v>44099</v>
      </c>
      <c r="B955" s="2">
        <v>11050.25</v>
      </c>
      <c r="C955" s="2">
        <v>10910.4</v>
      </c>
      <c r="D955" s="2">
        <v>11072.6</v>
      </c>
      <c r="E955" s="2">
        <v>10854.85</v>
      </c>
      <c r="F955" t="s">
        <v>945</v>
      </c>
      <c r="G955" s="3">
        <v>2.2599999999999999E-2</v>
      </c>
      <c r="H955">
        <f t="shared" si="14"/>
        <v>559600000000</v>
      </c>
    </row>
    <row r="956" spans="1:8" x14ac:dyDescent="0.3">
      <c r="A956" s="1">
        <v>44098</v>
      </c>
      <c r="B956" s="2">
        <v>10805.55</v>
      </c>
      <c r="C956" s="2">
        <v>11011</v>
      </c>
      <c r="D956" s="2">
        <v>11015.3</v>
      </c>
      <c r="E956" s="2">
        <v>10790.2</v>
      </c>
      <c r="F956" t="s">
        <v>946</v>
      </c>
      <c r="G956" s="3">
        <v>-2.93E-2</v>
      </c>
      <c r="H956">
        <f t="shared" si="14"/>
        <v>706140000000</v>
      </c>
    </row>
    <row r="957" spans="1:8" x14ac:dyDescent="0.3">
      <c r="A957" s="1">
        <v>44097</v>
      </c>
      <c r="B957" s="2">
        <v>11131.85</v>
      </c>
      <c r="C957" s="2">
        <v>11258.75</v>
      </c>
      <c r="D957" s="2">
        <v>11259.55</v>
      </c>
      <c r="E957" s="2">
        <v>11024.4</v>
      </c>
      <c r="F957" t="s">
        <v>947</v>
      </c>
      <c r="G957" s="3">
        <v>-2E-3</v>
      </c>
      <c r="H957">
        <f t="shared" si="14"/>
        <v>714930000000</v>
      </c>
    </row>
    <row r="958" spans="1:8" x14ac:dyDescent="0.3">
      <c r="A958" s="1">
        <v>44096</v>
      </c>
      <c r="B958" s="2">
        <v>11153.65</v>
      </c>
      <c r="C958" s="2">
        <v>11301.75</v>
      </c>
      <c r="D958" s="2">
        <v>11302.2</v>
      </c>
      <c r="E958" s="2">
        <v>11084.65</v>
      </c>
      <c r="F958" t="s">
        <v>948</v>
      </c>
      <c r="G958" s="3">
        <v>-8.6E-3</v>
      </c>
      <c r="H958">
        <f t="shared" si="14"/>
        <v>672250000000</v>
      </c>
    </row>
    <row r="959" spans="1:8" x14ac:dyDescent="0.3">
      <c r="A959" s="1">
        <v>44095</v>
      </c>
      <c r="B959" s="2">
        <v>11250.55</v>
      </c>
      <c r="C959" s="2">
        <v>11503.8</v>
      </c>
      <c r="D959" s="2">
        <v>11535.25</v>
      </c>
      <c r="E959" s="2">
        <v>11218.5</v>
      </c>
      <c r="F959" t="s">
        <v>949</v>
      </c>
      <c r="G959" s="3">
        <v>-2.2100000000000002E-2</v>
      </c>
      <c r="H959">
        <f t="shared" si="14"/>
        <v>602850000000</v>
      </c>
    </row>
    <row r="960" spans="1:8" x14ac:dyDescent="0.3">
      <c r="A960" s="1">
        <v>44092</v>
      </c>
      <c r="B960" s="2">
        <v>11504.95</v>
      </c>
      <c r="C960" s="2">
        <v>11584.1</v>
      </c>
      <c r="D960" s="2">
        <v>11584.1</v>
      </c>
      <c r="E960" s="2">
        <v>11446.1</v>
      </c>
      <c r="F960" t="s">
        <v>950</v>
      </c>
      <c r="G960" s="3">
        <v>-1E-3</v>
      </c>
      <c r="H960">
        <f t="shared" si="14"/>
        <v>764150000000</v>
      </c>
    </row>
    <row r="961" spans="1:8" x14ac:dyDescent="0.3">
      <c r="A961" s="1">
        <v>44091</v>
      </c>
      <c r="B961" s="2">
        <v>11516.1</v>
      </c>
      <c r="C961" s="2">
        <v>11539.4</v>
      </c>
      <c r="D961" s="2">
        <v>11587.2</v>
      </c>
      <c r="E961" s="2">
        <v>11498.5</v>
      </c>
      <c r="F961" t="s">
        <v>951</v>
      </c>
      <c r="G961" s="3">
        <v>-7.6E-3</v>
      </c>
      <c r="H961">
        <f t="shared" si="14"/>
        <v>517730000000</v>
      </c>
    </row>
    <row r="962" spans="1:8" x14ac:dyDescent="0.3">
      <c r="A962" s="1">
        <v>44090</v>
      </c>
      <c r="B962" s="2">
        <v>11604.55</v>
      </c>
      <c r="C962" s="2">
        <v>11538.45</v>
      </c>
      <c r="D962" s="2">
        <v>11618.1</v>
      </c>
      <c r="E962" s="2">
        <v>11516.75</v>
      </c>
      <c r="F962" t="s">
        <v>952</v>
      </c>
      <c r="G962" s="3">
        <v>7.1999999999999998E-3</v>
      </c>
      <c r="H962">
        <f t="shared" si="14"/>
        <v>527799999999.99994</v>
      </c>
    </row>
    <row r="963" spans="1:8" x14ac:dyDescent="0.3">
      <c r="A963" s="1">
        <v>44089</v>
      </c>
      <c r="B963" s="2">
        <v>11521.8</v>
      </c>
      <c r="C963" s="2">
        <v>11487.2</v>
      </c>
      <c r="D963" s="2">
        <v>11535.95</v>
      </c>
      <c r="E963" s="2">
        <v>11442.25</v>
      </c>
      <c r="F963" t="s">
        <v>953</v>
      </c>
      <c r="G963" s="3">
        <v>7.1000000000000004E-3</v>
      </c>
      <c r="H963">
        <f t="shared" ref="H963:H1026" si="15">IF(ISNUMBER(SEARCH("B", F963)), VALUE(SUBSTITUTE(F963, "B", "")) * 1000000000,
    IF(ISNUMBER(SEARCH("M", F963)), VALUE(SUBSTITUTE(F963, "M", "")) * 1000000,
    IF(ISNUMBER(SEARCH("K", F963)), VALUE(SUBSTITUTE(F963, "K", "")) * 1000,
    F963)))</f>
        <v>506670000000</v>
      </c>
    </row>
    <row r="964" spans="1:8" x14ac:dyDescent="0.3">
      <c r="A964" s="1">
        <v>44088</v>
      </c>
      <c r="B964" s="2">
        <v>11440.05</v>
      </c>
      <c r="C964" s="2">
        <v>11540.15</v>
      </c>
      <c r="D964" s="2">
        <v>11568.9</v>
      </c>
      <c r="E964" s="2">
        <v>11383.55</v>
      </c>
      <c r="F964" t="s">
        <v>954</v>
      </c>
      <c r="G964" s="3">
        <v>-2.0999999999999999E-3</v>
      </c>
      <c r="H964">
        <f t="shared" si="15"/>
        <v>642270000000</v>
      </c>
    </row>
    <row r="965" spans="1:8" x14ac:dyDescent="0.3">
      <c r="A965" s="1">
        <v>44085</v>
      </c>
      <c r="B965" s="2">
        <v>11464.45</v>
      </c>
      <c r="C965" s="2">
        <v>11447.8</v>
      </c>
      <c r="D965" s="2">
        <v>11493.5</v>
      </c>
      <c r="E965" s="2">
        <v>11419.9</v>
      </c>
      <c r="F965" t="s">
        <v>955</v>
      </c>
      <c r="G965" s="3">
        <v>1.2999999999999999E-3</v>
      </c>
      <c r="H965">
        <f t="shared" si="15"/>
        <v>554790000000</v>
      </c>
    </row>
    <row r="966" spans="1:8" x14ac:dyDescent="0.3">
      <c r="A966" s="1">
        <v>44084</v>
      </c>
      <c r="B966" s="2">
        <v>11449.25</v>
      </c>
      <c r="C966" s="2">
        <v>11363.3</v>
      </c>
      <c r="D966" s="2">
        <v>11464.05</v>
      </c>
      <c r="E966" s="2">
        <v>11327.4</v>
      </c>
      <c r="F966" t="s">
        <v>956</v>
      </c>
      <c r="G966" s="3">
        <v>1.52E-2</v>
      </c>
      <c r="H966">
        <f t="shared" si="15"/>
        <v>679420000000</v>
      </c>
    </row>
    <row r="967" spans="1:8" x14ac:dyDescent="0.3">
      <c r="A967" s="1">
        <v>44083</v>
      </c>
      <c r="B967" s="2">
        <v>11278</v>
      </c>
      <c r="C967" s="2">
        <v>11218.6</v>
      </c>
      <c r="D967" s="2">
        <v>11298.15</v>
      </c>
      <c r="E967" s="2">
        <v>11185.15</v>
      </c>
      <c r="F967" t="s">
        <v>957</v>
      </c>
      <c r="G967" s="3">
        <v>-3.5000000000000001E-3</v>
      </c>
      <c r="H967">
        <f t="shared" si="15"/>
        <v>728880000000</v>
      </c>
    </row>
    <row r="968" spans="1:8" x14ac:dyDescent="0.3">
      <c r="A968" s="1">
        <v>44082</v>
      </c>
      <c r="B968" s="2">
        <v>11317.35</v>
      </c>
      <c r="C968" s="2">
        <v>11378.55</v>
      </c>
      <c r="D968" s="2">
        <v>11437.25</v>
      </c>
      <c r="E968" s="2">
        <v>11290.45</v>
      </c>
      <c r="F968" t="s">
        <v>958</v>
      </c>
      <c r="G968" s="3">
        <v>-3.3E-3</v>
      </c>
      <c r="H968">
        <f t="shared" si="15"/>
        <v>572240000000</v>
      </c>
    </row>
    <row r="969" spans="1:8" x14ac:dyDescent="0.3">
      <c r="A969" s="1">
        <v>44081</v>
      </c>
      <c r="B969" s="2">
        <v>11355.05</v>
      </c>
      <c r="C969" s="2">
        <v>11359.6</v>
      </c>
      <c r="D969" s="2">
        <v>11381.15</v>
      </c>
      <c r="E969" s="2">
        <v>11251.7</v>
      </c>
      <c r="F969" t="s">
        <v>959</v>
      </c>
      <c r="G969" s="3">
        <v>1.9E-3</v>
      </c>
      <c r="H969">
        <f t="shared" si="15"/>
        <v>560320000000</v>
      </c>
    </row>
    <row r="970" spans="1:8" x14ac:dyDescent="0.3">
      <c r="A970" s="1">
        <v>44078</v>
      </c>
      <c r="B970" s="2">
        <v>11333.85</v>
      </c>
      <c r="C970" s="2">
        <v>11354.4</v>
      </c>
      <c r="D970" s="2">
        <v>11452.05</v>
      </c>
      <c r="E970" s="2">
        <v>11303.65</v>
      </c>
      <c r="F970" t="s">
        <v>960</v>
      </c>
      <c r="G970" s="3">
        <v>-1.6799999999999999E-2</v>
      </c>
      <c r="H970">
        <f t="shared" si="15"/>
        <v>681340000000</v>
      </c>
    </row>
    <row r="971" spans="1:8" x14ac:dyDescent="0.3">
      <c r="A971" s="1">
        <v>44077</v>
      </c>
      <c r="B971" s="2">
        <v>11527.45</v>
      </c>
      <c r="C971" s="2">
        <v>11566.2</v>
      </c>
      <c r="D971" s="2">
        <v>11584.95</v>
      </c>
      <c r="E971" s="2">
        <v>11507.65</v>
      </c>
      <c r="F971" t="s">
        <v>961</v>
      </c>
      <c r="G971" s="3">
        <v>-6.9999999999999999E-4</v>
      </c>
      <c r="H971">
        <f t="shared" si="15"/>
        <v>607120000000</v>
      </c>
    </row>
    <row r="972" spans="1:8" x14ac:dyDescent="0.3">
      <c r="A972" s="1">
        <v>44076</v>
      </c>
      <c r="B972" s="2">
        <v>11535</v>
      </c>
      <c r="C972" s="2">
        <v>11478.55</v>
      </c>
      <c r="D972" s="2">
        <v>11554.75</v>
      </c>
      <c r="E972" s="2">
        <v>11430.4</v>
      </c>
      <c r="F972" t="s">
        <v>962</v>
      </c>
      <c r="G972" s="3">
        <v>5.5999999999999999E-3</v>
      </c>
      <c r="H972">
        <f t="shared" si="15"/>
        <v>593490000000</v>
      </c>
    </row>
    <row r="973" spans="1:8" x14ac:dyDescent="0.3">
      <c r="A973" s="1">
        <v>44075</v>
      </c>
      <c r="B973" s="2">
        <v>11470.25</v>
      </c>
      <c r="C973" s="2">
        <v>11464.3</v>
      </c>
      <c r="D973" s="2">
        <v>11553.55</v>
      </c>
      <c r="E973" s="2">
        <v>11366.9</v>
      </c>
      <c r="F973" t="s">
        <v>963</v>
      </c>
      <c r="G973" s="3">
        <v>7.3000000000000001E-3</v>
      </c>
      <c r="H973">
        <f t="shared" si="15"/>
        <v>783770000000</v>
      </c>
    </row>
    <row r="974" spans="1:8" x14ac:dyDescent="0.3">
      <c r="A974" s="1">
        <v>44074</v>
      </c>
      <c r="B974" s="2">
        <v>11387.5</v>
      </c>
      <c r="C974" s="2">
        <v>11777.55</v>
      </c>
      <c r="D974" s="2">
        <v>11794.25</v>
      </c>
      <c r="E974" s="2">
        <v>11325.85</v>
      </c>
      <c r="F974" t="s">
        <v>964</v>
      </c>
      <c r="G974" s="3">
        <v>-2.23E-2</v>
      </c>
      <c r="H974">
        <f t="shared" si="15"/>
        <v>1371790000000</v>
      </c>
    </row>
    <row r="975" spans="1:8" x14ac:dyDescent="0.3">
      <c r="A975" s="1">
        <v>44071</v>
      </c>
      <c r="B975" s="2">
        <v>11647.6</v>
      </c>
      <c r="C975" s="2">
        <v>11602.95</v>
      </c>
      <c r="D975" s="2">
        <v>11686.05</v>
      </c>
      <c r="E975" s="2">
        <v>11589.4</v>
      </c>
      <c r="F975" t="s">
        <v>965</v>
      </c>
      <c r="G975" s="3">
        <v>7.6E-3</v>
      </c>
      <c r="H975">
        <f t="shared" si="15"/>
        <v>807000000000</v>
      </c>
    </row>
    <row r="976" spans="1:8" x14ac:dyDescent="0.3">
      <c r="A976" s="1">
        <v>44070</v>
      </c>
      <c r="B976" s="2">
        <v>11559.25</v>
      </c>
      <c r="C976" s="2">
        <v>11609.3</v>
      </c>
      <c r="D976" s="2">
        <v>11617.35</v>
      </c>
      <c r="E976" s="2">
        <v>11540.6</v>
      </c>
      <c r="F976" t="s">
        <v>966</v>
      </c>
      <c r="G976" s="3">
        <v>8.0000000000000004E-4</v>
      </c>
      <c r="H976">
        <f t="shared" si="15"/>
        <v>719780000000</v>
      </c>
    </row>
    <row r="977" spans="1:8" x14ac:dyDescent="0.3">
      <c r="A977" s="1">
        <v>44069</v>
      </c>
      <c r="B977" s="2">
        <v>11549.6</v>
      </c>
      <c r="C977" s="2">
        <v>11512.85</v>
      </c>
      <c r="D977" s="2">
        <v>11561.75</v>
      </c>
      <c r="E977" s="2">
        <v>11461.85</v>
      </c>
      <c r="F977" t="s">
        <v>967</v>
      </c>
      <c r="G977" s="3">
        <v>6.7000000000000002E-3</v>
      </c>
      <c r="H977">
        <f t="shared" si="15"/>
        <v>743440000000</v>
      </c>
    </row>
    <row r="978" spans="1:8" x14ac:dyDescent="0.3">
      <c r="A978" s="1">
        <v>44068</v>
      </c>
      <c r="B978" s="2">
        <v>11472.25</v>
      </c>
      <c r="C978" s="2">
        <v>11513.1</v>
      </c>
      <c r="D978" s="2">
        <v>11525.9</v>
      </c>
      <c r="E978" s="2">
        <v>11423.35</v>
      </c>
      <c r="F978" t="s">
        <v>968</v>
      </c>
      <c r="G978" s="3">
        <v>5.0000000000000001E-4</v>
      </c>
      <c r="H978">
        <f t="shared" si="15"/>
        <v>638150000000</v>
      </c>
    </row>
    <row r="979" spans="1:8" x14ac:dyDescent="0.3">
      <c r="A979" s="1">
        <v>44067</v>
      </c>
      <c r="B979" s="2">
        <v>11466.45</v>
      </c>
      <c r="C979" s="2">
        <v>11412</v>
      </c>
      <c r="D979" s="2">
        <v>11497.25</v>
      </c>
      <c r="E979" s="2">
        <v>11410.65</v>
      </c>
      <c r="F979" t="s">
        <v>969</v>
      </c>
      <c r="G979" s="3">
        <v>8.3000000000000001E-3</v>
      </c>
      <c r="H979">
        <f t="shared" si="15"/>
        <v>532900000000</v>
      </c>
    </row>
    <row r="980" spans="1:8" x14ac:dyDescent="0.3">
      <c r="A980" s="1">
        <v>44064</v>
      </c>
      <c r="B980" s="2">
        <v>11371.6</v>
      </c>
      <c r="C980" s="2">
        <v>11409.65</v>
      </c>
      <c r="D980" s="2">
        <v>11418.5</v>
      </c>
      <c r="E980" s="2">
        <v>11362.2</v>
      </c>
      <c r="F980" t="s">
        <v>970</v>
      </c>
      <c r="G980" s="3">
        <v>5.3E-3</v>
      </c>
      <c r="H980">
        <f t="shared" si="15"/>
        <v>668720000000</v>
      </c>
    </row>
    <row r="981" spans="1:8" x14ac:dyDescent="0.3">
      <c r="A981" s="1">
        <v>44063</v>
      </c>
      <c r="B981" s="2">
        <v>11312.2</v>
      </c>
      <c r="C981" s="2">
        <v>11317.45</v>
      </c>
      <c r="D981" s="2">
        <v>11361.45</v>
      </c>
      <c r="E981" s="2">
        <v>11289.8</v>
      </c>
      <c r="F981" t="s">
        <v>971</v>
      </c>
      <c r="G981" s="3">
        <v>-8.3999999999999995E-3</v>
      </c>
      <c r="H981">
        <f t="shared" si="15"/>
        <v>791590000000</v>
      </c>
    </row>
    <row r="982" spans="1:8" x14ac:dyDescent="0.3">
      <c r="A982" s="1">
        <v>44062</v>
      </c>
      <c r="B982" s="2">
        <v>11408.4</v>
      </c>
      <c r="C982" s="2">
        <v>11452.15</v>
      </c>
      <c r="D982" s="2">
        <v>11460.35</v>
      </c>
      <c r="E982" s="2">
        <v>11394.1</v>
      </c>
      <c r="F982" t="s">
        <v>972</v>
      </c>
      <c r="G982" s="3">
        <v>2E-3</v>
      </c>
      <c r="H982">
        <f t="shared" si="15"/>
        <v>626220000000</v>
      </c>
    </row>
    <row r="983" spans="1:8" x14ac:dyDescent="0.3">
      <c r="A983" s="1">
        <v>44061</v>
      </c>
      <c r="B983" s="2">
        <v>11385.35</v>
      </c>
      <c r="C983" s="2">
        <v>11259.8</v>
      </c>
      <c r="D983" s="2">
        <v>11401.7</v>
      </c>
      <c r="E983" s="2">
        <v>11253.15</v>
      </c>
      <c r="F983" t="s">
        <v>973</v>
      </c>
      <c r="G983" s="3">
        <v>1.23E-2</v>
      </c>
      <c r="H983">
        <f t="shared" si="15"/>
        <v>579240000000</v>
      </c>
    </row>
    <row r="984" spans="1:8" x14ac:dyDescent="0.3">
      <c r="A984" s="1">
        <v>44060</v>
      </c>
      <c r="B984" s="2">
        <v>11247.1</v>
      </c>
      <c r="C984" s="2">
        <v>11248.9</v>
      </c>
      <c r="D984" s="2">
        <v>11267.1</v>
      </c>
      <c r="E984" s="2">
        <v>11144.5</v>
      </c>
      <c r="F984" t="s">
        <v>974</v>
      </c>
      <c r="G984" s="3">
        <v>6.1000000000000004E-3</v>
      </c>
      <c r="H984">
        <f t="shared" si="15"/>
        <v>633960000000</v>
      </c>
    </row>
    <row r="985" spans="1:8" x14ac:dyDescent="0.3">
      <c r="A985" s="1">
        <v>44057</v>
      </c>
      <c r="B985" s="2">
        <v>11178.4</v>
      </c>
      <c r="C985" s="2">
        <v>11353.3</v>
      </c>
      <c r="D985" s="2">
        <v>11366.25</v>
      </c>
      <c r="E985" s="2">
        <v>11111.45</v>
      </c>
      <c r="F985" t="s">
        <v>975</v>
      </c>
      <c r="G985" s="3">
        <v>-1.0800000000000001E-2</v>
      </c>
      <c r="H985">
        <f t="shared" si="15"/>
        <v>645110000000</v>
      </c>
    </row>
    <row r="986" spans="1:8" x14ac:dyDescent="0.3">
      <c r="A986" s="1">
        <v>44056</v>
      </c>
      <c r="B986" s="2">
        <v>11300.45</v>
      </c>
      <c r="C986" s="2">
        <v>11334.85</v>
      </c>
      <c r="D986" s="2">
        <v>11359.3</v>
      </c>
      <c r="E986" s="2">
        <v>11269.95</v>
      </c>
      <c r="F986" t="s">
        <v>976</v>
      </c>
      <c r="G986" s="3">
        <v>-6.9999999999999999E-4</v>
      </c>
      <c r="H986">
        <f t="shared" si="15"/>
        <v>562350000000</v>
      </c>
    </row>
    <row r="987" spans="1:8" x14ac:dyDescent="0.3">
      <c r="A987" s="1">
        <v>44055</v>
      </c>
      <c r="B987" s="2">
        <v>11308.4</v>
      </c>
      <c r="C987" s="2">
        <v>11289</v>
      </c>
      <c r="D987" s="2">
        <v>11322</v>
      </c>
      <c r="E987" s="2">
        <v>11242.65</v>
      </c>
      <c r="F987" t="s">
        <v>977</v>
      </c>
      <c r="G987" s="3">
        <v>-1.1999999999999999E-3</v>
      </c>
      <c r="H987">
        <f t="shared" si="15"/>
        <v>609860000000</v>
      </c>
    </row>
    <row r="988" spans="1:8" x14ac:dyDescent="0.3">
      <c r="A988" s="1">
        <v>44054</v>
      </c>
      <c r="B988" s="2">
        <v>11322.5</v>
      </c>
      <c r="C988" s="2">
        <v>11322.25</v>
      </c>
      <c r="D988" s="2">
        <v>11373.6</v>
      </c>
      <c r="E988" s="2">
        <v>11299.15</v>
      </c>
      <c r="F988" t="s">
        <v>978</v>
      </c>
      <c r="G988" s="3">
        <v>4.5999999999999999E-3</v>
      </c>
      <c r="H988">
        <f t="shared" si="15"/>
        <v>586080000000</v>
      </c>
    </row>
    <row r="989" spans="1:8" x14ac:dyDescent="0.3">
      <c r="A989" s="1">
        <v>44053</v>
      </c>
      <c r="B989" s="2">
        <v>11270.15</v>
      </c>
      <c r="C989" s="2">
        <v>11270.25</v>
      </c>
      <c r="D989" s="2">
        <v>11337.3</v>
      </c>
      <c r="E989" s="2">
        <v>11238</v>
      </c>
      <c r="F989" t="s">
        <v>979</v>
      </c>
      <c r="G989" s="3">
        <v>5.0000000000000001E-3</v>
      </c>
      <c r="H989">
        <f t="shared" si="15"/>
        <v>492000000000</v>
      </c>
    </row>
    <row r="990" spans="1:8" x14ac:dyDescent="0.3">
      <c r="A990" s="1">
        <v>44050</v>
      </c>
      <c r="B990" s="2">
        <v>11214.05</v>
      </c>
      <c r="C990" s="2">
        <v>11186.65</v>
      </c>
      <c r="D990" s="2">
        <v>11231.9</v>
      </c>
      <c r="E990" s="2">
        <v>11142.05</v>
      </c>
      <c r="F990" t="s">
        <v>980</v>
      </c>
      <c r="G990" s="3">
        <v>1.1999999999999999E-3</v>
      </c>
      <c r="H990">
        <f t="shared" si="15"/>
        <v>452630000000</v>
      </c>
    </row>
    <row r="991" spans="1:8" x14ac:dyDescent="0.3">
      <c r="A991" s="1">
        <v>44049</v>
      </c>
      <c r="B991" s="2">
        <v>11200.15</v>
      </c>
      <c r="C991" s="2">
        <v>11185.7</v>
      </c>
      <c r="D991" s="2">
        <v>11256.8</v>
      </c>
      <c r="E991" s="2">
        <v>11127.3</v>
      </c>
      <c r="F991" t="s">
        <v>981</v>
      </c>
      <c r="G991" s="3">
        <v>8.8999999999999999E-3</v>
      </c>
      <c r="H991">
        <f t="shared" si="15"/>
        <v>600370000000</v>
      </c>
    </row>
    <row r="992" spans="1:8" x14ac:dyDescent="0.3">
      <c r="A992" s="1">
        <v>44048</v>
      </c>
      <c r="B992" s="2">
        <v>11101.65</v>
      </c>
      <c r="C992" s="2">
        <v>11155.75</v>
      </c>
      <c r="D992" s="2">
        <v>11225.65</v>
      </c>
      <c r="E992" s="2">
        <v>11064.05</v>
      </c>
      <c r="F992" t="s">
        <v>982</v>
      </c>
      <c r="G992" s="3">
        <v>5.9999999999999995E-4</v>
      </c>
      <c r="H992">
        <f t="shared" si="15"/>
        <v>667640000000</v>
      </c>
    </row>
    <row r="993" spans="1:8" x14ac:dyDescent="0.3">
      <c r="A993" s="1">
        <v>44047</v>
      </c>
      <c r="B993" s="2">
        <v>11095.25</v>
      </c>
      <c r="C993" s="2">
        <v>10946.65</v>
      </c>
      <c r="D993" s="2">
        <v>11112.25</v>
      </c>
      <c r="E993" s="2">
        <v>10908.1</v>
      </c>
      <c r="F993" t="s">
        <v>983</v>
      </c>
      <c r="G993" s="3">
        <v>1.8700000000000001E-2</v>
      </c>
      <c r="H993">
        <f t="shared" si="15"/>
        <v>625740000000</v>
      </c>
    </row>
    <row r="994" spans="1:8" x14ac:dyDescent="0.3">
      <c r="A994" s="1">
        <v>44046</v>
      </c>
      <c r="B994" s="2">
        <v>10891.6</v>
      </c>
      <c r="C994" s="2">
        <v>11057.55</v>
      </c>
      <c r="D994" s="2">
        <v>11058.05</v>
      </c>
      <c r="E994" s="2">
        <v>10882.25</v>
      </c>
      <c r="F994" t="s">
        <v>984</v>
      </c>
      <c r="G994" s="3">
        <v>-1.6400000000000001E-2</v>
      </c>
      <c r="H994">
        <f t="shared" si="15"/>
        <v>680930000000</v>
      </c>
    </row>
    <row r="995" spans="1:8" x14ac:dyDescent="0.3">
      <c r="A995" s="1">
        <v>44043</v>
      </c>
      <c r="B995" s="2">
        <v>11073.45</v>
      </c>
      <c r="C995" s="2">
        <v>11139.5</v>
      </c>
      <c r="D995" s="2">
        <v>11150.4</v>
      </c>
      <c r="E995" s="2">
        <v>11026.65</v>
      </c>
      <c r="F995" t="s">
        <v>985</v>
      </c>
      <c r="G995" s="3">
        <v>-2.5999999999999999E-3</v>
      </c>
      <c r="H995">
        <f t="shared" si="15"/>
        <v>642560000000</v>
      </c>
    </row>
    <row r="996" spans="1:8" x14ac:dyDescent="0.3">
      <c r="A996" s="1">
        <v>44042</v>
      </c>
      <c r="B996" s="2">
        <v>11102.15</v>
      </c>
      <c r="C996" s="2">
        <v>11254.3</v>
      </c>
      <c r="D996" s="2">
        <v>11299.95</v>
      </c>
      <c r="E996" s="2">
        <v>11084.95</v>
      </c>
      <c r="F996" t="s">
        <v>986</v>
      </c>
      <c r="G996" s="3">
        <v>-8.9999999999999993E-3</v>
      </c>
      <c r="H996">
        <f t="shared" si="15"/>
        <v>677760000000</v>
      </c>
    </row>
    <row r="997" spans="1:8" x14ac:dyDescent="0.3">
      <c r="A997" s="1">
        <v>44041</v>
      </c>
      <c r="B997" s="2">
        <v>11202.85</v>
      </c>
      <c r="C997" s="2">
        <v>11276.9</v>
      </c>
      <c r="D997" s="2">
        <v>11341.4</v>
      </c>
      <c r="E997" s="2">
        <v>11149.75</v>
      </c>
      <c r="F997" t="s">
        <v>987</v>
      </c>
      <c r="G997" s="3">
        <v>-8.6E-3</v>
      </c>
      <c r="H997">
        <f t="shared" si="15"/>
        <v>600730000000</v>
      </c>
    </row>
    <row r="998" spans="1:8" x14ac:dyDescent="0.3">
      <c r="A998" s="1">
        <v>44040</v>
      </c>
      <c r="B998" s="2">
        <v>11300.55</v>
      </c>
      <c r="C998" s="2">
        <v>11154.1</v>
      </c>
      <c r="D998" s="2">
        <v>11317.75</v>
      </c>
      <c r="E998" s="2">
        <v>11151.4</v>
      </c>
      <c r="F998" t="s">
        <v>988</v>
      </c>
      <c r="G998" s="3">
        <v>1.52E-2</v>
      </c>
      <c r="H998">
        <f t="shared" si="15"/>
        <v>683890000000</v>
      </c>
    </row>
    <row r="999" spans="1:8" x14ac:dyDescent="0.3">
      <c r="A999" s="1">
        <v>44039</v>
      </c>
      <c r="B999" s="2">
        <v>11131.8</v>
      </c>
      <c r="C999" s="2">
        <v>11225</v>
      </c>
      <c r="D999" s="2">
        <v>11225</v>
      </c>
      <c r="E999" s="2">
        <v>11087.85</v>
      </c>
      <c r="F999" t="s">
        <v>989</v>
      </c>
      <c r="G999" s="3">
        <v>-5.5999999999999999E-3</v>
      </c>
      <c r="H999">
        <f t="shared" si="15"/>
        <v>588150000000</v>
      </c>
    </row>
    <row r="1000" spans="1:8" x14ac:dyDescent="0.3">
      <c r="A1000" s="1">
        <v>44036</v>
      </c>
      <c r="B1000" s="2">
        <v>11194.15</v>
      </c>
      <c r="C1000" s="2">
        <v>11149.95</v>
      </c>
      <c r="D1000" s="2">
        <v>11225.4</v>
      </c>
      <c r="E1000" s="2">
        <v>11090.3</v>
      </c>
      <c r="F1000" t="s">
        <v>990</v>
      </c>
      <c r="G1000" s="3">
        <v>-1.9E-3</v>
      </c>
      <c r="H1000">
        <f t="shared" si="15"/>
        <v>678940000000</v>
      </c>
    </row>
    <row r="1001" spans="1:8" x14ac:dyDescent="0.3">
      <c r="A1001" s="1">
        <v>44035</v>
      </c>
      <c r="B1001" s="2">
        <v>11215.45</v>
      </c>
      <c r="C1001" s="2">
        <v>11135</v>
      </c>
      <c r="D1001" s="2">
        <v>11239.8</v>
      </c>
      <c r="E1001" s="2">
        <v>11103.15</v>
      </c>
      <c r="F1001" t="s">
        <v>991</v>
      </c>
      <c r="G1001" s="3">
        <v>7.4000000000000003E-3</v>
      </c>
      <c r="H1001">
        <f t="shared" si="15"/>
        <v>621580000000</v>
      </c>
    </row>
    <row r="1002" spans="1:8" x14ac:dyDescent="0.3">
      <c r="A1002" s="1">
        <v>44034</v>
      </c>
      <c r="B1002" s="2">
        <v>11132.6</v>
      </c>
      <c r="C1002" s="2">
        <v>11231.2</v>
      </c>
      <c r="D1002" s="2">
        <v>11238.1</v>
      </c>
      <c r="E1002" s="2">
        <v>11056.55</v>
      </c>
      <c r="F1002" t="s">
        <v>992</v>
      </c>
      <c r="G1002" s="3">
        <v>-2.7000000000000001E-3</v>
      </c>
      <c r="H1002">
        <f t="shared" si="15"/>
        <v>765070000000</v>
      </c>
    </row>
    <row r="1003" spans="1:8" x14ac:dyDescent="0.3">
      <c r="A1003" s="1">
        <v>44033</v>
      </c>
      <c r="B1003" s="2">
        <v>11162.25</v>
      </c>
      <c r="C1003" s="2">
        <v>11126.1</v>
      </c>
      <c r="D1003" s="2">
        <v>11179.55</v>
      </c>
      <c r="E1003" s="2">
        <v>11113.25</v>
      </c>
      <c r="F1003" t="s">
        <v>993</v>
      </c>
      <c r="G1003" s="3">
        <v>1.2699999999999999E-2</v>
      </c>
      <c r="H1003">
        <f t="shared" si="15"/>
        <v>772000000000</v>
      </c>
    </row>
    <row r="1004" spans="1:8" x14ac:dyDescent="0.3">
      <c r="A1004" s="1">
        <v>44032</v>
      </c>
      <c r="B1004" s="2">
        <v>11022.2</v>
      </c>
      <c r="C1004" s="2">
        <v>10999.45</v>
      </c>
      <c r="D1004" s="2">
        <v>11037.9</v>
      </c>
      <c r="E1004" s="2">
        <v>10953</v>
      </c>
      <c r="F1004" t="s">
        <v>994</v>
      </c>
      <c r="G1004" s="3">
        <v>1.11E-2</v>
      </c>
      <c r="H1004">
        <f t="shared" si="15"/>
        <v>554310000000</v>
      </c>
    </row>
    <row r="1005" spans="1:8" x14ac:dyDescent="0.3">
      <c r="A1005" s="1">
        <v>44029</v>
      </c>
      <c r="B1005" s="2">
        <v>10901.7</v>
      </c>
      <c r="C1005" s="2">
        <v>10752</v>
      </c>
      <c r="D1005" s="2">
        <v>10933.45</v>
      </c>
      <c r="E1005" s="2">
        <v>10749.65</v>
      </c>
      <c r="F1005" t="s">
        <v>995</v>
      </c>
      <c r="G1005" s="3">
        <v>1.5100000000000001E-2</v>
      </c>
      <c r="H1005">
        <f t="shared" si="15"/>
        <v>676880000000</v>
      </c>
    </row>
    <row r="1006" spans="1:8" x14ac:dyDescent="0.3">
      <c r="A1006" s="1">
        <v>44028</v>
      </c>
      <c r="B1006" s="2">
        <v>10739.95</v>
      </c>
      <c r="C1006" s="2">
        <v>10706.2</v>
      </c>
      <c r="D1006" s="2">
        <v>10755.3</v>
      </c>
      <c r="E1006" s="2">
        <v>10595.2</v>
      </c>
      <c r="F1006" t="s">
        <v>996</v>
      </c>
      <c r="G1006" s="3">
        <v>1.15E-2</v>
      </c>
      <c r="H1006">
        <f t="shared" si="15"/>
        <v>694400000000</v>
      </c>
    </row>
    <row r="1007" spans="1:8" x14ac:dyDescent="0.3">
      <c r="A1007" s="1">
        <v>44027</v>
      </c>
      <c r="B1007" s="2">
        <v>10618.2</v>
      </c>
      <c r="C1007" s="2">
        <v>10701</v>
      </c>
      <c r="D1007" s="2">
        <v>10827.45</v>
      </c>
      <c r="E1007" s="2">
        <v>10577.75</v>
      </c>
      <c r="F1007" t="s">
        <v>997</v>
      </c>
      <c r="G1007" s="3">
        <v>1E-3</v>
      </c>
      <c r="H1007">
        <f t="shared" si="15"/>
        <v>715900000000</v>
      </c>
    </row>
    <row r="1008" spans="1:8" x14ac:dyDescent="0.3">
      <c r="A1008" s="1">
        <v>44026</v>
      </c>
      <c r="B1008" s="2">
        <v>10607.35</v>
      </c>
      <c r="C1008" s="2">
        <v>10750.85</v>
      </c>
      <c r="D1008" s="2">
        <v>10755.65</v>
      </c>
      <c r="E1008" s="2">
        <v>10562.9</v>
      </c>
      <c r="F1008" t="s">
        <v>998</v>
      </c>
      <c r="G1008" s="3">
        <v>-1.8100000000000002E-2</v>
      </c>
      <c r="H1008">
        <f t="shared" si="15"/>
        <v>532370000000</v>
      </c>
    </row>
    <row r="1009" spans="1:8" x14ac:dyDescent="0.3">
      <c r="A1009" s="1">
        <v>44025</v>
      </c>
      <c r="B1009" s="2">
        <v>10802.7</v>
      </c>
      <c r="C1009" s="2">
        <v>10851.85</v>
      </c>
      <c r="D1009" s="2">
        <v>10894.05</v>
      </c>
      <c r="E1009" s="2">
        <v>10756.05</v>
      </c>
      <c r="F1009" t="s">
        <v>999</v>
      </c>
      <c r="G1009" s="3">
        <v>3.2000000000000002E-3</v>
      </c>
      <c r="H1009">
        <f t="shared" si="15"/>
        <v>554050000000</v>
      </c>
    </row>
    <row r="1010" spans="1:8" x14ac:dyDescent="0.3">
      <c r="A1010" s="1">
        <v>44022</v>
      </c>
      <c r="B1010" s="2">
        <v>10768.05</v>
      </c>
      <c r="C1010" s="2">
        <v>10764.1</v>
      </c>
      <c r="D1010" s="2">
        <v>10819.4</v>
      </c>
      <c r="E1010" s="2">
        <v>10713</v>
      </c>
      <c r="F1010" t="s">
        <v>1000</v>
      </c>
      <c r="G1010" s="3">
        <v>-4.1999999999999997E-3</v>
      </c>
      <c r="H1010">
        <f t="shared" si="15"/>
        <v>590710000000</v>
      </c>
    </row>
    <row r="1011" spans="1:8" x14ac:dyDescent="0.3">
      <c r="A1011" s="1">
        <v>44021</v>
      </c>
      <c r="B1011" s="2">
        <v>10813.45</v>
      </c>
      <c r="C1011" s="2">
        <v>10755.55</v>
      </c>
      <c r="D1011" s="2">
        <v>10836.85</v>
      </c>
      <c r="E1011" s="2">
        <v>10733</v>
      </c>
      <c r="F1011" t="s">
        <v>1001</v>
      </c>
      <c r="G1011" s="3">
        <v>1.01E-2</v>
      </c>
      <c r="H1011">
        <f t="shared" si="15"/>
        <v>618650000000</v>
      </c>
    </row>
    <row r="1012" spans="1:8" x14ac:dyDescent="0.3">
      <c r="A1012" s="1">
        <v>44020</v>
      </c>
      <c r="B1012" s="2">
        <v>10705.75</v>
      </c>
      <c r="C1012" s="2">
        <v>10818.65</v>
      </c>
      <c r="D1012" s="2">
        <v>10847.85</v>
      </c>
      <c r="E1012" s="2">
        <v>10676.55</v>
      </c>
      <c r="F1012" t="s">
        <v>1002</v>
      </c>
      <c r="G1012" s="3">
        <v>-8.6999999999999994E-3</v>
      </c>
      <c r="H1012">
        <f t="shared" si="15"/>
        <v>767940000000</v>
      </c>
    </row>
    <row r="1013" spans="1:8" x14ac:dyDescent="0.3">
      <c r="A1013" s="1">
        <v>44019</v>
      </c>
      <c r="B1013" s="2">
        <v>10799.65</v>
      </c>
      <c r="C1013" s="2">
        <v>10802.85</v>
      </c>
      <c r="D1013" s="2">
        <v>10813.8</v>
      </c>
      <c r="E1013" s="2">
        <v>10689.7</v>
      </c>
      <c r="F1013" t="s">
        <v>1003</v>
      </c>
      <c r="G1013" s="3">
        <v>3.3E-3</v>
      </c>
      <c r="H1013">
        <f t="shared" si="15"/>
        <v>636770000000</v>
      </c>
    </row>
    <row r="1014" spans="1:8" x14ac:dyDescent="0.3">
      <c r="A1014" s="1">
        <v>44018</v>
      </c>
      <c r="B1014" s="2">
        <v>10763.65</v>
      </c>
      <c r="C1014" s="2">
        <v>10723.85</v>
      </c>
      <c r="D1014" s="2">
        <v>10811.4</v>
      </c>
      <c r="E1014" s="2">
        <v>10695.1</v>
      </c>
      <c r="F1014" t="s">
        <v>1004</v>
      </c>
      <c r="G1014" s="3">
        <v>1.47E-2</v>
      </c>
      <c r="H1014">
        <f t="shared" si="15"/>
        <v>571210000000</v>
      </c>
    </row>
    <row r="1015" spans="1:8" x14ac:dyDescent="0.3">
      <c r="A1015" s="1">
        <v>44015</v>
      </c>
      <c r="B1015" s="2">
        <v>10607.35</v>
      </c>
      <c r="C1015" s="2">
        <v>10614.95</v>
      </c>
      <c r="D1015" s="2">
        <v>10631.3</v>
      </c>
      <c r="E1015" s="2">
        <v>10562.65</v>
      </c>
      <c r="F1015" t="s">
        <v>1005</v>
      </c>
      <c r="G1015" s="3">
        <v>5.3E-3</v>
      </c>
      <c r="H1015">
        <f t="shared" si="15"/>
        <v>525190000000.00006</v>
      </c>
    </row>
    <row r="1016" spans="1:8" x14ac:dyDescent="0.3">
      <c r="A1016" s="1">
        <v>44014</v>
      </c>
      <c r="B1016" s="2">
        <v>10551.7</v>
      </c>
      <c r="C1016" s="2">
        <v>10493.05</v>
      </c>
      <c r="D1016" s="2">
        <v>10598.2</v>
      </c>
      <c r="E1016" s="2">
        <v>10485.549999999999</v>
      </c>
      <c r="F1016" t="s">
        <v>1006</v>
      </c>
      <c r="G1016" s="3">
        <v>1.17E-2</v>
      </c>
      <c r="H1016">
        <f t="shared" si="15"/>
        <v>597420000000</v>
      </c>
    </row>
    <row r="1017" spans="1:8" x14ac:dyDescent="0.3">
      <c r="A1017" s="1">
        <v>44013</v>
      </c>
      <c r="B1017" s="2">
        <v>10430.049999999999</v>
      </c>
      <c r="C1017" s="2">
        <v>10323.799999999999</v>
      </c>
      <c r="D1017" s="2">
        <v>10447.049999999999</v>
      </c>
      <c r="E1017" s="2">
        <v>10299.6</v>
      </c>
      <c r="F1017" t="s">
        <v>1007</v>
      </c>
      <c r="G1017" s="3">
        <v>1.24E-2</v>
      </c>
      <c r="H1017">
        <f t="shared" si="15"/>
        <v>573550000000</v>
      </c>
    </row>
    <row r="1018" spans="1:8" x14ac:dyDescent="0.3">
      <c r="A1018" s="1">
        <v>44012</v>
      </c>
      <c r="B1018" s="2">
        <v>10302.1</v>
      </c>
      <c r="C1018" s="2">
        <v>10382.6</v>
      </c>
      <c r="D1018" s="2">
        <v>10401.049999999999</v>
      </c>
      <c r="E1018" s="2">
        <v>10267.35</v>
      </c>
      <c r="F1018" t="s">
        <v>1008</v>
      </c>
      <c r="G1018" s="3">
        <v>-1E-3</v>
      </c>
      <c r="H1018">
        <f t="shared" si="15"/>
        <v>556240000000</v>
      </c>
    </row>
    <row r="1019" spans="1:8" x14ac:dyDescent="0.3">
      <c r="A1019" s="1">
        <v>44011</v>
      </c>
      <c r="B1019" s="2">
        <v>10312.4</v>
      </c>
      <c r="C1019" s="2">
        <v>10311.950000000001</v>
      </c>
      <c r="D1019" s="2">
        <v>10337.950000000001</v>
      </c>
      <c r="E1019" s="2">
        <v>10223.6</v>
      </c>
      <c r="F1019" t="s">
        <v>1009</v>
      </c>
      <c r="G1019" s="3">
        <v>-6.7999999999999996E-3</v>
      </c>
      <c r="H1019">
        <f t="shared" si="15"/>
        <v>574540000000</v>
      </c>
    </row>
    <row r="1020" spans="1:8" x14ac:dyDescent="0.3">
      <c r="A1020" s="1">
        <v>44008</v>
      </c>
      <c r="B1020" s="2">
        <v>10383</v>
      </c>
      <c r="C1020" s="2">
        <v>10378.9</v>
      </c>
      <c r="D1020" s="2">
        <v>10409.85</v>
      </c>
      <c r="E1020" s="2">
        <v>10311.25</v>
      </c>
      <c r="F1020" t="s">
        <v>1010</v>
      </c>
      <c r="G1020" s="3">
        <v>9.1000000000000004E-3</v>
      </c>
      <c r="H1020">
        <f t="shared" si="15"/>
        <v>671910000000</v>
      </c>
    </row>
    <row r="1021" spans="1:8" x14ac:dyDescent="0.3">
      <c r="A1021" s="1">
        <v>44007</v>
      </c>
      <c r="B1021" s="2">
        <v>10288.9</v>
      </c>
      <c r="C1021" s="2">
        <v>10235.549999999999</v>
      </c>
      <c r="D1021" s="2">
        <v>10361.799999999999</v>
      </c>
      <c r="E1021" s="2">
        <v>10194.5</v>
      </c>
      <c r="F1021" t="s">
        <v>1011</v>
      </c>
      <c r="G1021" s="3">
        <v>-1.6000000000000001E-3</v>
      </c>
      <c r="H1021">
        <f t="shared" si="15"/>
        <v>994190000000</v>
      </c>
    </row>
    <row r="1022" spans="1:8" x14ac:dyDescent="0.3">
      <c r="A1022" s="1">
        <v>44006</v>
      </c>
      <c r="B1022" s="2">
        <v>10305.299999999999</v>
      </c>
      <c r="C1022" s="2">
        <v>10529.25</v>
      </c>
      <c r="D1022" s="2">
        <v>10553.15</v>
      </c>
      <c r="E1022" s="2">
        <v>10281.950000000001</v>
      </c>
      <c r="F1022" t="s">
        <v>1012</v>
      </c>
      <c r="G1022" s="3">
        <v>-1.5800000000000002E-2</v>
      </c>
      <c r="H1022">
        <f t="shared" si="15"/>
        <v>854800000000</v>
      </c>
    </row>
    <row r="1023" spans="1:8" x14ac:dyDescent="0.3">
      <c r="A1023" s="1">
        <v>44005</v>
      </c>
      <c r="B1023" s="2">
        <v>10471</v>
      </c>
      <c r="C1023" s="2">
        <v>10347.950000000001</v>
      </c>
      <c r="D1023" s="2">
        <v>10484.700000000001</v>
      </c>
      <c r="E1023" s="2">
        <v>10301.75</v>
      </c>
      <c r="F1023" t="s">
        <v>1013</v>
      </c>
      <c r="G1023" s="3">
        <v>1.55E-2</v>
      </c>
      <c r="H1023">
        <f t="shared" si="15"/>
        <v>669190000000</v>
      </c>
    </row>
    <row r="1024" spans="1:8" x14ac:dyDescent="0.3">
      <c r="A1024" s="1">
        <v>44004</v>
      </c>
      <c r="B1024" s="2">
        <v>10311.200000000001</v>
      </c>
      <c r="C1024" s="2">
        <v>10318.75</v>
      </c>
      <c r="D1024" s="2">
        <v>10393.65</v>
      </c>
      <c r="E1024" s="2">
        <v>10277.6</v>
      </c>
      <c r="F1024" t="s">
        <v>1014</v>
      </c>
      <c r="G1024" s="3">
        <v>6.4999999999999997E-3</v>
      </c>
      <c r="H1024">
        <f t="shared" si="15"/>
        <v>685380000000</v>
      </c>
    </row>
    <row r="1025" spans="1:8" x14ac:dyDescent="0.3">
      <c r="A1025" s="1">
        <v>44001</v>
      </c>
      <c r="B1025" s="2">
        <v>10244.4</v>
      </c>
      <c r="C1025" s="2">
        <v>10119</v>
      </c>
      <c r="D1025" s="2">
        <v>10272.4</v>
      </c>
      <c r="E1025" s="2">
        <v>10072.65</v>
      </c>
      <c r="F1025" t="s">
        <v>1015</v>
      </c>
      <c r="G1025" s="3">
        <v>1.5100000000000001E-2</v>
      </c>
      <c r="H1025">
        <f t="shared" si="15"/>
        <v>892100000000</v>
      </c>
    </row>
    <row r="1026" spans="1:8" x14ac:dyDescent="0.3">
      <c r="A1026" s="1">
        <v>44000</v>
      </c>
      <c r="B1026" s="2">
        <v>10091.65</v>
      </c>
      <c r="C1026" s="2">
        <v>9863.25</v>
      </c>
      <c r="D1026" s="2">
        <v>10111.200000000001</v>
      </c>
      <c r="E1026" s="2">
        <v>9845.0499999999993</v>
      </c>
      <c r="F1026" t="s">
        <v>1016</v>
      </c>
      <c r="G1026" s="3">
        <v>2.1299999999999999E-2</v>
      </c>
      <c r="H1026">
        <f t="shared" si="15"/>
        <v>622900000000</v>
      </c>
    </row>
    <row r="1027" spans="1:8" x14ac:dyDescent="0.3">
      <c r="A1027" s="1">
        <v>43999</v>
      </c>
      <c r="B1027" s="2">
        <v>9881.15</v>
      </c>
      <c r="C1027" s="2">
        <v>9876.7000000000007</v>
      </c>
      <c r="D1027" s="2">
        <v>10003.6</v>
      </c>
      <c r="E1027" s="2">
        <v>9833.7999999999993</v>
      </c>
      <c r="F1027" t="s">
        <v>1017</v>
      </c>
      <c r="G1027" s="3">
        <v>-3.3E-3</v>
      </c>
      <c r="H1027">
        <f t="shared" ref="H1027:H1090" si="16">IF(ISNUMBER(SEARCH("B", F1027)), VALUE(SUBSTITUTE(F1027, "B", "")) * 1000000000,
    IF(ISNUMBER(SEARCH("M", F1027)), VALUE(SUBSTITUTE(F1027, "M", "")) * 1000000,
    IF(ISNUMBER(SEARCH("K", F1027)), VALUE(SUBSTITUTE(F1027, "K", "")) * 1000,
    F1027)))</f>
        <v>685420000000</v>
      </c>
    </row>
    <row r="1028" spans="1:8" x14ac:dyDescent="0.3">
      <c r="A1028" s="1">
        <v>43998</v>
      </c>
      <c r="B1028" s="2">
        <v>9914</v>
      </c>
      <c r="C1028" s="2">
        <v>10014.799999999999</v>
      </c>
      <c r="D1028" s="2">
        <v>10046.15</v>
      </c>
      <c r="E1028" s="2">
        <v>9728.5</v>
      </c>
      <c r="F1028" t="s">
        <v>1018</v>
      </c>
      <c r="G1028" s="3">
        <v>1.0200000000000001E-2</v>
      </c>
      <c r="H1028">
        <f t="shared" si="16"/>
        <v>899900000000</v>
      </c>
    </row>
    <row r="1029" spans="1:8" x14ac:dyDescent="0.3">
      <c r="A1029" s="1">
        <v>43997</v>
      </c>
      <c r="B1029" s="2">
        <v>9813.7000000000007</v>
      </c>
      <c r="C1029" s="2">
        <v>9919.35</v>
      </c>
      <c r="D1029" s="2">
        <v>9943.35</v>
      </c>
      <c r="E1029" s="2">
        <v>9726.35</v>
      </c>
      <c r="F1029" t="s">
        <v>1019</v>
      </c>
      <c r="G1029" s="3">
        <v>-1.6E-2</v>
      </c>
      <c r="H1029">
        <f t="shared" si="16"/>
        <v>716050000000</v>
      </c>
    </row>
    <row r="1030" spans="1:8" x14ac:dyDescent="0.3">
      <c r="A1030" s="1">
        <v>43994</v>
      </c>
      <c r="B1030" s="2">
        <v>9972.9</v>
      </c>
      <c r="C1030" s="2">
        <v>9544.9500000000007</v>
      </c>
      <c r="D1030" s="2">
        <v>9996.0499999999993</v>
      </c>
      <c r="E1030" s="2">
        <v>9544.35</v>
      </c>
      <c r="F1030" t="s">
        <v>1020</v>
      </c>
      <c r="G1030" s="3">
        <v>7.1999999999999998E-3</v>
      </c>
      <c r="H1030">
        <f t="shared" si="16"/>
        <v>796310000000</v>
      </c>
    </row>
    <row r="1031" spans="1:8" x14ac:dyDescent="0.3">
      <c r="A1031" s="1">
        <v>43993</v>
      </c>
      <c r="B1031" s="2">
        <v>9902</v>
      </c>
      <c r="C1031" s="2">
        <v>10094.1</v>
      </c>
      <c r="D1031" s="2">
        <v>10112.049999999999</v>
      </c>
      <c r="E1031" s="2">
        <v>9885.0499999999993</v>
      </c>
      <c r="F1031" t="s">
        <v>1021</v>
      </c>
      <c r="G1031" s="3">
        <v>-2.12E-2</v>
      </c>
      <c r="H1031">
        <f t="shared" si="16"/>
        <v>715450000000</v>
      </c>
    </row>
    <row r="1032" spans="1:8" x14ac:dyDescent="0.3">
      <c r="A1032" s="1">
        <v>43992</v>
      </c>
      <c r="B1032" s="2">
        <v>10116.15</v>
      </c>
      <c r="C1032" s="2">
        <v>10072.6</v>
      </c>
      <c r="D1032" s="2">
        <v>10148.75</v>
      </c>
      <c r="E1032" s="2">
        <v>10036.85</v>
      </c>
      <c r="F1032" t="s">
        <v>1022</v>
      </c>
      <c r="G1032" s="3">
        <v>6.8999999999999999E-3</v>
      </c>
      <c r="H1032">
        <f t="shared" si="16"/>
        <v>632380000000</v>
      </c>
    </row>
    <row r="1033" spans="1:8" x14ac:dyDescent="0.3">
      <c r="A1033" s="1">
        <v>43991</v>
      </c>
      <c r="B1033" s="2">
        <v>10046.65</v>
      </c>
      <c r="C1033" s="2">
        <v>10181.15</v>
      </c>
      <c r="D1033" s="2">
        <v>10291.15</v>
      </c>
      <c r="E1033" s="2">
        <v>10021.450000000001</v>
      </c>
      <c r="F1033" t="s">
        <v>1023</v>
      </c>
      <c r="G1033" s="3">
        <v>-1.1900000000000001E-2</v>
      </c>
      <c r="H1033">
        <f t="shared" si="16"/>
        <v>754220000000</v>
      </c>
    </row>
    <row r="1034" spans="1:8" x14ac:dyDescent="0.3">
      <c r="A1034" s="1">
        <v>43990</v>
      </c>
      <c r="B1034" s="2">
        <v>10167.450000000001</v>
      </c>
      <c r="C1034" s="2">
        <v>10326.75</v>
      </c>
      <c r="D1034" s="2">
        <v>10328.5</v>
      </c>
      <c r="E1034" s="2">
        <v>10120.25</v>
      </c>
      <c r="F1034" t="s">
        <v>1024</v>
      </c>
      <c r="G1034" s="3">
        <v>2.5000000000000001E-3</v>
      </c>
      <c r="H1034">
        <f t="shared" si="16"/>
        <v>936490000000</v>
      </c>
    </row>
    <row r="1035" spans="1:8" x14ac:dyDescent="0.3">
      <c r="A1035" s="1">
        <v>43987</v>
      </c>
      <c r="B1035" s="2">
        <v>10142.15</v>
      </c>
      <c r="C1035" s="2">
        <v>10093.799999999999</v>
      </c>
      <c r="D1035" s="2">
        <v>10177.799999999999</v>
      </c>
      <c r="E1035" s="2">
        <v>10040.75</v>
      </c>
      <c r="F1035" t="s">
        <v>1025</v>
      </c>
      <c r="G1035" s="3">
        <v>1.1299999999999999E-2</v>
      </c>
      <c r="H1035">
        <f t="shared" si="16"/>
        <v>987120000000</v>
      </c>
    </row>
    <row r="1036" spans="1:8" x14ac:dyDescent="0.3">
      <c r="A1036" s="1">
        <v>43986</v>
      </c>
      <c r="B1036" s="2">
        <v>10029.1</v>
      </c>
      <c r="C1036" s="2">
        <v>10054.25</v>
      </c>
      <c r="D1036" s="2">
        <v>10123.85</v>
      </c>
      <c r="E1036" s="2">
        <v>9944.25</v>
      </c>
      <c r="F1036" t="s">
        <v>1026</v>
      </c>
      <c r="G1036" s="3">
        <v>-3.2000000000000002E-3</v>
      </c>
      <c r="H1036">
        <f t="shared" si="16"/>
        <v>775110000000</v>
      </c>
    </row>
    <row r="1037" spans="1:8" x14ac:dyDescent="0.3">
      <c r="A1037" s="1">
        <v>43985</v>
      </c>
      <c r="B1037" s="2">
        <v>10061.549999999999</v>
      </c>
      <c r="C1037" s="2">
        <v>10108.299999999999</v>
      </c>
      <c r="D1037" s="2">
        <v>10176.200000000001</v>
      </c>
      <c r="E1037" s="2">
        <v>10035.549999999999</v>
      </c>
      <c r="F1037" t="s">
        <v>1027</v>
      </c>
      <c r="G1037" s="3">
        <v>8.3000000000000001E-3</v>
      </c>
      <c r="H1037">
        <f t="shared" si="16"/>
        <v>794660000000</v>
      </c>
    </row>
    <row r="1038" spans="1:8" x14ac:dyDescent="0.3">
      <c r="A1038" s="1">
        <v>43984</v>
      </c>
      <c r="B1038" s="2">
        <v>9979.1</v>
      </c>
      <c r="C1038" s="2">
        <v>9880.85</v>
      </c>
      <c r="D1038" s="2">
        <v>9995.6</v>
      </c>
      <c r="E1038" s="2">
        <v>9824.0499999999993</v>
      </c>
      <c r="F1038" t="s">
        <v>1028</v>
      </c>
      <c r="G1038" s="3">
        <v>1.5599999999999999E-2</v>
      </c>
      <c r="H1038">
        <f t="shared" si="16"/>
        <v>770190000000</v>
      </c>
    </row>
    <row r="1039" spans="1:8" x14ac:dyDescent="0.3">
      <c r="A1039" s="1">
        <v>43983</v>
      </c>
      <c r="B1039" s="2">
        <v>9826.15</v>
      </c>
      <c r="C1039" s="2">
        <v>9726.85</v>
      </c>
      <c r="D1039" s="2">
        <v>9931.6</v>
      </c>
      <c r="E1039" s="2">
        <v>9706.9500000000007</v>
      </c>
      <c r="F1039" t="s">
        <v>1029</v>
      </c>
      <c r="G1039" s="3">
        <v>2.5700000000000001E-2</v>
      </c>
      <c r="H1039">
        <f t="shared" si="16"/>
        <v>794180000000</v>
      </c>
    </row>
    <row r="1040" spans="1:8" x14ac:dyDescent="0.3">
      <c r="A1040" s="1">
        <v>43980</v>
      </c>
      <c r="B1040" s="2">
        <v>9580.2999999999993</v>
      </c>
      <c r="C1040" s="2">
        <v>9422.2000000000007</v>
      </c>
      <c r="D1040" s="2">
        <v>9598.85</v>
      </c>
      <c r="E1040" s="2">
        <v>9376.9</v>
      </c>
      <c r="F1040" t="s">
        <v>1030</v>
      </c>
      <c r="G1040" s="3">
        <v>9.4999999999999998E-3</v>
      </c>
      <c r="H1040">
        <f t="shared" si="16"/>
        <v>967000000000</v>
      </c>
    </row>
    <row r="1041" spans="1:8" x14ac:dyDescent="0.3">
      <c r="A1041" s="1">
        <v>43979</v>
      </c>
      <c r="B1041" s="2">
        <v>9490.1</v>
      </c>
      <c r="C1041" s="2">
        <v>9364.9500000000007</v>
      </c>
      <c r="D1041" s="2">
        <v>9511.25</v>
      </c>
      <c r="E1041" s="2">
        <v>9336.5</v>
      </c>
      <c r="F1041" t="s">
        <v>1031</v>
      </c>
      <c r="G1041" s="3">
        <v>1.8800000000000001E-2</v>
      </c>
      <c r="H1041">
        <f t="shared" si="16"/>
        <v>837910000000</v>
      </c>
    </row>
    <row r="1042" spans="1:8" x14ac:dyDescent="0.3">
      <c r="A1042" s="1">
        <v>43978</v>
      </c>
      <c r="B1042" s="2">
        <v>9314.9500000000007</v>
      </c>
      <c r="C1042" s="2">
        <v>9082.2000000000007</v>
      </c>
      <c r="D1042" s="2">
        <v>9334</v>
      </c>
      <c r="E1042" s="2">
        <v>9004.25</v>
      </c>
      <c r="F1042" t="s">
        <v>1032</v>
      </c>
      <c r="G1042" s="3">
        <v>3.1699999999999999E-2</v>
      </c>
      <c r="H1042">
        <f t="shared" si="16"/>
        <v>763490000000</v>
      </c>
    </row>
    <row r="1043" spans="1:8" x14ac:dyDescent="0.3">
      <c r="A1043" s="1">
        <v>43977</v>
      </c>
      <c r="B1043" s="2">
        <v>9029.0499999999993</v>
      </c>
      <c r="C1043" s="2">
        <v>9099.75</v>
      </c>
      <c r="D1043" s="2">
        <v>9161.65</v>
      </c>
      <c r="E1043" s="2">
        <v>8996.65</v>
      </c>
      <c r="F1043" t="s">
        <v>1033</v>
      </c>
      <c r="G1043" s="3">
        <v>-1.1000000000000001E-3</v>
      </c>
      <c r="H1043">
        <f t="shared" si="16"/>
        <v>654960000000</v>
      </c>
    </row>
    <row r="1044" spans="1:8" x14ac:dyDescent="0.3">
      <c r="A1044" s="1">
        <v>43973</v>
      </c>
      <c r="B1044" s="2">
        <v>9039.25</v>
      </c>
      <c r="C1044" s="2">
        <v>9067.9</v>
      </c>
      <c r="D1044" s="2">
        <v>9149.6</v>
      </c>
      <c r="E1044" s="2">
        <v>8968.5499999999993</v>
      </c>
      <c r="F1044" t="s">
        <v>1034</v>
      </c>
      <c r="G1044" s="3">
        <v>-7.4000000000000003E-3</v>
      </c>
      <c r="H1044">
        <f t="shared" si="16"/>
        <v>675760000000</v>
      </c>
    </row>
    <row r="1045" spans="1:8" x14ac:dyDescent="0.3">
      <c r="A1045" s="1">
        <v>43972</v>
      </c>
      <c r="B1045" s="2">
        <v>9106.25</v>
      </c>
      <c r="C1045" s="2">
        <v>9079.4500000000007</v>
      </c>
      <c r="D1045" s="2">
        <v>9178.5499999999993</v>
      </c>
      <c r="E1045" s="2">
        <v>9056.1</v>
      </c>
      <c r="F1045" t="s">
        <v>1035</v>
      </c>
      <c r="G1045" s="3">
        <v>4.4000000000000003E-3</v>
      </c>
      <c r="H1045">
        <f t="shared" si="16"/>
        <v>631540000000</v>
      </c>
    </row>
    <row r="1046" spans="1:8" x14ac:dyDescent="0.3">
      <c r="A1046" s="1">
        <v>43971</v>
      </c>
      <c r="B1046" s="2">
        <v>9066.5499999999993</v>
      </c>
      <c r="C1046" s="2">
        <v>8889.15</v>
      </c>
      <c r="D1046" s="2">
        <v>9093.7999999999993</v>
      </c>
      <c r="E1046" s="2">
        <v>8875.35</v>
      </c>
      <c r="F1046" t="s">
        <v>1036</v>
      </c>
      <c r="G1046" s="3">
        <v>2.1100000000000001E-2</v>
      </c>
      <c r="H1046">
        <f t="shared" si="16"/>
        <v>622310000000</v>
      </c>
    </row>
    <row r="1047" spans="1:8" x14ac:dyDescent="0.3">
      <c r="A1047" s="1">
        <v>43970</v>
      </c>
      <c r="B1047" s="2">
        <v>8879.1</v>
      </c>
      <c r="C1047" s="2">
        <v>8961.7000000000007</v>
      </c>
      <c r="D1047" s="2">
        <v>9030.35</v>
      </c>
      <c r="E1047" s="2">
        <v>8855.2999999999993</v>
      </c>
      <c r="F1047" t="s">
        <v>1037</v>
      </c>
      <c r="G1047" s="3">
        <v>6.3E-3</v>
      </c>
      <c r="H1047">
        <f t="shared" si="16"/>
        <v>762150000000</v>
      </c>
    </row>
    <row r="1048" spans="1:8" x14ac:dyDescent="0.3">
      <c r="A1048" s="1">
        <v>43969</v>
      </c>
      <c r="B1048" s="2">
        <v>8823.25</v>
      </c>
      <c r="C1048" s="2">
        <v>9158.2999999999993</v>
      </c>
      <c r="D1048" s="2">
        <v>9158.2999999999993</v>
      </c>
      <c r="E1048" s="2">
        <v>8806.75</v>
      </c>
      <c r="F1048" t="s">
        <v>1038</v>
      </c>
      <c r="G1048" s="3">
        <v>-3.4299999999999997E-2</v>
      </c>
      <c r="H1048">
        <f t="shared" si="16"/>
        <v>772980000000</v>
      </c>
    </row>
    <row r="1049" spans="1:8" x14ac:dyDescent="0.3">
      <c r="A1049" s="1">
        <v>43966</v>
      </c>
      <c r="B1049" s="2">
        <v>9136.85</v>
      </c>
      <c r="C1049" s="2">
        <v>9182.4</v>
      </c>
      <c r="D1049" s="2">
        <v>9182.4</v>
      </c>
      <c r="E1049" s="2">
        <v>9050</v>
      </c>
      <c r="F1049" t="s">
        <v>1039</v>
      </c>
      <c r="G1049" s="3">
        <v>-5.9999999999999995E-4</v>
      </c>
      <c r="H1049">
        <f t="shared" si="16"/>
        <v>575860000000</v>
      </c>
    </row>
    <row r="1050" spans="1:8" x14ac:dyDescent="0.3">
      <c r="A1050" s="1">
        <v>43965</v>
      </c>
      <c r="B1050" s="2">
        <v>9142.75</v>
      </c>
      <c r="C1050" s="2">
        <v>9213.9500000000007</v>
      </c>
      <c r="D1050" s="2">
        <v>9281.1</v>
      </c>
      <c r="E1050" s="2">
        <v>9119.75</v>
      </c>
      <c r="F1050" t="s">
        <v>1040</v>
      </c>
      <c r="G1050" s="3">
        <v>-2.5700000000000001E-2</v>
      </c>
      <c r="H1050">
        <f t="shared" si="16"/>
        <v>602560000000</v>
      </c>
    </row>
    <row r="1051" spans="1:8" x14ac:dyDescent="0.3">
      <c r="A1051" s="1">
        <v>43964</v>
      </c>
      <c r="B1051" s="2">
        <v>9383.5499999999993</v>
      </c>
      <c r="C1051" s="2">
        <v>9584.2000000000007</v>
      </c>
      <c r="D1051" s="2">
        <v>9584.5</v>
      </c>
      <c r="E1051" s="2">
        <v>9351.1</v>
      </c>
      <c r="F1051" t="s">
        <v>1041</v>
      </c>
      <c r="G1051" s="3">
        <v>2.0299999999999999E-2</v>
      </c>
      <c r="H1051">
        <f t="shared" si="16"/>
        <v>846400000000</v>
      </c>
    </row>
    <row r="1052" spans="1:8" x14ac:dyDescent="0.3">
      <c r="A1052" s="1">
        <v>43963</v>
      </c>
      <c r="B1052" s="2">
        <v>9196.5499999999993</v>
      </c>
      <c r="C1052" s="2">
        <v>9168.85</v>
      </c>
      <c r="D1052" s="2">
        <v>9240.85</v>
      </c>
      <c r="E1052" s="2">
        <v>9043.9500000000007</v>
      </c>
      <c r="F1052" t="s">
        <v>1042</v>
      </c>
      <c r="G1052" s="3">
        <v>-4.5999999999999999E-3</v>
      </c>
      <c r="H1052">
        <f t="shared" si="16"/>
        <v>805460000000</v>
      </c>
    </row>
    <row r="1053" spans="1:8" x14ac:dyDescent="0.3">
      <c r="A1053" s="1">
        <v>43962</v>
      </c>
      <c r="B1053" s="2">
        <v>9239.2000000000007</v>
      </c>
      <c r="C1053" s="2">
        <v>9348.15</v>
      </c>
      <c r="D1053" s="2">
        <v>9439.9</v>
      </c>
      <c r="E1053" s="2">
        <v>9219.9500000000007</v>
      </c>
      <c r="F1053" t="s">
        <v>865</v>
      </c>
      <c r="G1053" s="3">
        <v>-1.2999999999999999E-3</v>
      </c>
      <c r="H1053">
        <f t="shared" si="16"/>
        <v>704650000000</v>
      </c>
    </row>
    <row r="1054" spans="1:8" x14ac:dyDescent="0.3">
      <c r="A1054" s="1">
        <v>43959</v>
      </c>
      <c r="B1054" s="2">
        <v>9251.5</v>
      </c>
      <c r="C1054" s="2">
        <v>9376.9500000000007</v>
      </c>
      <c r="D1054" s="2">
        <v>9382.65</v>
      </c>
      <c r="E1054" s="2">
        <v>9238.2000000000007</v>
      </c>
      <c r="F1054" t="s">
        <v>1043</v>
      </c>
      <c r="G1054" s="3">
        <v>5.7000000000000002E-3</v>
      </c>
      <c r="H1054">
        <f t="shared" si="16"/>
        <v>609050000000</v>
      </c>
    </row>
    <row r="1055" spans="1:8" x14ac:dyDescent="0.3">
      <c r="A1055" s="1">
        <v>43958</v>
      </c>
      <c r="B1055" s="2">
        <v>9199.0499999999993</v>
      </c>
      <c r="C1055" s="2">
        <v>9234.0499999999993</v>
      </c>
      <c r="D1055" s="2">
        <v>9277.85</v>
      </c>
      <c r="E1055" s="2">
        <v>9175.9</v>
      </c>
      <c r="F1055" t="s">
        <v>1044</v>
      </c>
      <c r="G1055" s="3">
        <v>-7.7999999999999996E-3</v>
      </c>
      <c r="H1055">
        <f t="shared" si="16"/>
        <v>708740000000</v>
      </c>
    </row>
    <row r="1056" spans="1:8" x14ac:dyDescent="0.3">
      <c r="A1056" s="1">
        <v>43957</v>
      </c>
      <c r="B1056" s="2">
        <v>9270.9</v>
      </c>
      <c r="C1056" s="2">
        <v>9226.7999999999993</v>
      </c>
      <c r="D1056" s="2">
        <v>9346.9</v>
      </c>
      <c r="E1056" s="2">
        <v>9116.5</v>
      </c>
      <c r="F1056" t="s">
        <v>1045</v>
      </c>
      <c r="G1056" s="3">
        <v>7.1000000000000004E-3</v>
      </c>
      <c r="H1056">
        <f t="shared" si="16"/>
        <v>722190000000</v>
      </c>
    </row>
    <row r="1057" spans="1:8" x14ac:dyDescent="0.3">
      <c r="A1057" s="1">
        <v>43956</v>
      </c>
      <c r="B1057" s="2">
        <v>9205.6</v>
      </c>
      <c r="C1057" s="2">
        <v>9429.4</v>
      </c>
      <c r="D1057" s="2">
        <v>9450.9</v>
      </c>
      <c r="E1057" s="2">
        <v>9190.75</v>
      </c>
      <c r="F1057" t="s">
        <v>1046</v>
      </c>
      <c r="G1057" s="3">
        <v>-9.4999999999999998E-3</v>
      </c>
      <c r="H1057">
        <f t="shared" si="16"/>
        <v>725200000000</v>
      </c>
    </row>
    <row r="1058" spans="1:8" x14ac:dyDescent="0.3">
      <c r="A1058" s="1">
        <v>43955</v>
      </c>
      <c r="B1058" s="2">
        <v>9293.5</v>
      </c>
      <c r="C1058" s="2">
        <v>9533.5</v>
      </c>
      <c r="D1058" s="2">
        <v>9533.5</v>
      </c>
      <c r="E1058" s="2">
        <v>9266.9500000000007</v>
      </c>
      <c r="F1058" t="s">
        <v>1047</v>
      </c>
      <c r="G1058" s="3">
        <v>-5.74E-2</v>
      </c>
      <c r="H1058">
        <f t="shared" si="16"/>
        <v>687490000000</v>
      </c>
    </row>
    <row r="1059" spans="1:8" x14ac:dyDescent="0.3">
      <c r="A1059" s="1">
        <v>43951</v>
      </c>
      <c r="B1059" s="2">
        <v>9859.9</v>
      </c>
      <c r="C1059" s="2">
        <v>9753.5</v>
      </c>
      <c r="D1059" s="2">
        <v>9889.0499999999993</v>
      </c>
      <c r="E1059" s="2">
        <v>9731.5</v>
      </c>
      <c r="F1059" t="s">
        <v>1048</v>
      </c>
      <c r="G1059" s="3">
        <v>3.2099999999999997E-2</v>
      </c>
      <c r="H1059">
        <f t="shared" si="16"/>
        <v>931170000000</v>
      </c>
    </row>
    <row r="1060" spans="1:8" x14ac:dyDescent="0.3">
      <c r="A1060" s="1">
        <v>43950</v>
      </c>
      <c r="B1060" s="2">
        <v>9553.35</v>
      </c>
      <c r="C1060" s="2">
        <v>9408.6</v>
      </c>
      <c r="D1060" s="2">
        <v>9599.85</v>
      </c>
      <c r="E1060" s="2">
        <v>9392.35</v>
      </c>
      <c r="F1060" t="s">
        <v>1049</v>
      </c>
      <c r="G1060" s="3">
        <v>1.84E-2</v>
      </c>
      <c r="H1060">
        <f t="shared" si="16"/>
        <v>653030000000</v>
      </c>
    </row>
    <row r="1061" spans="1:8" x14ac:dyDescent="0.3">
      <c r="A1061" s="1">
        <v>43949</v>
      </c>
      <c r="B1061" s="2">
        <v>9380.9</v>
      </c>
      <c r="C1061" s="2">
        <v>9389.7999999999993</v>
      </c>
      <c r="D1061" s="2">
        <v>9404.4</v>
      </c>
      <c r="E1061" s="2">
        <v>9260</v>
      </c>
      <c r="F1061" t="s">
        <v>1050</v>
      </c>
      <c r="G1061" s="3">
        <v>1.06E-2</v>
      </c>
      <c r="H1061">
        <f t="shared" si="16"/>
        <v>614550000000</v>
      </c>
    </row>
    <row r="1062" spans="1:8" x14ac:dyDescent="0.3">
      <c r="A1062" s="1">
        <v>43948</v>
      </c>
      <c r="B1062" s="2">
        <v>9282.2999999999993</v>
      </c>
      <c r="C1062" s="2">
        <v>9259.7000000000007</v>
      </c>
      <c r="D1062" s="2">
        <v>9377.1</v>
      </c>
      <c r="E1062" s="2">
        <v>9250.35</v>
      </c>
      <c r="F1062" t="s">
        <v>1051</v>
      </c>
      <c r="G1062" s="3">
        <v>1.4E-2</v>
      </c>
      <c r="H1062">
        <f t="shared" si="16"/>
        <v>512789999999.99994</v>
      </c>
    </row>
    <row r="1063" spans="1:8" x14ac:dyDescent="0.3">
      <c r="A1063" s="1">
        <v>43945</v>
      </c>
      <c r="B1063" s="2">
        <v>9154.4</v>
      </c>
      <c r="C1063" s="2">
        <v>9163.9</v>
      </c>
      <c r="D1063" s="2">
        <v>9296.9</v>
      </c>
      <c r="E1063" s="2">
        <v>9141.2999999999993</v>
      </c>
      <c r="F1063" t="s">
        <v>1052</v>
      </c>
      <c r="G1063" s="3">
        <v>-1.7100000000000001E-2</v>
      </c>
      <c r="H1063">
        <f t="shared" si="16"/>
        <v>659440000000</v>
      </c>
    </row>
    <row r="1064" spans="1:8" x14ac:dyDescent="0.3">
      <c r="A1064" s="1">
        <v>43944</v>
      </c>
      <c r="B1064" s="2">
        <v>9313.9</v>
      </c>
      <c r="C1064" s="2">
        <v>9232.35</v>
      </c>
      <c r="D1064" s="2">
        <v>9343.6</v>
      </c>
      <c r="E1064" s="2">
        <v>9170.15</v>
      </c>
      <c r="F1064" t="s">
        <v>1053</v>
      </c>
      <c r="G1064" s="3">
        <v>1.38E-2</v>
      </c>
      <c r="H1064">
        <f t="shared" si="16"/>
        <v>666650000000</v>
      </c>
    </row>
    <row r="1065" spans="1:8" x14ac:dyDescent="0.3">
      <c r="A1065" s="1">
        <v>43943</v>
      </c>
      <c r="B1065" s="2">
        <v>9187.2999999999993</v>
      </c>
      <c r="C1065" s="2">
        <v>9026.75</v>
      </c>
      <c r="D1065" s="2">
        <v>9209.75</v>
      </c>
      <c r="E1065" s="2">
        <v>8946.25</v>
      </c>
      <c r="F1065" t="s">
        <v>1054</v>
      </c>
      <c r="G1065" s="3">
        <v>2.29E-2</v>
      </c>
      <c r="H1065">
        <f t="shared" si="16"/>
        <v>734380000000</v>
      </c>
    </row>
    <row r="1066" spans="1:8" x14ac:dyDescent="0.3">
      <c r="A1066" s="1">
        <v>43942</v>
      </c>
      <c r="B1066" s="2">
        <v>8981.4500000000007</v>
      </c>
      <c r="C1066" s="2">
        <v>9016.9500000000007</v>
      </c>
      <c r="D1066" s="2">
        <v>9044.4</v>
      </c>
      <c r="E1066" s="2">
        <v>8909.4</v>
      </c>
      <c r="F1066" t="s">
        <v>1055</v>
      </c>
      <c r="G1066" s="3">
        <v>-3.0300000000000001E-2</v>
      </c>
      <c r="H1066">
        <f t="shared" si="16"/>
        <v>655120000000</v>
      </c>
    </row>
    <row r="1067" spans="1:8" x14ac:dyDescent="0.3">
      <c r="A1067" s="1">
        <v>43941</v>
      </c>
      <c r="B1067" s="2">
        <v>9261.85</v>
      </c>
      <c r="C1067" s="2">
        <v>9390.2000000000007</v>
      </c>
      <c r="D1067" s="2">
        <v>9390.85</v>
      </c>
      <c r="E1067" s="2">
        <v>9230.7999999999993</v>
      </c>
      <c r="F1067" t="s">
        <v>1056</v>
      </c>
      <c r="G1067" s="3">
        <v>-5.0000000000000001E-4</v>
      </c>
      <c r="H1067">
        <f t="shared" si="16"/>
        <v>726360000000</v>
      </c>
    </row>
    <row r="1068" spans="1:8" x14ac:dyDescent="0.3">
      <c r="A1068" s="1">
        <v>43938</v>
      </c>
      <c r="B1068" s="2">
        <v>9266.75</v>
      </c>
      <c r="C1068" s="2">
        <v>9323.4500000000007</v>
      </c>
      <c r="D1068" s="2">
        <v>9324</v>
      </c>
      <c r="E1068" s="2">
        <v>9091.35</v>
      </c>
      <c r="F1068" t="s">
        <v>1057</v>
      </c>
      <c r="G1068" s="3">
        <v>3.0499999999999999E-2</v>
      </c>
      <c r="H1068">
        <f t="shared" si="16"/>
        <v>684210000000</v>
      </c>
    </row>
    <row r="1069" spans="1:8" x14ac:dyDescent="0.3">
      <c r="A1069" s="1">
        <v>43937</v>
      </c>
      <c r="B1069" s="2">
        <v>8992.7999999999993</v>
      </c>
      <c r="C1069" s="2">
        <v>8851.25</v>
      </c>
      <c r="D1069" s="2">
        <v>9053.75</v>
      </c>
      <c r="E1069" s="2">
        <v>8821.9</v>
      </c>
      <c r="F1069" t="s">
        <v>1058</v>
      </c>
      <c r="G1069" s="3">
        <v>7.6E-3</v>
      </c>
      <c r="H1069">
        <f t="shared" si="16"/>
        <v>719440000000</v>
      </c>
    </row>
    <row r="1070" spans="1:8" x14ac:dyDescent="0.3">
      <c r="A1070" s="1">
        <v>43936</v>
      </c>
      <c r="B1070" s="2">
        <v>8925.2999999999993</v>
      </c>
      <c r="C1070" s="2">
        <v>9196.4</v>
      </c>
      <c r="D1070" s="2">
        <v>9261.2000000000007</v>
      </c>
      <c r="E1070" s="2">
        <v>8874.1</v>
      </c>
      <c r="F1070" t="s">
        <v>1059</v>
      </c>
      <c r="G1070" s="3">
        <v>-7.6E-3</v>
      </c>
      <c r="H1070">
        <f t="shared" si="16"/>
        <v>879150000000</v>
      </c>
    </row>
    <row r="1071" spans="1:8" x14ac:dyDescent="0.3">
      <c r="A1071" s="1">
        <v>43934</v>
      </c>
      <c r="B1071" s="2">
        <v>8993.85</v>
      </c>
      <c r="C1071" s="2">
        <v>9103.9500000000007</v>
      </c>
      <c r="D1071" s="2">
        <v>9112.0499999999993</v>
      </c>
      <c r="E1071" s="2">
        <v>8912.4</v>
      </c>
      <c r="F1071" t="s">
        <v>1060</v>
      </c>
      <c r="G1071" s="3">
        <v>-1.2999999999999999E-2</v>
      </c>
      <c r="H1071">
        <f t="shared" si="16"/>
        <v>643970000000</v>
      </c>
    </row>
    <row r="1072" spans="1:8" x14ac:dyDescent="0.3">
      <c r="A1072" s="1">
        <v>43930</v>
      </c>
      <c r="B1072" s="2">
        <v>9111.9</v>
      </c>
      <c r="C1072" s="2">
        <v>8973.0499999999993</v>
      </c>
      <c r="D1072" s="2">
        <v>9128.35</v>
      </c>
      <c r="E1072" s="2">
        <v>8904.5499999999993</v>
      </c>
      <c r="F1072" t="s">
        <v>1061</v>
      </c>
      <c r="G1072" s="3">
        <v>4.1500000000000002E-2</v>
      </c>
      <c r="H1072">
        <f t="shared" si="16"/>
        <v>742140000000</v>
      </c>
    </row>
    <row r="1073" spans="1:8" x14ac:dyDescent="0.3">
      <c r="A1073" s="1">
        <v>43929</v>
      </c>
      <c r="B1073" s="2">
        <v>8748.75</v>
      </c>
      <c r="C1073" s="2">
        <v>8688.9</v>
      </c>
      <c r="D1073" s="2">
        <v>9131.7000000000007</v>
      </c>
      <c r="E1073" s="2">
        <v>8653.9</v>
      </c>
      <c r="F1073" t="s">
        <v>1062</v>
      </c>
      <c r="G1073" s="3">
        <v>-4.8999999999999998E-3</v>
      </c>
      <c r="H1073">
        <f t="shared" si="16"/>
        <v>896530000000</v>
      </c>
    </row>
    <row r="1074" spans="1:8" x14ac:dyDescent="0.3">
      <c r="A1074" s="1">
        <v>43928</v>
      </c>
      <c r="B1074" s="2">
        <v>8792.2000000000007</v>
      </c>
      <c r="C1074" s="2">
        <v>8446.2999999999993</v>
      </c>
      <c r="D1074" s="2">
        <v>8819.4</v>
      </c>
      <c r="E1074" s="2">
        <v>8360.9500000000007</v>
      </c>
      <c r="F1074" t="s">
        <v>1063</v>
      </c>
      <c r="G1074" s="3">
        <v>8.7599999999999997E-2</v>
      </c>
      <c r="H1074">
        <f t="shared" si="16"/>
        <v>814180000000</v>
      </c>
    </row>
    <row r="1075" spans="1:8" x14ac:dyDescent="0.3">
      <c r="A1075" s="1">
        <v>43924</v>
      </c>
      <c r="B1075" s="2">
        <v>8083.8</v>
      </c>
      <c r="C1075" s="2">
        <v>8356.5499999999993</v>
      </c>
      <c r="D1075" s="2">
        <v>8356.5499999999993</v>
      </c>
      <c r="E1075" s="2">
        <v>8055.8</v>
      </c>
      <c r="F1075" t="s">
        <v>1064</v>
      </c>
      <c r="G1075" s="3">
        <v>-2.06E-2</v>
      </c>
      <c r="H1075">
        <f t="shared" si="16"/>
        <v>697030000000</v>
      </c>
    </row>
    <row r="1076" spans="1:8" x14ac:dyDescent="0.3">
      <c r="A1076" s="1">
        <v>43922</v>
      </c>
      <c r="B1076" s="2">
        <v>8253.7999999999993</v>
      </c>
      <c r="C1076" s="2">
        <v>8584.1</v>
      </c>
      <c r="D1076" s="2">
        <v>8588.1</v>
      </c>
      <c r="E1076" s="2">
        <v>8198.35</v>
      </c>
      <c r="F1076" t="s">
        <v>1065</v>
      </c>
      <c r="G1076" s="3">
        <v>-0.04</v>
      </c>
      <c r="H1076">
        <f t="shared" si="16"/>
        <v>506340000000</v>
      </c>
    </row>
    <row r="1077" spans="1:8" x14ac:dyDescent="0.3">
      <c r="A1077" s="1">
        <v>43921</v>
      </c>
      <c r="B1077" s="2">
        <v>8597.75</v>
      </c>
      <c r="C1077" s="2">
        <v>8529.35</v>
      </c>
      <c r="D1077" s="2">
        <v>8678.2999999999993</v>
      </c>
      <c r="E1077" s="2">
        <v>8358</v>
      </c>
      <c r="F1077" t="s">
        <v>1066</v>
      </c>
      <c r="G1077" s="3">
        <v>3.8199999999999998E-2</v>
      </c>
      <c r="H1077">
        <f t="shared" si="16"/>
        <v>712660000000</v>
      </c>
    </row>
    <row r="1078" spans="1:8" x14ac:dyDescent="0.3">
      <c r="A1078" s="1">
        <v>43920</v>
      </c>
      <c r="B1078" s="2">
        <v>8281.1</v>
      </c>
      <c r="C1078" s="2">
        <v>8385.9500000000007</v>
      </c>
      <c r="D1078" s="2">
        <v>8576</v>
      </c>
      <c r="E1078" s="2">
        <v>8244</v>
      </c>
      <c r="F1078" t="s">
        <v>1067</v>
      </c>
      <c r="G1078" s="3">
        <v>-4.3799999999999999E-2</v>
      </c>
      <c r="H1078">
        <f t="shared" si="16"/>
        <v>593250000000</v>
      </c>
    </row>
    <row r="1079" spans="1:8" x14ac:dyDescent="0.3">
      <c r="A1079" s="1">
        <v>43917</v>
      </c>
      <c r="B1079" s="2">
        <v>8660.25</v>
      </c>
      <c r="C1079" s="2">
        <v>8949.1</v>
      </c>
      <c r="D1079" s="2">
        <v>9038.9</v>
      </c>
      <c r="E1079" s="2">
        <v>8522.9</v>
      </c>
      <c r="F1079" t="s">
        <v>1068</v>
      </c>
      <c r="G1079" s="3">
        <v>2.2000000000000001E-3</v>
      </c>
      <c r="H1079">
        <f t="shared" si="16"/>
        <v>801450000000</v>
      </c>
    </row>
    <row r="1080" spans="1:8" x14ac:dyDescent="0.3">
      <c r="A1080" s="1">
        <v>43916</v>
      </c>
      <c r="B1080" s="2">
        <v>8641.4500000000007</v>
      </c>
      <c r="C1080" s="2">
        <v>8451</v>
      </c>
      <c r="D1080" s="2">
        <v>8749.0499999999993</v>
      </c>
      <c r="E1080" s="2">
        <v>8304.9</v>
      </c>
      <c r="F1080" t="s">
        <v>1069</v>
      </c>
      <c r="G1080" s="3">
        <v>3.8899999999999997E-2</v>
      </c>
      <c r="H1080">
        <f t="shared" si="16"/>
        <v>865590000000</v>
      </c>
    </row>
    <row r="1081" spans="1:8" x14ac:dyDescent="0.3">
      <c r="A1081" s="1">
        <v>43915</v>
      </c>
      <c r="B1081" s="2">
        <v>8317.85</v>
      </c>
      <c r="C1081" s="2">
        <v>7735.15</v>
      </c>
      <c r="D1081" s="2">
        <v>8376.75</v>
      </c>
      <c r="E1081" s="2">
        <v>7714.75</v>
      </c>
      <c r="F1081" t="s">
        <v>1070</v>
      </c>
      <c r="G1081" s="3">
        <v>6.6199999999999995E-2</v>
      </c>
      <c r="H1081">
        <f t="shared" si="16"/>
        <v>736870000000</v>
      </c>
    </row>
    <row r="1082" spans="1:8" x14ac:dyDescent="0.3">
      <c r="A1082" s="1">
        <v>43914</v>
      </c>
      <c r="B1082" s="2">
        <v>7801.05</v>
      </c>
      <c r="C1082" s="2">
        <v>7848.3</v>
      </c>
      <c r="D1082" s="2">
        <v>8036.95</v>
      </c>
      <c r="E1082" s="2">
        <v>7511.1</v>
      </c>
      <c r="F1082" t="s">
        <v>1071</v>
      </c>
      <c r="G1082" s="3">
        <v>2.5100000000000001E-2</v>
      </c>
      <c r="H1082">
        <f t="shared" si="16"/>
        <v>738420000000</v>
      </c>
    </row>
    <row r="1083" spans="1:8" x14ac:dyDescent="0.3">
      <c r="A1083" s="1">
        <v>43913</v>
      </c>
      <c r="B1083" s="2">
        <v>7610.25</v>
      </c>
      <c r="C1083" s="2">
        <v>7945.7</v>
      </c>
      <c r="D1083" s="2">
        <v>8159.25</v>
      </c>
      <c r="E1083" s="2">
        <v>7583.6</v>
      </c>
      <c r="F1083" t="s">
        <v>1072</v>
      </c>
      <c r="G1083" s="3">
        <v>-0.1298</v>
      </c>
      <c r="H1083">
        <f t="shared" si="16"/>
        <v>653540000000</v>
      </c>
    </row>
    <row r="1084" spans="1:8" x14ac:dyDescent="0.3">
      <c r="A1084" s="1">
        <v>43910</v>
      </c>
      <c r="B1084" s="2">
        <v>8745.4500000000007</v>
      </c>
      <c r="C1084" s="2">
        <v>8284.4500000000007</v>
      </c>
      <c r="D1084" s="2">
        <v>8883</v>
      </c>
      <c r="E1084" s="2">
        <v>8178.2</v>
      </c>
      <c r="F1084" t="s">
        <v>1073</v>
      </c>
      <c r="G1084" s="3">
        <v>5.8299999999999998E-2</v>
      </c>
      <c r="H1084">
        <f t="shared" si="16"/>
        <v>1071520000000</v>
      </c>
    </row>
    <row r="1085" spans="1:8" x14ac:dyDescent="0.3">
      <c r="A1085" s="1">
        <v>43909</v>
      </c>
      <c r="B1085" s="2">
        <v>8263.4500000000007</v>
      </c>
      <c r="C1085" s="2">
        <v>8063.3</v>
      </c>
      <c r="D1085" s="2">
        <v>8575.4500000000007</v>
      </c>
      <c r="E1085" s="2">
        <v>7832.55</v>
      </c>
      <c r="F1085" t="s">
        <v>1074</v>
      </c>
      <c r="G1085" s="3">
        <v>-2.4199999999999999E-2</v>
      </c>
      <c r="H1085">
        <f t="shared" si="16"/>
        <v>925720000000</v>
      </c>
    </row>
    <row r="1086" spans="1:8" x14ac:dyDescent="0.3">
      <c r="A1086" s="1">
        <v>43908</v>
      </c>
      <c r="B1086" s="2">
        <v>8468.7999999999993</v>
      </c>
      <c r="C1086" s="2">
        <v>9088.4500000000007</v>
      </c>
      <c r="D1086" s="2">
        <v>9127.5499999999993</v>
      </c>
      <c r="E1086" s="2">
        <v>8407.0499999999993</v>
      </c>
      <c r="F1086" t="s">
        <v>1075</v>
      </c>
      <c r="G1086" s="3">
        <v>-5.5599999999999997E-2</v>
      </c>
      <c r="H1086">
        <f t="shared" si="16"/>
        <v>1516630000000</v>
      </c>
    </row>
    <row r="1087" spans="1:8" x14ac:dyDescent="0.3">
      <c r="A1087" s="1">
        <v>43907</v>
      </c>
      <c r="B1087" s="2">
        <v>8967.0499999999993</v>
      </c>
      <c r="C1087" s="2">
        <v>9285.4</v>
      </c>
      <c r="D1087" s="2">
        <v>9403.7999999999993</v>
      </c>
      <c r="E1087" s="2">
        <v>8915.6</v>
      </c>
      <c r="F1087" t="s">
        <v>1076</v>
      </c>
      <c r="G1087" s="3">
        <v>-2.5000000000000001E-2</v>
      </c>
      <c r="H1087">
        <f t="shared" si="16"/>
        <v>935620000000</v>
      </c>
    </row>
    <row r="1088" spans="1:8" x14ac:dyDescent="0.3">
      <c r="A1088" s="1">
        <v>43906</v>
      </c>
      <c r="B1088" s="2">
        <v>9197.4</v>
      </c>
      <c r="C1088" s="2">
        <v>9587.7999999999993</v>
      </c>
      <c r="D1088" s="2">
        <v>9602.2000000000007</v>
      </c>
      <c r="E1088" s="2">
        <v>9165.1</v>
      </c>
      <c r="F1088" t="s">
        <v>1077</v>
      </c>
      <c r="G1088" s="3">
        <v>-7.6100000000000001E-2</v>
      </c>
      <c r="H1088">
        <f t="shared" si="16"/>
        <v>897730000000</v>
      </c>
    </row>
    <row r="1089" spans="1:8" x14ac:dyDescent="0.3">
      <c r="A1089" s="1">
        <v>43903</v>
      </c>
      <c r="B1089" s="2">
        <v>9955.2000000000007</v>
      </c>
      <c r="C1089" s="2">
        <v>9107.6</v>
      </c>
      <c r="D1089" s="2">
        <v>10159.4</v>
      </c>
      <c r="E1089" s="2">
        <v>8555.15</v>
      </c>
      <c r="F1089" t="s">
        <v>1078</v>
      </c>
      <c r="G1089" s="3">
        <v>3.8100000000000002E-2</v>
      </c>
      <c r="H1089">
        <f t="shared" si="16"/>
        <v>1387950000000</v>
      </c>
    </row>
    <row r="1090" spans="1:8" x14ac:dyDescent="0.3">
      <c r="A1090" s="1">
        <v>43902</v>
      </c>
      <c r="B1090" s="2">
        <v>9590.15</v>
      </c>
      <c r="C1090" s="2">
        <v>10039.950000000001</v>
      </c>
      <c r="D1090" s="2">
        <v>10040.75</v>
      </c>
      <c r="E1090" s="2">
        <v>9508</v>
      </c>
      <c r="F1090" t="s">
        <v>1079</v>
      </c>
      <c r="G1090" s="3">
        <v>-8.3000000000000004E-2</v>
      </c>
      <c r="H1090">
        <f t="shared" si="16"/>
        <v>1343490000000</v>
      </c>
    </row>
    <row r="1091" spans="1:8" x14ac:dyDescent="0.3">
      <c r="A1091" s="1">
        <v>43901</v>
      </c>
      <c r="B1091" s="2">
        <v>10458.4</v>
      </c>
      <c r="C1091" s="2">
        <v>10334.299999999999</v>
      </c>
      <c r="D1091" s="2">
        <v>10545.1</v>
      </c>
      <c r="E1091" s="2">
        <v>10334</v>
      </c>
      <c r="F1091" t="s">
        <v>1080</v>
      </c>
      <c r="G1091" s="3">
        <v>6.9999999999999999E-4</v>
      </c>
      <c r="H1091">
        <f t="shared" ref="H1091:H1154" si="17">IF(ISNUMBER(SEARCH("B", F1091)), VALUE(SUBSTITUTE(F1091, "B", "")) * 1000000000,
    IF(ISNUMBER(SEARCH("M", F1091)), VALUE(SUBSTITUTE(F1091, "M", "")) * 1000000,
    IF(ISNUMBER(SEARCH("K", F1091)), VALUE(SUBSTITUTE(F1091, "K", "")) * 1000,
    F1091)))</f>
        <v>1218550000000</v>
      </c>
    </row>
    <row r="1092" spans="1:8" x14ac:dyDescent="0.3">
      <c r="A1092" s="1">
        <v>43899</v>
      </c>
      <c r="B1092" s="2">
        <v>10451.450000000001</v>
      </c>
      <c r="C1092" s="2">
        <v>10742.05</v>
      </c>
      <c r="D1092" s="2">
        <v>10751.55</v>
      </c>
      <c r="E1092" s="2">
        <v>10294.450000000001</v>
      </c>
      <c r="F1092" t="s">
        <v>1081</v>
      </c>
      <c r="G1092" s="3">
        <v>-4.9000000000000002E-2</v>
      </c>
      <c r="H1092">
        <f t="shared" si="17"/>
        <v>1565510000000</v>
      </c>
    </row>
    <row r="1093" spans="1:8" x14ac:dyDescent="0.3">
      <c r="A1093" s="1">
        <v>43896</v>
      </c>
      <c r="B1093" s="2">
        <v>10989.45</v>
      </c>
      <c r="C1093" s="2">
        <v>10942.65</v>
      </c>
      <c r="D1093" s="2">
        <v>11035.1</v>
      </c>
      <c r="E1093" s="2">
        <v>10827.4</v>
      </c>
      <c r="F1093" t="s">
        <v>1082</v>
      </c>
      <c r="G1093" s="3">
        <v>-2.4799999999999999E-2</v>
      </c>
      <c r="H1093">
        <f t="shared" si="17"/>
        <v>1810970000000</v>
      </c>
    </row>
    <row r="1094" spans="1:8" x14ac:dyDescent="0.3">
      <c r="A1094" s="1">
        <v>43895</v>
      </c>
      <c r="B1094" s="2">
        <v>11269</v>
      </c>
      <c r="C1094" s="2">
        <v>11306.05</v>
      </c>
      <c r="D1094" s="2">
        <v>11389.5</v>
      </c>
      <c r="E1094" s="2">
        <v>11244.6</v>
      </c>
      <c r="F1094" t="s">
        <v>1083</v>
      </c>
      <c r="G1094" s="3">
        <v>1.6000000000000001E-3</v>
      </c>
      <c r="H1094">
        <f t="shared" si="17"/>
        <v>1352490000000</v>
      </c>
    </row>
    <row r="1095" spans="1:8" x14ac:dyDescent="0.3">
      <c r="A1095" s="1">
        <v>43894</v>
      </c>
      <c r="B1095" s="2">
        <v>11251</v>
      </c>
      <c r="C1095" s="2">
        <v>11351.35</v>
      </c>
      <c r="D1095" s="2">
        <v>11356.6</v>
      </c>
      <c r="E1095" s="2">
        <v>11082.15</v>
      </c>
      <c r="F1095" t="s">
        <v>1084</v>
      </c>
      <c r="G1095" s="3">
        <v>-4.5999999999999999E-3</v>
      </c>
      <c r="H1095">
        <f t="shared" si="17"/>
        <v>797650000000</v>
      </c>
    </row>
    <row r="1096" spans="1:8" x14ac:dyDescent="0.3">
      <c r="A1096" s="1">
        <v>43893</v>
      </c>
      <c r="B1096" s="2">
        <v>11303.3</v>
      </c>
      <c r="C1096" s="2">
        <v>11217.55</v>
      </c>
      <c r="D1096" s="2">
        <v>11342.25</v>
      </c>
      <c r="E1096" s="2">
        <v>11152.55</v>
      </c>
      <c r="F1096" t="s">
        <v>1085</v>
      </c>
      <c r="G1096" s="3">
        <v>1.5299999999999999E-2</v>
      </c>
      <c r="H1096">
        <f t="shared" si="17"/>
        <v>696520000000</v>
      </c>
    </row>
    <row r="1097" spans="1:8" x14ac:dyDescent="0.3">
      <c r="A1097" s="1">
        <v>43892</v>
      </c>
      <c r="B1097" s="2">
        <v>11132.75</v>
      </c>
      <c r="C1097" s="2">
        <v>11387.35</v>
      </c>
      <c r="D1097" s="2">
        <v>11433</v>
      </c>
      <c r="E1097" s="2">
        <v>11036.25</v>
      </c>
      <c r="F1097" t="s">
        <v>1086</v>
      </c>
      <c r="G1097" s="3">
        <v>-6.1999999999999998E-3</v>
      </c>
      <c r="H1097">
        <f t="shared" si="17"/>
        <v>680800000000</v>
      </c>
    </row>
    <row r="1098" spans="1:8" x14ac:dyDescent="0.3">
      <c r="A1098" s="1">
        <v>43889</v>
      </c>
      <c r="B1098" s="2">
        <v>11201.75</v>
      </c>
      <c r="C1098" s="2">
        <v>11382</v>
      </c>
      <c r="D1098" s="2">
        <v>11384.8</v>
      </c>
      <c r="E1098" s="2">
        <v>11175.05</v>
      </c>
      <c r="F1098" t="s">
        <v>1087</v>
      </c>
      <c r="G1098" s="3">
        <v>-3.7100000000000001E-2</v>
      </c>
      <c r="H1098">
        <f t="shared" si="17"/>
        <v>809900000000</v>
      </c>
    </row>
    <row r="1099" spans="1:8" x14ac:dyDescent="0.3">
      <c r="A1099" s="1">
        <v>43888</v>
      </c>
      <c r="B1099" s="2">
        <v>11633.3</v>
      </c>
      <c r="C1099" s="2">
        <v>11661.25</v>
      </c>
      <c r="D1099" s="2">
        <v>11663.85</v>
      </c>
      <c r="E1099" s="2">
        <v>11536.7</v>
      </c>
      <c r="F1099" t="s">
        <v>1088</v>
      </c>
      <c r="G1099" s="3">
        <v>-3.8999999999999998E-3</v>
      </c>
      <c r="H1099">
        <f t="shared" si="17"/>
        <v>608610000000</v>
      </c>
    </row>
    <row r="1100" spans="1:8" x14ac:dyDescent="0.3">
      <c r="A1100" s="1">
        <v>43887</v>
      </c>
      <c r="B1100" s="2">
        <v>11678.5</v>
      </c>
      <c r="C1100" s="2">
        <v>11738.55</v>
      </c>
      <c r="D1100" s="2">
        <v>11783.25</v>
      </c>
      <c r="E1100" s="2">
        <v>11639.6</v>
      </c>
      <c r="F1100" t="s">
        <v>1089</v>
      </c>
      <c r="G1100" s="3">
        <v>-1.01E-2</v>
      </c>
      <c r="H1100">
        <f t="shared" si="17"/>
        <v>567620000000</v>
      </c>
    </row>
    <row r="1101" spans="1:8" x14ac:dyDescent="0.3">
      <c r="A1101" s="1">
        <v>43886</v>
      </c>
      <c r="B1101" s="2">
        <v>11797.9</v>
      </c>
      <c r="C1101" s="2">
        <v>11877.5</v>
      </c>
      <c r="D1101" s="2">
        <v>11883.05</v>
      </c>
      <c r="E1101" s="2">
        <v>11779.9</v>
      </c>
      <c r="F1101" t="s">
        <v>1090</v>
      </c>
      <c r="G1101" s="3">
        <v>-2.7000000000000001E-3</v>
      </c>
      <c r="H1101">
        <f t="shared" si="17"/>
        <v>461000000000</v>
      </c>
    </row>
    <row r="1102" spans="1:8" x14ac:dyDescent="0.3">
      <c r="A1102" s="1">
        <v>43885</v>
      </c>
      <c r="B1102" s="2">
        <v>11829.4</v>
      </c>
      <c r="C1102" s="2">
        <v>12012.55</v>
      </c>
      <c r="D1102" s="2">
        <v>12012.55</v>
      </c>
      <c r="E1102" s="2">
        <v>11813.4</v>
      </c>
      <c r="F1102" t="s">
        <v>1091</v>
      </c>
      <c r="G1102" s="3">
        <v>-2.0799999999999999E-2</v>
      </c>
      <c r="H1102">
        <f t="shared" si="17"/>
        <v>490800000000</v>
      </c>
    </row>
    <row r="1103" spans="1:8" x14ac:dyDescent="0.3">
      <c r="A1103" s="1">
        <v>43881</v>
      </c>
      <c r="B1103" s="2">
        <v>12080.85</v>
      </c>
      <c r="C1103" s="2">
        <v>12119</v>
      </c>
      <c r="D1103" s="2">
        <v>12152</v>
      </c>
      <c r="E1103" s="2">
        <v>12071.45</v>
      </c>
      <c r="F1103" t="s">
        <v>894</v>
      </c>
      <c r="G1103" s="3">
        <v>-3.7000000000000002E-3</v>
      </c>
      <c r="H1103">
        <f t="shared" si="17"/>
        <v>502600000000</v>
      </c>
    </row>
    <row r="1104" spans="1:8" x14ac:dyDescent="0.3">
      <c r="A1104" s="1">
        <v>43880</v>
      </c>
      <c r="B1104" s="2">
        <v>12125.9</v>
      </c>
      <c r="C1104" s="2">
        <v>12090.6</v>
      </c>
      <c r="D1104" s="2">
        <v>12134.7</v>
      </c>
      <c r="E1104" s="2">
        <v>12042.1</v>
      </c>
      <c r="F1104" t="s">
        <v>1092</v>
      </c>
      <c r="G1104" s="3">
        <v>1.11E-2</v>
      </c>
      <c r="H1104">
        <f t="shared" si="17"/>
        <v>513570000000.00006</v>
      </c>
    </row>
    <row r="1105" spans="1:8" x14ac:dyDescent="0.3">
      <c r="A1105" s="1">
        <v>43879</v>
      </c>
      <c r="B1105" s="2">
        <v>11992.5</v>
      </c>
      <c r="C1105" s="2">
        <v>12028.25</v>
      </c>
      <c r="D1105" s="2">
        <v>12030.75</v>
      </c>
      <c r="E1105" s="2">
        <v>11908.05</v>
      </c>
      <c r="F1105" t="s">
        <v>1093</v>
      </c>
      <c r="G1105" s="3">
        <v>-4.4000000000000003E-3</v>
      </c>
      <c r="H1105">
        <f t="shared" si="17"/>
        <v>676850000000</v>
      </c>
    </row>
    <row r="1106" spans="1:8" x14ac:dyDescent="0.3">
      <c r="A1106" s="1">
        <v>43878</v>
      </c>
      <c r="B1106" s="2">
        <v>12045.8</v>
      </c>
      <c r="C1106" s="2">
        <v>12131.8</v>
      </c>
      <c r="D1106" s="2">
        <v>12159.6</v>
      </c>
      <c r="E1106" s="2">
        <v>12037</v>
      </c>
      <c r="F1106" t="s">
        <v>1094</v>
      </c>
      <c r="G1106" s="3">
        <v>-5.5999999999999999E-3</v>
      </c>
      <c r="H1106">
        <f t="shared" si="17"/>
        <v>455190000000</v>
      </c>
    </row>
    <row r="1107" spans="1:8" x14ac:dyDescent="0.3">
      <c r="A1107" s="1">
        <v>43875</v>
      </c>
      <c r="B1107" s="2">
        <v>12113.45</v>
      </c>
      <c r="C1107" s="2">
        <v>12190.15</v>
      </c>
      <c r="D1107" s="2">
        <v>12246.7</v>
      </c>
      <c r="E1107" s="2">
        <v>12091.2</v>
      </c>
      <c r="F1107" t="s">
        <v>1095</v>
      </c>
      <c r="G1107" s="3">
        <v>-5.0000000000000001E-3</v>
      </c>
      <c r="H1107">
        <f t="shared" si="17"/>
        <v>622780000000</v>
      </c>
    </row>
    <row r="1108" spans="1:8" x14ac:dyDescent="0.3">
      <c r="A1108" s="1">
        <v>43874</v>
      </c>
      <c r="B1108" s="2">
        <v>12174.65</v>
      </c>
      <c r="C1108" s="2">
        <v>12219.55</v>
      </c>
      <c r="D1108" s="2">
        <v>12225.65</v>
      </c>
      <c r="E1108" s="2">
        <v>12139.8</v>
      </c>
      <c r="F1108" t="s">
        <v>1096</v>
      </c>
      <c r="G1108" s="3">
        <v>-2.2000000000000001E-3</v>
      </c>
      <c r="H1108">
        <f t="shared" si="17"/>
        <v>501190000000</v>
      </c>
    </row>
    <row r="1109" spans="1:8" x14ac:dyDescent="0.3">
      <c r="A1109" s="1">
        <v>43873</v>
      </c>
      <c r="B1109" s="2">
        <v>12201.2</v>
      </c>
      <c r="C1109" s="2">
        <v>12151</v>
      </c>
      <c r="D1109" s="2">
        <v>12231.75</v>
      </c>
      <c r="E1109" s="2">
        <v>12144.3</v>
      </c>
      <c r="F1109" t="s">
        <v>1097</v>
      </c>
      <c r="G1109" s="3">
        <v>7.7000000000000002E-3</v>
      </c>
      <c r="H1109">
        <f t="shared" si="17"/>
        <v>411730000000</v>
      </c>
    </row>
    <row r="1110" spans="1:8" x14ac:dyDescent="0.3">
      <c r="A1110" s="1">
        <v>43872</v>
      </c>
      <c r="B1110" s="2">
        <v>12107.9</v>
      </c>
      <c r="C1110" s="2">
        <v>12108.4</v>
      </c>
      <c r="D1110" s="2">
        <v>12172.3</v>
      </c>
      <c r="E1110" s="2">
        <v>12099</v>
      </c>
      <c r="F1110" t="s">
        <v>1098</v>
      </c>
      <c r="G1110" s="3">
        <v>6.4000000000000003E-3</v>
      </c>
      <c r="H1110">
        <f t="shared" si="17"/>
        <v>479980000000</v>
      </c>
    </row>
    <row r="1111" spans="1:8" x14ac:dyDescent="0.3">
      <c r="A1111" s="1">
        <v>43871</v>
      </c>
      <c r="B1111" s="2">
        <v>12031.5</v>
      </c>
      <c r="C1111" s="2">
        <v>12102.35</v>
      </c>
      <c r="D1111" s="2">
        <v>12103.55</v>
      </c>
      <c r="E1111" s="2">
        <v>11990.75</v>
      </c>
      <c r="F1111" t="s">
        <v>1099</v>
      </c>
      <c r="G1111" s="3">
        <v>-5.4999999999999997E-3</v>
      </c>
      <c r="H1111">
        <f t="shared" si="17"/>
        <v>524710000000.00006</v>
      </c>
    </row>
    <row r="1112" spans="1:8" x14ac:dyDescent="0.3">
      <c r="A1112" s="1">
        <v>43868</v>
      </c>
      <c r="B1112" s="2">
        <v>12098.35</v>
      </c>
      <c r="C1112" s="2">
        <v>12151.15</v>
      </c>
      <c r="D1112" s="2">
        <v>12154.7</v>
      </c>
      <c r="E1112" s="2">
        <v>12073.95</v>
      </c>
      <c r="F1112" t="s">
        <v>1100</v>
      </c>
      <c r="G1112" s="3">
        <v>-3.3E-3</v>
      </c>
      <c r="H1112">
        <f t="shared" si="17"/>
        <v>473470000000</v>
      </c>
    </row>
    <row r="1113" spans="1:8" x14ac:dyDescent="0.3">
      <c r="A1113" s="1">
        <v>43867</v>
      </c>
      <c r="B1113" s="2">
        <v>12137.95</v>
      </c>
      <c r="C1113" s="2">
        <v>12120</v>
      </c>
      <c r="D1113" s="2">
        <v>12160.6</v>
      </c>
      <c r="E1113" s="2">
        <v>12084.65</v>
      </c>
      <c r="F1113" t="s">
        <v>1101</v>
      </c>
      <c r="G1113" s="3">
        <v>4.0000000000000001E-3</v>
      </c>
      <c r="H1113">
        <f t="shared" si="17"/>
        <v>565120000000</v>
      </c>
    </row>
    <row r="1114" spans="1:8" x14ac:dyDescent="0.3">
      <c r="A1114" s="1">
        <v>43866</v>
      </c>
      <c r="B1114" s="2">
        <v>12089.15</v>
      </c>
      <c r="C1114" s="2">
        <v>12005.85</v>
      </c>
      <c r="D1114" s="2">
        <v>12098.15</v>
      </c>
      <c r="E1114" s="2">
        <v>11953.35</v>
      </c>
      <c r="F1114" t="s">
        <v>1102</v>
      </c>
      <c r="G1114" s="3">
        <v>9.1000000000000004E-3</v>
      </c>
      <c r="H1114">
        <f t="shared" si="17"/>
        <v>758030000000</v>
      </c>
    </row>
    <row r="1115" spans="1:8" x14ac:dyDescent="0.3">
      <c r="A1115" s="1">
        <v>43865</v>
      </c>
      <c r="B1115" s="2">
        <v>11979.65</v>
      </c>
      <c r="C1115" s="2">
        <v>11786.25</v>
      </c>
      <c r="D1115" s="2">
        <v>11986.15</v>
      </c>
      <c r="E1115" s="2">
        <v>11783.4</v>
      </c>
      <c r="F1115" t="s">
        <v>1103</v>
      </c>
      <c r="G1115" s="3">
        <v>2.3199999999999998E-2</v>
      </c>
      <c r="H1115">
        <f t="shared" si="17"/>
        <v>560430000000</v>
      </c>
    </row>
    <row r="1116" spans="1:8" x14ac:dyDescent="0.3">
      <c r="A1116" s="1">
        <v>43864</v>
      </c>
      <c r="B1116" s="2">
        <v>11707.9</v>
      </c>
      <c r="C1116" s="2">
        <v>11627.45</v>
      </c>
      <c r="D1116" s="2">
        <v>11749.85</v>
      </c>
      <c r="E1116" s="2">
        <v>11614.5</v>
      </c>
      <c r="F1116" t="s">
        <v>1104</v>
      </c>
      <c r="G1116" s="3">
        <v>3.8999999999999998E-3</v>
      </c>
      <c r="H1116">
        <f t="shared" si="17"/>
        <v>669820000000</v>
      </c>
    </row>
    <row r="1117" spans="1:8" x14ac:dyDescent="0.3">
      <c r="A1117" s="1">
        <v>43862</v>
      </c>
      <c r="B1117" s="2">
        <v>11661.85</v>
      </c>
      <c r="C1117" s="2">
        <v>11939</v>
      </c>
      <c r="D1117" s="2">
        <v>12017.35</v>
      </c>
      <c r="E1117" s="2">
        <v>11633.3</v>
      </c>
      <c r="F1117" t="s">
        <v>1105</v>
      </c>
      <c r="G1117" s="3">
        <v>-2.5100000000000001E-2</v>
      </c>
      <c r="H1117">
        <f t="shared" si="17"/>
        <v>537630000000</v>
      </c>
    </row>
    <row r="1118" spans="1:8" x14ac:dyDescent="0.3">
      <c r="A1118" s="1">
        <v>43861</v>
      </c>
      <c r="B1118" s="2">
        <v>11962.1</v>
      </c>
      <c r="C1118" s="2">
        <v>12100.4</v>
      </c>
      <c r="D1118" s="2">
        <v>12103.55</v>
      </c>
      <c r="E1118" s="2">
        <v>11945.85</v>
      </c>
      <c r="F1118" t="s">
        <v>1106</v>
      </c>
      <c r="G1118" s="3">
        <v>-6.1000000000000004E-3</v>
      </c>
      <c r="H1118">
        <f t="shared" si="17"/>
        <v>771280000000</v>
      </c>
    </row>
    <row r="1119" spans="1:8" x14ac:dyDescent="0.3">
      <c r="A1119" s="1">
        <v>43860</v>
      </c>
      <c r="B1119" s="2">
        <v>12035.8</v>
      </c>
      <c r="C1119" s="2">
        <v>12147.75</v>
      </c>
      <c r="D1119" s="2">
        <v>12150.3</v>
      </c>
      <c r="E1119" s="2">
        <v>12010.6</v>
      </c>
      <c r="F1119" t="s">
        <v>1107</v>
      </c>
      <c r="G1119" s="3">
        <v>-7.7000000000000002E-3</v>
      </c>
      <c r="H1119">
        <f t="shared" si="17"/>
        <v>538140000000</v>
      </c>
    </row>
    <row r="1120" spans="1:8" x14ac:dyDescent="0.3">
      <c r="A1120" s="1">
        <v>43859</v>
      </c>
      <c r="B1120" s="2">
        <v>12129.5</v>
      </c>
      <c r="C1120" s="2">
        <v>12114.9</v>
      </c>
      <c r="D1120" s="2">
        <v>12169.6</v>
      </c>
      <c r="E1120" s="2">
        <v>12103.8</v>
      </c>
      <c r="F1120" t="s">
        <v>1108</v>
      </c>
      <c r="G1120" s="3">
        <v>6.1000000000000004E-3</v>
      </c>
      <c r="H1120">
        <f t="shared" si="17"/>
        <v>514360000000</v>
      </c>
    </row>
    <row r="1121" spans="1:8" x14ac:dyDescent="0.3">
      <c r="A1121" s="1">
        <v>43858</v>
      </c>
      <c r="B1121" s="2">
        <v>12055.8</v>
      </c>
      <c r="C1121" s="2">
        <v>12148.1</v>
      </c>
      <c r="D1121" s="2">
        <v>12163.55</v>
      </c>
      <c r="E1121" s="2">
        <v>12024.5</v>
      </c>
      <c r="F1121" t="s">
        <v>1109</v>
      </c>
      <c r="G1121" s="3">
        <v>-5.1999999999999998E-3</v>
      </c>
      <c r="H1121">
        <f t="shared" si="17"/>
        <v>478480000000</v>
      </c>
    </row>
    <row r="1122" spans="1:8" x14ac:dyDescent="0.3">
      <c r="A1122" s="1">
        <v>43857</v>
      </c>
      <c r="B1122" s="2">
        <v>12119</v>
      </c>
      <c r="C1122" s="2">
        <v>12197.1</v>
      </c>
      <c r="D1122" s="2">
        <v>12216.6</v>
      </c>
      <c r="E1122" s="2">
        <v>12107</v>
      </c>
      <c r="F1122" t="s">
        <v>1110</v>
      </c>
      <c r="G1122" s="3">
        <v>-1.06E-2</v>
      </c>
      <c r="H1122">
        <f t="shared" si="17"/>
        <v>441160000000</v>
      </c>
    </row>
    <row r="1123" spans="1:8" x14ac:dyDescent="0.3">
      <c r="A1123" s="1">
        <v>43854</v>
      </c>
      <c r="B1123" s="2">
        <v>12248.25</v>
      </c>
      <c r="C1123" s="2">
        <v>12174.55</v>
      </c>
      <c r="D1123" s="2">
        <v>12272.15</v>
      </c>
      <c r="E1123" s="2">
        <v>12149.65</v>
      </c>
      <c r="F1123" t="s">
        <v>1111</v>
      </c>
      <c r="G1123" s="3">
        <v>5.5999999999999999E-3</v>
      </c>
      <c r="H1123">
        <f t="shared" si="17"/>
        <v>593240000000</v>
      </c>
    </row>
    <row r="1124" spans="1:8" x14ac:dyDescent="0.3">
      <c r="A1124" s="1">
        <v>43853</v>
      </c>
      <c r="B1124" s="2">
        <v>12180.35</v>
      </c>
      <c r="C1124" s="2">
        <v>12123.75</v>
      </c>
      <c r="D1124" s="2">
        <v>12189</v>
      </c>
      <c r="E1124" s="2">
        <v>12094.1</v>
      </c>
      <c r="F1124" t="s">
        <v>1112</v>
      </c>
      <c r="G1124" s="3">
        <v>6.1000000000000004E-3</v>
      </c>
      <c r="H1124">
        <f t="shared" si="17"/>
        <v>867650000000</v>
      </c>
    </row>
    <row r="1125" spans="1:8" x14ac:dyDescent="0.3">
      <c r="A1125" s="1">
        <v>43852</v>
      </c>
      <c r="B1125" s="2">
        <v>12106.9</v>
      </c>
      <c r="C1125" s="2">
        <v>12218.35</v>
      </c>
      <c r="D1125" s="2">
        <v>12225.05</v>
      </c>
      <c r="E1125" s="2">
        <v>12087.9</v>
      </c>
      <c r="F1125" t="s">
        <v>1113</v>
      </c>
      <c r="G1125" s="3">
        <v>-5.1999999999999998E-3</v>
      </c>
      <c r="H1125">
        <f t="shared" si="17"/>
        <v>526299999999.99994</v>
      </c>
    </row>
    <row r="1126" spans="1:8" x14ac:dyDescent="0.3">
      <c r="A1126" s="1">
        <v>43851</v>
      </c>
      <c r="B1126" s="2">
        <v>12169.85</v>
      </c>
      <c r="C1126" s="2">
        <v>12195.3</v>
      </c>
      <c r="D1126" s="2">
        <v>12230.05</v>
      </c>
      <c r="E1126" s="2">
        <v>12162.3</v>
      </c>
      <c r="F1126" t="s">
        <v>1114</v>
      </c>
      <c r="G1126" s="3">
        <v>-4.4999999999999997E-3</v>
      </c>
      <c r="H1126">
        <f t="shared" si="17"/>
        <v>443980000000</v>
      </c>
    </row>
    <row r="1127" spans="1:8" x14ac:dyDescent="0.3">
      <c r="A1127" s="1">
        <v>43850</v>
      </c>
      <c r="B1127" s="2">
        <v>12224.55</v>
      </c>
      <c r="C1127" s="2">
        <v>12430.5</v>
      </c>
      <c r="D1127" s="2">
        <v>12430.5</v>
      </c>
      <c r="E1127" s="2">
        <v>12216.9</v>
      </c>
      <c r="F1127" t="s">
        <v>1115</v>
      </c>
      <c r="G1127" s="3">
        <v>-1.03E-2</v>
      </c>
      <c r="H1127">
        <f t="shared" si="17"/>
        <v>491610000000</v>
      </c>
    </row>
    <row r="1128" spans="1:8" x14ac:dyDescent="0.3">
      <c r="A1128" s="1">
        <v>43847</v>
      </c>
      <c r="B1128" s="2">
        <v>12352.35</v>
      </c>
      <c r="C1128" s="2">
        <v>12328.4</v>
      </c>
      <c r="D1128" s="2">
        <v>12385.45</v>
      </c>
      <c r="E1128" s="2">
        <v>12321.4</v>
      </c>
      <c r="F1128" t="s">
        <v>1116</v>
      </c>
      <c r="G1128" s="3">
        <v>-2.9999999999999997E-4</v>
      </c>
      <c r="H1128">
        <f t="shared" si="17"/>
        <v>502060000000</v>
      </c>
    </row>
    <row r="1129" spans="1:8" x14ac:dyDescent="0.3">
      <c r="A1129" s="1">
        <v>43846</v>
      </c>
      <c r="B1129" s="2">
        <v>12355.5</v>
      </c>
      <c r="C1129" s="2">
        <v>12347.1</v>
      </c>
      <c r="D1129" s="2">
        <v>12389.05</v>
      </c>
      <c r="E1129" s="2">
        <v>12315.8</v>
      </c>
      <c r="F1129" t="s">
        <v>1117</v>
      </c>
      <c r="G1129" s="3">
        <v>1E-3</v>
      </c>
      <c r="H1129">
        <f t="shared" si="17"/>
        <v>395670000000</v>
      </c>
    </row>
    <row r="1130" spans="1:8" x14ac:dyDescent="0.3">
      <c r="A1130" s="1">
        <v>43845</v>
      </c>
      <c r="B1130" s="2">
        <v>12343.3</v>
      </c>
      <c r="C1130" s="2">
        <v>12349.4</v>
      </c>
      <c r="D1130" s="2">
        <v>12355.15</v>
      </c>
      <c r="E1130" s="2">
        <v>12278.75</v>
      </c>
      <c r="F1130" t="s">
        <v>1118</v>
      </c>
      <c r="G1130" s="3">
        <v>-1.5E-3</v>
      </c>
      <c r="H1130">
        <f t="shared" si="17"/>
        <v>684350000000</v>
      </c>
    </row>
    <row r="1131" spans="1:8" x14ac:dyDescent="0.3">
      <c r="A1131" s="1">
        <v>43844</v>
      </c>
      <c r="B1131" s="2">
        <v>12362.3</v>
      </c>
      <c r="C1131" s="2">
        <v>12333.1</v>
      </c>
      <c r="D1131" s="2">
        <v>12374.25</v>
      </c>
      <c r="E1131" s="2">
        <v>12308.7</v>
      </c>
      <c r="F1131" t="s">
        <v>1119</v>
      </c>
      <c r="G1131" s="3">
        <v>2.7000000000000001E-3</v>
      </c>
      <c r="H1131">
        <f t="shared" si="17"/>
        <v>616260000000</v>
      </c>
    </row>
    <row r="1132" spans="1:8" x14ac:dyDescent="0.3">
      <c r="A1132" s="1">
        <v>43843</v>
      </c>
      <c r="B1132" s="2">
        <v>12329.55</v>
      </c>
      <c r="C1132" s="2">
        <v>12296.7</v>
      </c>
      <c r="D1132" s="2">
        <v>12337.75</v>
      </c>
      <c r="E1132" s="2">
        <v>12285.8</v>
      </c>
      <c r="F1132" t="s">
        <v>1120</v>
      </c>
      <c r="G1132" s="3">
        <v>5.8999999999999999E-3</v>
      </c>
      <c r="H1132">
        <f t="shared" si="17"/>
        <v>500970000000</v>
      </c>
    </row>
    <row r="1133" spans="1:8" x14ac:dyDescent="0.3">
      <c r="A1133" s="1">
        <v>43840</v>
      </c>
      <c r="B1133" s="2">
        <v>12256.8</v>
      </c>
      <c r="C1133" s="2">
        <v>12271</v>
      </c>
      <c r="D1133" s="2">
        <v>12311.2</v>
      </c>
      <c r="E1133" s="2">
        <v>12213.2</v>
      </c>
      <c r="F1133" t="s">
        <v>1121</v>
      </c>
      <c r="G1133" s="3">
        <v>3.3E-3</v>
      </c>
      <c r="H1133">
        <f t="shared" si="17"/>
        <v>660630000000</v>
      </c>
    </row>
    <row r="1134" spans="1:8" x14ac:dyDescent="0.3">
      <c r="A1134" s="1">
        <v>43839</v>
      </c>
      <c r="B1134" s="2">
        <v>12215.9</v>
      </c>
      <c r="C1134" s="2">
        <v>12153.15</v>
      </c>
      <c r="D1134" s="2">
        <v>12224.05</v>
      </c>
      <c r="E1134" s="2">
        <v>12132.55</v>
      </c>
      <c r="F1134" t="s">
        <v>1122</v>
      </c>
      <c r="G1134" s="3">
        <v>1.5800000000000002E-2</v>
      </c>
      <c r="H1134">
        <f t="shared" si="17"/>
        <v>477470000000</v>
      </c>
    </row>
    <row r="1135" spans="1:8" x14ac:dyDescent="0.3">
      <c r="A1135" s="1">
        <v>43838</v>
      </c>
      <c r="B1135" s="2">
        <v>12025.35</v>
      </c>
      <c r="C1135" s="2">
        <v>11939.1</v>
      </c>
      <c r="D1135" s="2">
        <v>12044.95</v>
      </c>
      <c r="E1135" s="2">
        <v>11929.6</v>
      </c>
      <c r="F1135" t="s">
        <v>1123</v>
      </c>
      <c r="G1135" s="3">
        <v>-2.3E-3</v>
      </c>
      <c r="H1135">
        <f t="shared" si="17"/>
        <v>445990000000</v>
      </c>
    </row>
    <row r="1136" spans="1:8" x14ac:dyDescent="0.3">
      <c r="A1136" s="1">
        <v>43837</v>
      </c>
      <c r="B1136" s="2">
        <v>12052.95</v>
      </c>
      <c r="C1136" s="2">
        <v>12079.1</v>
      </c>
      <c r="D1136" s="2">
        <v>12152.15</v>
      </c>
      <c r="E1136" s="2">
        <v>12005.35</v>
      </c>
      <c r="F1136" t="s">
        <v>1124</v>
      </c>
      <c r="G1136" s="3">
        <v>5.0000000000000001E-3</v>
      </c>
      <c r="H1136">
        <f t="shared" si="17"/>
        <v>447820000000</v>
      </c>
    </row>
    <row r="1137" spans="1:8" x14ac:dyDescent="0.3">
      <c r="A1137" s="1">
        <v>43836</v>
      </c>
      <c r="B1137" s="2">
        <v>11993.05</v>
      </c>
      <c r="C1137" s="2">
        <v>12170.6</v>
      </c>
      <c r="D1137" s="2">
        <v>12179.1</v>
      </c>
      <c r="E1137" s="2">
        <v>11974.2</v>
      </c>
      <c r="F1137" t="s">
        <v>1125</v>
      </c>
      <c r="G1137" s="3">
        <v>-1.9099999999999999E-2</v>
      </c>
      <c r="H1137">
        <f t="shared" si="17"/>
        <v>396500000000</v>
      </c>
    </row>
    <row r="1138" spans="1:8" x14ac:dyDescent="0.3">
      <c r="A1138" s="1">
        <v>43833</v>
      </c>
      <c r="B1138" s="2">
        <v>12226.65</v>
      </c>
      <c r="C1138" s="2">
        <v>12261.1</v>
      </c>
      <c r="D1138" s="2">
        <v>12265.6</v>
      </c>
      <c r="E1138" s="2">
        <v>12191.35</v>
      </c>
      <c r="F1138" t="s">
        <v>1126</v>
      </c>
      <c r="G1138" s="3">
        <v>-4.4999999999999997E-3</v>
      </c>
      <c r="H1138">
        <f t="shared" si="17"/>
        <v>428770000000</v>
      </c>
    </row>
    <row r="1139" spans="1:8" x14ac:dyDescent="0.3">
      <c r="A1139" s="1">
        <v>43832</v>
      </c>
      <c r="B1139" s="2">
        <v>12282.2</v>
      </c>
      <c r="C1139" s="2">
        <v>12198.55</v>
      </c>
      <c r="D1139" s="2">
        <v>12289.9</v>
      </c>
      <c r="E1139" s="2">
        <v>12195.25</v>
      </c>
      <c r="F1139" t="s">
        <v>1127</v>
      </c>
      <c r="G1139" s="3">
        <v>8.2000000000000007E-3</v>
      </c>
      <c r="H1139">
        <f t="shared" si="17"/>
        <v>407700000000</v>
      </c>
    </row>
    <row r="1140" spans="1:8" x14ac:dyDescent="0.3">
      <c r="A1140" s="1">
        <v>43831</v>
      </c>
      <c r="B1140" s="2">
        <v>12182.5</v>
      </c>
      <c r="C1140" s="2">
        <v>12202.15</v>
      </c>
      <c r="D1140" s="2">
        <v>12222.2</v>
      </c>
      <c r="E1140" s="2">
        <v>12165.3</v>
      </c>
      <c r="F1140" t="s">
        <v>1128</v>
      </c>
      <c r="G1140" s="3">
        <v>1.1999999999999999E-3</v>
      </c>
      <c r="H1140">
        <f t="shared" si="17"/>
        <v>304080000000</v>
      </c>
    </row>
    <row r="1141" spans="1:8" x14ac:dyDescent="0.3">
      <c r="A1141" s="1">
        <v>43830</v>
      </c>
      <c r="B1141" s="2">
        <v>12168.45</v>
      </c>
      <c r="C1141" s="2">
        <v>12247.1</v>
      </c>
      <c r="D1141" s="2">
        <v>12247.1</v>
      </c>
      <c r="E1141" s="2">
        <v>12151.8</v>
      </c>
      <c r="F1141" t="s">
        <v>1129</v>
      </c>
      <c r="G1141" s="3">
        <v>-7.1000000000000004E-3</v>
      </c>
      <c r="H1141">
        <f t="shared" si="17"/>
        <v>426930000000</v>
      </c>
    </row>
    <row r="1142" spans="1:8" x14ac:dyDescent="0.3">
      <c r="A1142" s="1">
        <v>43829</v>
      </c>
      <c r="B1142" s="2">
        <v>12255.85</v>
      </c>
      <c r="C1142" s="2">
        <v>12274.9</v>
      </c>
      <c r="D1142" s="2">
        <v>12286.45</v>
      </c>
      <c r="E1142" s="2">
        <v>12213.8</v>
      </c>
      <c r="F1142" t="s">
        <v>1130</v>
      </c>
      <c r="G1142" s="3">
        <v>8.0000000000000004E-4</v>
      </c>
      <c r="H1142">
        <f t="shared" si="17"/>
        <v>411090000000</v>
      </c>
    </row>
    <row r="1143" spans="1:8" x14ac:dyDescent="0.3">
      <c r="A1143" s="1">
        <v>43826</v>
      </c>
      <c r="B1143" s="2">
        <v>12245.8</v>
      </c>
      <c r="C1143" s="2">
        <v>12172.9</v>
      </c>
      <c r="D1143" s="2">
        <v>12258.45</v>
      </c>
      <c r="E1143" s="2">
        <v>12157.9</v>
      </c>
      <c r="F1143" t="s">
        <v>1131</v>
      </c>
      <c r="G1143" s="3">
        <v>9.7999999999999997E-3</v>
      </c>
      <c r="H1143">
        <f t="shared" si="17"/>
        <v>383790000000</v>
      </c>
    </row>
    <row r="1144" spans="1:8" x14ac:dyDescent="0.3">
      <c r="A1144" s="1">
        <v>43825</v>
      </c>
      <c r="B1144" s="2">
        <v>12126.55</v>
      </c>
      <c r="C1144" s="2">
        <v>12211.85</v>
      </c>
      <c r="D1144" s="2">
        <v>12221.55</v>
      </c>
      <c r="E1144" s="2">
        <v>12118.85</v>
      </c>
      <c r="F1144" t="s">
        <v>1132</v>
      </c>
      <c r="G1144" s="3">
        <v>-7.1999999999999998E-3</v>
      </c>
      <c r="H1144">
        <f t="shared" si="17"/>
        <v>520330000000.00006</v>
      </c>
    </row>
    <row r="1145" spans="1:8" x14ac:dyDescent="0.3">
      <c r="A1145" s="1">
        <v>43823</v>
      </c>
      <c r="B1145" s="2">
        <v>12214.55</v>
      </c>
      <c r="C1145" s="2">
        <v>12269.25</v>
      </c>
      <c r="D1145" s="2">
        <v>12283.7</v>
      </c>
      <c r="E1145" s="2">
        <v>12202.1</v>
      </c>
      <c r="F1145" t="s">
        <v>1133</v>
      </c>
      <c r="G1145" s="3">
        <v>-3.8999999999999998E-3</v>
      </c>
      <c r="H1145">
        <f t="shared" si="17"/>
        <v>470290000000</v>
      </c>
    </row>
    <row r="1146" spans="1:8" x14ac:dyDescent="0.3">
      <c r="A1146" s="1">
        <v>43822</v>
      </c>
      <c r="B1146" s="2">
        <v>12262.75</v>
      </c>
      <c r="C1146" s="2">
        <v>12235.45</v>
      </c>
      <c r="D1146" s="2">
        <v>12287.15</v>
      </c>
      <c r="E1146" s="2">
        <v>12213.25</v>
      </c>
      <c r="F1146" t="s">
        <v>1134</v>
      </c>
      <c r="G1146" s="3">
        <v>-6.9999999999999999E-4</v>
      </c>
      <c r="H1146">
        <f t="shared" si="17"/>
        <v>604780000000</v>
      </c>
    </row>
    <row r="1147" spans="1:8" x14ac:dyDescent="0.3">
      <c r="A1147" s="1">
        <v>43819</v>
      </c>
      <c r="B1147" s="2">
        <v>12271.8</v>
      </c>
      <c r="C1147" s="2">
        <v>12266.45</v>
      </c>
      <c r="D1147" s="2">
        <v>12293.9</v>
      </c>
      <c r="E1147" s="2">
        <v>12252.75</v>
      </c>
      <c r="F1147" t="s">
        <v>1135</v>
      </c>
      <c r="G1147" s="3">
        <v>1E-3</v>
      </c>
      <c r="H1147">
        <f t="shared" si="17"/>
        <v>810680000000</v>
      </c>
    </row>
    <row r="1148" spans="1:8" x14ac:dyDescent="0.3">
      <c r="A1148" s="1">
        <v>43818</v>
      </c>
      <c r="B1148" s="2">
        <v>12259.7</v>
      </c>
      <c r="C1148" s="2">
        <v>12223.4</v>
      </c>
      <c r="D1148" s="2">
        <v>12268.35</v>
      </c>
      <c r="E1148" s="2">
        <v>12191.15</v>
      </c>
      <c r="F1148" t="s">
        <v>1136</v>
      </c>
      <c r="G1148" s="3">
        <v>3.0999999999999999E-3</v>
      </c>
      <c r="H1148">
        <f t="shared" si="17"/>
        <v>623050000000</v>
      </c>
    </row>
    <row r="1149" spans="1:8" x14ac:dyDescent="0.3">
      <c r="A1149" s="1">
        <v>43817</v>
      </c>
      <c r="B1149" s="2">
        <v>12221.65</v>
      </c>
      <c r="C1149" s="2">
        <v>12197</v>
      </c>
      <c r="D1149" s="2">
        <v>12237.7</v>
      </c>
      <c r="E1149" s="2">
        <v>12163.45</v>
      </c>
      <c r="F1149" t="s">
        <v>1137</v>
      </c>
      <c r="G1149" s="3">
        <v>4.7000000000000002E-3</v>
      </c>
      <c r="H1149">
        <f t="shared" si="17"/>
        <v>518860000000</v>
      </c>
    </row>
    <row r="1150" spans="1:8" x14ac:dyDescent="0.3">
      <c r="A1150" s="1">
        <v>43816</v>
      </c>
      <c r="B1150" s="2">
        <v>12165</v>
      </c>
      <c r="C1150" s="2">
        <v>12082.45</v>
      </c>
      <c r="D1150" s="2">
        <v>12182.75</v>
      </c>
      <c r="E1150" s="2">
        <v>12070.35</v>
      </c>
      <c r="F1150" t="s">
        <v>1138</v>
      </c>
      <c r="G1150" s="3">
        <v>9.1999999999999998E-3</v>
      </c>
      <c r="H1150">
        <f t="shared" si="17"/>
        <v>499590000000</v>
      </c>
    </row>
    <row r="1151" spans="1:8" x14ac:dyDescent="0.3">
      <c r="A1151" s="1">
        <v>43815</v>
      </c>
      <c r="B1151" s="2">
        <v>12053.95</v>
      </c>
      <c r="C1151" s="2">
        <v>12131.35</v>
      </c>
      <c r="D1151" s="2">
        <v>12134.65</v>
      </c>
      <c r="E1151" s="2">
        <v>12046.3</v>
      </c>
      <c r="F1151" t="s">
        <v>1139</v>
      </c>
      <c r="G1151" s="3">
        <v>-2.7000000000000001E-3</v>
      </c>
      <c r="H1151">
        <f t="shared" si="17"/>
        <v>437700000000</v>
      </c>
    </row>
    <row r="1152" spans="1:8" x14ac:dyDescent="0.3">
      <c r="A1152" s="1">
        <v>43812</v>
      </c>
      <c r="B1152" s="2">
        <v>12086.7</v>
      </c>
      <c r="C1152" s="2">
        <v>12026.4</v>
      </c>
      <c r="D1152" s="2">
        <v>12098.85</v>
      </c>
      <c r="E1152" s="2">
        <v>12023.6</v>
      </c>
      <c r="F1152" t="s">
        <v>1140</v>
      </c>
      <c r="G1152" s="3">
        <v>9.5999999999999992E-3</v>
      </c>
      <c r="H1152">
        <f t="shared" si="17"/>
        <v>597710000000</v>
      </c>
    </row>
    <row r="1153" spans="1:8" x14ac:dyDescent="0.3">
      <c r="A1153" s="1">
        <v>43811</v>
      </c>
      <c r="B1153" s="2">
        <v>11971.8</v>
      </c>
      <c r="C1153" s="2">
        <v>11944.3</v>
      </c>
      <c r="D1153" s="2">
        <v>12005.5</v>
      </c>
      <c r="E1153" s="2">
        <v>11934</v>
      </c>
      <c r="F1153" t="s">
        <v>1141</v>
      </c>
      <c r="G1153" s="3">
        <v>5.1999999999999998E-3</v>
      </c>
      <c r="H1153">
        <f t="shared" si="17"/>
        <v>752620000000</v>
      </c>
    </row>
    <row r="1154" spans="1:8" x14ac:dyDescent="0.3">
      <c r="A1154" s="1">
        <v>43810</v>
      </c>
      <c r="B1154" s="2">
        <v>11910.15</v>
      </c>
      <c r="C1154" s="2">
        <v>11867.35</v>
      </c>
      <c r="D1154" s="2">
        <v>11923.2</v>
      </c>
      <c r="E1154" s="2">
        <v>11832.3</v>
      </c>
      <c r="F1154" t="s">
        <v>1142</v>
      </c>
      <c r="G1154" s="3">
        <v>4.4999999999999997E-3</v>
      </c>
      <c r="H1154">
        <f t="shared" si="17"/>
        <v>997650000000</v>
      </c>
    </row>
    <row r="1155" spans="1:8" x14ac:dyDescent="0.3">
      <c r="A1155" s="1">
        <v>43809</v>
      </c>
      <c r="B1155" s="2">
        <v>11856.8</v>
      </c>
      <c r="C1155" s="2">
        <v>11950.5</v>
      </c>
      <c r="D1155" s="2">
        <v>11953.2</v>
      </c>
      <c r="E1155" s="2">
        <v>11844.7</v>
      </c>
      <c r="F1155" t="s">
        <v>1143</v>
      </c>
      <c r="G1155" s="3">
        <v>-6.7999999999999996E-3</v>
      </c>
      <c r="H1155">
        <f t="shared" ref="H1155:H1218" si="18">IF(ISNUMBER(SEARCH("B", F1155)), VALUE(SUBSTITUTE(F1155, "B", "")) * 1000000000,
    IF(ISNUMBER(SEARCH("M", F1155)), VALUE(SUBSTITUTE(F1155, "M", "")) * 1000000,
    IF(ISNUMBER(SEARCH("K", F1155)), VALUE(SUBSTITUTE(F1155, "K", "")) * 1000,
    F1155)))</f>
        <v>650220000000</v>
      </c>
    </row>
    <row r="1156" spans="1:8" x14ac:dyDescent="0.3">
      <c r="A1156" s="1">
        <v>43808</v>
      </c>
      <c r="B1156" s="2">
        <v>11937.5</v>
      </c>
      <c r="C1156" s="2">
        <v>11939.1</v>
      </c>
      <c r="D1156" s="2">
        <v>11981.95</v>
      </c>
      <c r="E1156" s="2">
        <v>11888.05</v>
      </c>
      <c r="F1156" t="s">
        <v>1144</v>
      </c>
      <c r="G1156" s="3">
        <v>1.2999999999999999E-3</v>
      </c>
      <c r="H1156">
        <f t="shared" si="18"/>
        <v>599120000000</v>
      </c>
    </row>
    <row r="1157" spans="1:8" x14ac:dyDescent="0.3">
      <c r="A1157" s="1">
        <v>43805</v>
      </c>
      <c r="B1157" s="2">
        <v>11921.5</v>
      </c>
      <c r="C1157" s="2">
        <v>12047.35</v>
      </c>
      <c r="D1157" s="2">
        <v>12057.05</v>
      </c>
      <c r="E1157" s="2">
        <v>11888.85</v>
      </c>
      <c r="F1157" t="s">
        <v>1145</v>
      </c>
      <c r="G1157" s="3">
        <v>-8.0999999999999996E-3</v>
      </c>
      <c r="H1157">
        <f t="shared" si="18"/>
        <v>609220000000</v>
      </c>
    </row>
    <row r="1158" spans="1:8" x14ac:dyDescent="0.3">
      <c r="A1158" s="1">
        <v>43804</v>
      </c>
      <c r="B1158" s="2">
        <v>12018.4</v>
      </c>
      <c r="C1158" s="2">
        <v>12071.25</v>
      </c>
      <c r="D1158" s="2">
        <v>12081.2</v>
      </c>
      <c r="E1158" s="2">
        <v>11998.75</v>
      </c>
      <c r="F1158" t="s">
        <v>1146</v>
      </c>
      <c r="G1158" s="3">
        <v>-2.0999999999999999E-3</v>
      </c>
      <c r="H1158">
        <f t="shared" si="18"/>
        <v>562230000000</v>
      </c>
    </row>
    <row r="1159" spans="1:8" x14ac:dyDescent="0.3">
      <c r="A1159" s="1">
        <v>43803</v>
      </c>
      <c r="B1159" s="2">
        <v>12043.2</v>
      </c>
      <c r="C1159" s="2">
        <v>11969.95</v>
      </c>
      <c r="D1159" s="2">
        <v>12054.7</v>
      </c>
      <c r="E1159" s="2">
        <v>11935.3</v>
      </c>
      <c r="F1159" t="s">
        <v>1147</v>
      </c>
      <c r="G1159" s="3">
        <v>4.1000000000000003E-3</v>
      </c>
      <c r="H1159">
        <f t="shared" si="18"/>
        <v>747190000000</v>
      </c>
    </row>
    <row r="1160" spans="1:8" x14ac:dyDescent="0.3">
      <c r="A1160" s="1">
        <v>43802</v>
      </c>
      <c r="B1160" s="2">
        <v>11994.2</v>
      </c>
      <c r="C1160" s="2">
        <v>12067.65</v>
      </c>
      <c r="D1160" s="2">
        <v>12068.6</v>
      </c>
      <c r="E1160" s="2">
        <v>11956.4</v>
      </c>
      <c r="F1160" t="s">
        <v>1148</v>
      </c>
      <c r="G1160" s="3">
        <v>-4.4999999999999997E-3</v>
      </c>
      <c r="H1160">
        <f t="shared" si="18"/>
        <v>605790000000</v>
      </c>
    </row>
    <row r="1161" spans="1:8" x14ac:dyDescent="0.3">
      <c r="A1161" s="1">
        <v>43801</v>
      </c>
      <c r="B1161" s="2">
        <v>12048.2</v>
      </c>
      <c r="C1161" s="2">
        <v>12137.05</v>
      </c>
      <c r="D1161" s="2">
        <v>12137.15</v>
      </c>
      <c r="E1161" s="2">
        <v>12023.7</v>
      </c>
      <c r="F1161" t="s">
        <v>1149</v>
      </c>
      <c r="G1161" s="3">
        <v>-6.9999999999999999E-4</v>
      </c>
      <c r="H1161">
        <f t="shared" si="18"/>
        <v>720950000000</v>
      </c>
    </row>
    <row r="1162" spans="1:8" x14ac:dyDescent="0.3">
      <c r="A1162" s="1">
        <v>43798</v>
      </c>
      <c r="B1162" s="2">
        <v>12056.05</v>
      </c>
      <c r="C1162" s="2">
        <v>12146.2</v>
      </c>
      <c r="D1162" s="2">
        <v>12147.4</v>
      </c>
      <c r="E1162" s="2">
        <v>12017.4</v>
      </c>
      <c r="F1162" t="s">
        <v>1150</v>
      </c>
      <c r="G1162" s="3">
        <v>-7.7999999999999996E-3</v>
      </c>
      <c r="H1162">
        <f t="shared" si="18"/>
        <v>804430000000</v>
      </c>
    </row>
    <row r="1163" spans="1:8" x14ac:dyDescent="0.3">
      <c r="A1163" s="1">
        <v>43797</v>
      </c>
      <c r="B1163" s="2">
        <v>12151.15</v>
      </c>
      <c r="C1163" s="2">
        <v>12132.1</v>
      </c>
      <c r="D1163" s="2">
        <v>12158.8</v>
      </c>
      <c r="E1163" s="2">
        <v>12099.95</v>
      </c>
      <c r="F1163" t="s">
        <v>1151</v>
      </c>
      <c r="G1163" s="3">
        <v>4.1999999999999997E-3</v>
      </c>
      <c r="H1163">
        <f t="shared" si="18"/>
        <v>620480000000</v>
      </c>
    </row>
    <row r="1164" spans="1:8" x14ac:dyDescent="0.3">
      <c r="A1164" s="1">
        <v>43796</v>
      </c>
      <c r="B1164" s="2">
        <v>12100.7</v>
      </c>
      <c r="C1164" s="2">
        <v>12068.5</v>
      </c>
      <c r="D1164" s="2">
        <v>12114.9</v>
      </c>
      <c r="E1164" s="2">
        <v>12055.15</v>
      </c>
      <c r="F1164" t="s">
        <v>1152</v>
      </c>
      <c r="G1164" s="3">
        <v>5.1999999999999998E-3</v>
      </c>
      <c r="H1164">
        <f t="shared" si="18"/>
        <v>584230000000</v>
      </c>
    </row>
    <row r="1165" spans="1:8" x14ac:dyDescent="0.3">
      <c r="A1165" s="1">
        <v>43795</v>
      </c>
      <c r="B1165" s="2">
        <v>12037.7</v>
      </c>
      <c r="C1165" s="2">
        <v>12110.2</v>
      </c>
      <c r="D1165" s="2">
        <v>12132.45</v>
      </c>
      <c r="E1165" s="2">
        <v>12006.35</v>
      </c>
      <c r="F1165" t="s">
        <v>1153</v>
      </c>
      <c r="G1165" s="3">
        <v>-3.0000000000000001E-3</v>
      </c>
      <c r="H1165">
        <f t="shared" si="18"/>
        <v>1201340000000</v>
      </c>
    </row>
    <row r="1166" spans="1:8" x14ac:dyDescent="0.3">
      <c r="A1166" s="1">
        <v>43794</v>
      </c>
      <c r="B1166" s="2">
        <v>12073.75</v>
      </c>
      <c r="C1166" s="2">
        <v>11922.45</v>
      </c>
      <c r="D1166" s="2">
        <v>12084.5</v>
      </c>
      <c r="E1166" s="2">
        <v>11919.75</v>
      </c>
      <c r="F1166" t="s">
        <v>1154</v>
      </c>
      <c r="G1166" s="3">
        <v>1.34E-2</v>
      </c>
      <c r="H1166">
        <f t="shared" si="18"/>
        <v>534289999999.99994</v>
      </c>
    </row>
    <row r="1167" spans="1:8" x14ac:dyDescent="0.3">
      <c r="A1167" s="1">
        <v>43791</v>
      </c>
      <c r="B1167" s="2">
        <v>11914.4</v>
      </c>
      <c r="C1167" s="2">
        <v>11967.3</v>
      </c>
      <c r="D1167" s="2">
        <v>11968.1</v>
      </c>
      <c r="E1167" s="2">
        <v>11883.5</v>
      </c>
      <c r="F1167" t="s">
        <v>1155</v>
      </c>
      <c r="G1167" s="3">
        <v>-4.4999999999999997E-3</v>
      </c>
      <c r="H1167">
        <f t="shared" si="18"/>
        <v>486820000000</v>
      </c>
    </row>
    <row r="1168" spans="1:8" x14ac:dyDescent="0.3">
      <c r="A1168" s="1">
        <v>43790</v>
      </c>
      <c r="B1168" s="2">
        <v>11968.4</v>
      </c>
      <c r="C1168" s="2">
        <v>12025.65</v>
      </c>
      <c r="D1168" s="2">
        <v>12028.2</v>
      </c>
      <c r="E1168" s="2">
        <v>11956.9</v>
      </c>
      <c r="F1168" t="s">
        <v>1156</v>
      </c>
      <c r="G1168" s="3">
        <v>-2.5999999999999999E-3</v>
      </c>
      <c r="H1168">
        <f t="shared" si="18"/>
        <v>557690000000</v>
      </c>
    </row>
    <row r="1169" spans="1:8" x14ac:dyDescent="0.3">
      <c r="A1169" s="1">
        <v>43789</v>
      </c>
      <c r="B1169" s="2">
        <v>11999.1</v>
      </c>
      <c r="C1169" s="2">
        <v>12004.75</v>
      </c>
      <c r="D1169" s="2">
        <v>12038.6</v>
      </c>
      <c r="E1169" s="2">
        <v>11966.05</v>
      </c>
      <c r="F1169" t="s">
        <v>1157</v>
      </c>
      <c r="G1169" s="3">
        <v>4.8999999999999998E-3</v>
      </c>
      <c r="H1169">
        <f t="shared" si="18"/>
        <v>646660000000</v>
      </c>
    </row>
    <row r="1170" spans="1:8" x14ac:dyDescent="0.3">
      <c r="A1170" s="1">
        <v>43788</v>
      </c>
      <c r="B1170" s="2">
        <v>11940.1</v>
      </c>
      <c r="C1170" s="2">
        <v>11919.45</v>
      </c>
      <c r="D1170" s="2">
        <v>11958.85</v>
      </c>
      <c r="E1170" s="2">
        <v>11881.75</v>
      </c>
      <c r="F1170" t="s">
        <v>1158</v>
      </c>
      <c r="G1170" s="3">
        <v>4.7000000000000002E-3</v>
      </c>
      <c r="H1170">
        <f t="shared" si="18"/>
        <v>613910000000</v>
      </c>
    </row>
    <row r="1171" spans="1:8" x14ac:dyDescent="0.3">
      <c r="A1171" s="1">
        <v>43787</v>
      </c>
      <c r="B1171" s="2">
        <v>11884.5</v>
      </c>
      <c r="C1171" s="2">
        <v>11915.15</v>
      </c>
      <c r="D1171" s="2">
        <v>11946.2</v>
      </c>
      <c r="E1171" s="2">
        <v>11867.6</v>
      </c>
      <c r="F1171" t="s">
        <v>1159</v>
      </c>
      <c r="G1171" s="3">
        <v>-8.9999999999999998E-4</v>
      </c>
      <c r="H1171">
        <f t="shared" si="18"/>
        <v>514350000000</v>
      </c>
    </row>
    <row r="1172" spans="1:8" x14ac:dyDescent="0.3">
      <c r="A1172" s="1">
        <v>43784</v>
      </c>
      <c r="B1172" s="2">
        <v>11895.45</v>
      </c>
      <c r="C1172" s="2">
        <v>11904.2</v>
      </c>
      <c r="D1172" s="2">
        <v>11973.65</v>
      </c>
      <c r="E1172" s="2">
        <v>11879.25</v>
      </c>
      <c r="F1172" t="s">
        <v>1160</v>
      </c>
      <c r="G1172" s="3">
        <v>2E-3</v>
      </c>
      <c r="H1172">
        <f t="shared" si="18"/>
        <v>580150000000</v>
      </c>
    </row>
    <row r="1173" spans="1:8" x14ac:dyDescent="0.3">
      <c r="A1173" s="1">
        <v>43783</v>
      </c>
      <c r="B1173" s="2">
        <v>11872.1</v>
      </c>
      <c r="C1173" s="2">
        <v>11858.75</v>
      </c>
      <c r="D1173" s="2">
        <v>11895.65</v>
      </c>
      <c r="E1173" s="2">
        <v>11802.65</v>
      </c>
      <c r="F1173" t="s">
        <v>1161</v>
      </c>
      <c r="G1173" s="3">
        <v>2.7000000000000001E-3</v>
      </c>
      <c r="H1173">
        <f t="shared" si="18"/>
        <v>559490000000</v>
      </c>
    </row>
    <row r="1174" spans="1:8" x14ac:dyDescent="0.3">
      <c r="A1174" s="1">
        <v>43782</v>
      </c>
      <c r="B1174" s="2">
        <v>11840.45</v>
      </c>
      <c r="C1174" s="2">
        <v>11908.3</v>
      </c>
      <c r="D1174" s="2">
        <v>11946.8</v>
      </c>
      <c r="E1174" s="2">
        <v>11823.2</v>
      </c>
      <c r="F1174" t="s">
        <v>1162</v>
      </c>
      <c r="G1174" s="3">
        <v>-6.1000000000000004E-3</v>
      </c>
      <c r="H1174">
        <f t="shared" si="18"/>
        <v>659040000000</v>
      </c>
    </row>
    <row r="1175" spans="1:8" x14ac:dyDescent="0.3">
      <c r="A1175" s="1">
        <v>43780</v>
      </c>
      <c r="B1175" s="2">
        <v>11913.45</v>
      </c>
      <c r="C1175" s="2">
        <v>11879.2</v>
      </c>
      <c r="D1175" s="2">
        <v>11932.65</v>
      </c>
      <c r="E1175" s="2">
        <v>11853.95</v>
      </c>
      <c r="F1175" t="s">
        <v>1163</v>
      </c>
      <c r="G1175" s="3">
        <v>4.0000000000000002E-4</v>
      </c>
      <c r="H1175">
        <f t="shared" si="18"/>
        <v>548980000000</v>
      </c>
    </row>
    <row r="1176" spans="1:8" x14ac:dyDescent="0.3">
      <c r="A1176" s="1">
        <v>43777</v>
      </c>
      <c r="B1176" s="2">
        <v>11908.15</v>
      </c>
      <c r="C1176" s="2">
        <v>11987.15</v>
      </c>
      <c r="D1176" s="2">
        <v>12034.15</v>
      </c>
      <c r="E1176" s="2">
        <v>11888.75</v>
      </c>
      <c r="F1176" t="s">
        <v>1164</v>
      </c>
      <c r="G1176" s="3">
        <v>-8.6E-3</v>
      </c>
      <c r="H1176">
        <f t="shared" si="18"/>
        <v>789250000000</v>
      </c>
    </row>
    <row r="1177" spans="1:8" x14ac:dyDescent="0.3">
      <c r="A1177" s="1">
        <v>43776</v>
      </c>
      <c r="B1177" s="2">
        <v>12012.05</v>
      </c>
      <c r="C1177" s="2">
        <v>12021.1</v>
      </c>
      <c r="D1177" s="2">
        <v>12021.4</v>
      </c>
      <c r="E1177" s="2">
        <v>11946.85</v>
      </c>
      <c r="F1177" t="s">
        <v>1165</v>
      </c>
      <c r="G1177" s="3">
        <v>3.8E-3</v>
      </c>
      <c r="H1177">
        <f t="shared" si="18"/>
        <v>562960000000</v>
      </c>
    </row>
    <row r="1178" spans="1:8" x14ac:dyDescent="0.3">
      <c r="A1178" s="1">
        <v>43775</v>
      </c>
      <c r="B1178" s="2">
        <v>11966.05</v>
      </c>
      <c r="C1178" s="2">
        <v>11911.5</v>
      </c>
      <c r="D1178" s="2">
        <v>12002.9</v>
      </c>
      <c r="E1178" s="2">
        <v>11850.25</v>
      </c>
      <c r="F1178" t="s">
        <v>1166</v>
      </c>
      <c r="G1178" s="3">
        <v>4.1000000000000003E-3</v>
      </c>
      <c r="H1178">
        <f t="shared" si="18"/>
        <v>603350000000</v>
      </c>
    </row>
    <row r="1179" spans="1:8" x14ac:dyDescent="0.3">
      <c r="A1179" s="1">
        <v>43774</v>
      </c>
      <c r="B1179" s="2">
        <v>11917.2</v>
      </c>
      <c r="C1179" s="2">
        <v>11974.6</v>
      </c>
      <c r="D1179" s="2">
        <v>11978.95</v>
      </c>
      <c r="E1179" s="2">
        <v>11861.9</v>
      </c>
      <c r="F1179" t="s">
        <v>1167</v>
      </c>
      <c r="G1179" s="3">
        <v>-2E-3</v>
      </c>
      <c r="H1179">
        <f t="shared" si="18"/>
        <v>631950000000</v>
      </c>
    </row>
    <row r="1180" spans="1:8" x14ac:dyDescent="0.3">
      <c r="A1180" s="1">
        <v>43773</v>
      </c>
      <c r="B1180" s="2">
        <v>11941.3</v>
      </c>
      <c r="C1180" s="2">
        <v>11928.9</v>
      </c>
      <c r="D1180" s="2">
        <v>11989.15</v>
      </c>
      <c r="E1180" s="2">
        <v>11905.35</v>
      </c>
      <c r="F1180" t="s">
        <v>1168</v>
      </c>
      <c r="G1180" s="3">
        <v>4.3E-3</v>
      </c>
      <c r="H1180">
        <f t="shared" si="18"/>
        <v>823050000000</v>
      </c>
    </row>
    <row r="1181" spans="1:8" x14ac:dyDescent="0.3">
      <c r="A1181" s="1">
        <v>43770</v>
      </c>
      <c r="B1181" s="2">
        <v>11890.6</v>
      </c>
      <c r="C1181" s="2">
        <v>11886.6</v>
      </c>
      <c r="D1181" s="2">
        <v>11918.3</v>
      </c>
      <c r="E1181" s="2">
        <v>11843.35</v>
      </c>
      <c r="F1181" t="s">
        <v>1169</v>
      </c>
      <c r="G1181" s="3">
        <v>1.1000000000000001E-3</v>
      </c>
      <c r="H1181">
        <f t="shared" si="18"/>
        <v>855340000000</v>
      </c>
    </row>
    <row r="1182" spans="1:8" x14ac:dyDescent="0.3">
      <c r="A1182" s="1">
        <v>43769</v>
      </c>
      <c r="B1182" s="2">
        <v>11877.45</v>
      </c>
      <c r="C1182" s="2">
        <v>11890.45</v>
      </c>
      <c r="D1182" s="2">
        <v>11945</v>
      </c>
      <c r="E1182" s="2">
        <v>11855.1</v>
      </c>
      <c r="F1182" t="s">
        <v>1170</v>
      </c>
      <c r="G1182" s="3">
        <v>2.8E-3</v>
      </c>
      <c r="H1182">
        <f t="shared" si="18"/>
        <v>1414840000000</v>
      </c>
    </row>
    <row r="1183" spans="1:8" x14ac:dyDescent="0.3">
      <c r="A1183" s="1">
        <v>43768</v>
      </c>
      <c r="B1183" s="2">
        <v>11844.1</v>
      </c>
      <c r="C1183" s="2">
        <v>11883.9</v>
      </c>
      <c r="D1183" s="2">
        <v>11883.95</v>
      </c>
      <c r="E1183" s="2">
        <v>11784.45</v>
      </c>
      <c r="F1183" t="s">
        <v>1171</v>
      </c>
      <c r="G1183" s="3">
        <v>4.8999999999999998E-3</v>
      </c>
      <c r="H1183">
        <f t="shared" si="18"/>
        <v>725220000000</v>
      </c>
    </row>
    <row r="1184" spans="1:8" x14ac:dyDescent="0.3">
      <c r="A1184" s="1">
        <v>43767</v>
      </c>
      <c r="B1184" s="2">
        <v>11786.85</v>
      </c>
      <c r="C1184" s="2">
        <v>11643.95</v>
      </c>
      <c r="D1184" s="2">
        <v>11809.4</v>
      </c>
      <c r="E1184" s="2">
        <v>11627.35</v>
      </c>
      <c r="F1184" t="s">
        <v>1172</v>
      </c>
      <c r="G1184" s="3">
        <v>1.37E-2</v>
      </c>
      <c r="H1184">
        <f t="shared" si="18"/>
        <v>951720000000</v>
      </c>
    </row>
    <row r="1185" spans="1:8" x14ac:dyDescent="0.3">
      <c r="A1185" s="1">
        <v>43765</v>
      </c>
      <c r="B1185" s="2">
        <v>11627.15</v>
      </c>
      <c r="C1185" s="2">
        <v>11662.25</v>
      </c>
      <c r="D1185" s="2">
        <v>11672.4</v>
      </c>
      <c r="E1185" s="2">
        <v>11604.6</v>
      </c>
      <c r="F1185" t="s">
        <v>1173</v>
      </c>
      <c r="G1185" s="3">
        <v>3.7000000000000002E-3</v>
      </c>
      <c r="H1185">
        <f t="shared" si="18"/>
        <v>161780000000</v>
      </c>
    </row>
    <row r="1186" spans="1:8" x14ac:dyDescent="0.3">
      <c r="A1186" s="1">
        <v>43763</v>
      </c>
      <c r="B1186" s="2">
        <v>11583.9</v>
      </c>
      <c r="C1186" s="2">
        <v>11646.15</v>
      </c>
      <c r="D1186" s="2">
        <v>11646.9</v>
      </c>
      <c r="E1186" s="2">
        <v>11490.75</v>
      </c>
      <c r="F1186" t="s">
        <v>1174</v>
      </c>
      <c r="G1186" s="3">
        <v>1E-4</v>
      </c>
      <c r="H1186">
        <f t="shared" si="18"/>
        <v>812030000000</v>
      </c>
    </row>
    <row r="1187" spans="1:8" x14ac:dyDescent="0.3">
      <c r="A1187" s="1">
        <v>43762</v>
      </c>
      <c r="B1187" s="2">
        <v>11582.6</v>
      </c>
      <c r="C1187" s="2">
        <v>11661.65</v>
      </c>
      <c r="D1187" s="2">
        <v>11679.6</v>
      </c>
      <c r="E1187" s="2">
        <v>11534.65</v>
      </c>
      <c r="F1187" t="s">
        <v>1175</v>
      </c>
      <c r="G1187" s="3">
        <v>-1.9E-3</v>
      </c>
      <c r="H1187">
        <f t="shared" si="18"/>
        <v>700480000000</v>
      </c>
    </row>
    <row r="1188" spans="1:8" x14ac:dyDescent="0.3">
      <c r="A1188" s="1">
        <v>43761</v>
      </c>
      <c r="B1188" s="2">
        <v>11604.1</v>
      </c>
      <c r="C1188" s="2">
        <v>11596.2</v>
      </c>
      <c r="D1188" s="2">
        <v>11651.6</v>
      </c>
      <c r="E1188" s="2">
        <v>11554.4</v>
      </c>
      <c r="F1188" t="s">
        <v>1176</v>
      </c>
      <c r="G1188" s="3">
        <v>1.4E-3</v>
      </c>
      <c r="H1188">
        <f t="shared" si="18"/>
        <v>664160000000</v>
      </c>
    </row>
    <row r="1189" spans="1:8" x14ac:dyDescent="0.3">
      <c r="A1189" s="1">
        <v>43760</v>
      </c>
      <c r="B1189" s="2">
        <v>11588.35</v>
      </c>
      <c r="C1189" s="2">
        <v>11657.15</v>
      </c>
      <c r="D1189" s="2">
        <v>11714.35</v>
      </c>
      <c r="E1189" s="2">
        <v>11573.65</v>
      </c>
      <c r="F1189" t="s">
        <v>1177</v>
      </c>
      <c r="G1189" s="3">
        <v>-6.3E-3</v>
      </c>
      <c r="H1189">
        <f t="shared" si="18"/>
        <v>867600000000</v>
      </c>
    </row>
    <row r="1190" spans="1:8" x14ac:dyDescent="0.3">
      <c r="A1190" s="1">
        <v>43756</v>
      </c>
      <c r="B1190" s="2">
        <v>11661.85</v>
      </c>
      <c r="C1190" s="2">
        <v>11580.3</v>
      </c>
      <c r="D1190" s="2">
        <v>11684.7</v>
      </c>
      <c r="E1190" s="2">
        <v>11553.15</v>
      </c>
      <c r="F1190" t="s">
        <v>1178</v>
      </c>
      <c r="G1190" s="3">
        <v>6.4999999999999997E-3</v>
      </c>
      <c r="H1190">
        <f t="shared" si="18"/>
        <v>853440000000</v>
      </c>
    </row>
    <row r="1191" spans="1:8" x14ac:dyDescent="0.3">
      <c r="A1191" s="1">
        <v>43755</v>
      </c>
      <c r="B1191" s="2">
        <v>11586.35</v>
      </c>
      <c r="C1191" s="2">
        <v>11466.3</v>
      </c>
      <c r="D1191" s="2">
        <v>11599.1</v>
      </c>
      <c r="E1191" s="2">
        <v>11439.65</v>
      </c>
      <c r="F1191" t="s">
        <v>1179</v>
      </c>
      <c r="G1191" s="3">
        <v>1.0699999999999999E-2</v>
      </c>
      <c r="H1191">
        <f t="shared" si="18"/>
        <v>797570000000</v>
      </c>
    </row>
    <row r="1192" spans="1:8" x14ac:dyDescent="0.3">
      <c r="A1192" s="1">
        <v>43754</v>
      </c>
      <c r="B1192" s="2">
        <v>11464</v>
      </c>
      <c r="C1192" s="2">
        <v>11464.95</v>
      </c>
      <c r="D1192" s="2">
        <v>11481.05</v>
      </c>
      <c r="E1192" s="2">
        <v>11411.1</v>
      </c>
      <c r="F1192" t="s">
        <v>1180</v>
      </c>
      <c r="G1192" s="3">
        <v>3.0999999999999999E-3</v>
      </c>
      <c r="H1192">
        <f t="shared" si="18"/>
        <v>533470000000</v>
      </c>
    </row>
    <row r="1193" spans="1:8" x14ac:dyDescent="0.3">
      <c r="A1193" s="1">
        <v>43753</v>
      </c>
      <c r="B1193" s="2">
        <v>11428.3</v>
      </c>
      <c r="C1193" s="2">
        <v>11360.85</v>
      </c>
      <c r="D1193" s="2">
        <v>11462.35</v>
      </c>
      <c r="E1193" s="2">
        <v>11342.1</v>
      </c>
      <c r="F1193" t="s">
        <v>1181</v>
      </c>
      <c r="G1193" s="3">
        <v>7.7000000000000002E-3</v>
      </c>
      <c r="H1193">
        <f t="shared" si="18"/>
        <v>527400000000</v>
      </c>
    </row>
    <row r="1194" spans="1:8" x14ac:dyDescent="0.3">
      <c r="A1194" s="1">
        <v>43752</v>
      </c>
      <c r="B1194" s="2">
        <v>11341.15</v>
      </c>
      <c r="C1194" s="2">
        <v>11335.9</v>
      </c>
      <c r="D1194" s="2">
        <v>11420.45</v>
      </c>
      <c r="E1194" s="2">
        <v>11290.05</v>
      </c>
      <c r="F1194" t="s">
        <v>1182</v>
      </c>
      <c r="G1194" s="3">
        <v>3.2000000000000002E-3</v>
      </c>
      <c r="H1194">
        <f t="shared" si="18"/>
        <v>587580000000</v>
      </c>
    </row>
    <row r="1195" spans="1:8" x14ac:dyDescent="0.3">
      <c r="A1195" s="1">
        <v>43749</v>
      </c>
      <c r="B1195" s="2">
        <v>11305.05</v>
      </c>
      <c r="C1195" s="2">
        <v>11257.7</v>
      </c>
      <c r="D1195" s="2">
        <v>11362.9</v>
      </c>
      <c r="E1195" s="2">
        <v>11189.4</v>
      </c>
      <c r="F1195" t="s">
        <v>1183</v>
      </c>
      <c r="G1195" s="3">
        <v>6.3E-3</v>
      </c>
      <c r="H1195">
        <f t="shared" si="18"/>
        <v>737790000000</v>
      </c>
    </row>
    <row r="1196" spans="1:8" x14ac:dyDescent="0.3">
      <c r="A1196" s="1">
        <v>43748</v>
      </c>
      <c r="B1196" s="2">
        <v>11234.55</v>
      </c>
      <c r="C1196" s="2">
        <v>11280.5</v>
      </c>
      <c r="D1196" s="2">
        <v>11293.35</v>
      </c>
      <c r="E1196" s="2">
        <v>11208.55</v>
      </c>
      <c r="F1196" t="s">
        <v>1184</v>
      </c>
      <c r="G1196" s="3">
        <v>-7.0000000000000001E-3</v>
      </c>
      <c r="H1196">
        <f t="shared" si="18"/>
        <v>562020000000</v>
      </c>
    </row>
    <row r="1197" spans="1:8" x14ac:dyDescent="0.3">
      <c r="A1197" s="1">
        <v>43747</v>
      </c>
      <c r="B1197" s="2">
        <v>11313.3</v>
      </c>
      <c r="C1197" s="2">
        <v>11152.95</v>
      </c>
      <c r="D1197" s="2">
        <v>11321.6</v>
      </c>
      <c r="E1197" s="2">
        <v>11090.15</v>
      </c>
      <c r="F1197" t="s">
        <v>1185</v>
      </c>
      <c r="G1197" s="3">
        <v>1.6799999999999999E-2</v>
      </c>
      <c r="H1197">
        <f t="shared" si="18"/>
        <v>741150000000</v>
      </c>
    </row>
    <row r="1198" spans="1:8" x14ac:dyDescent="0.3">
      <c r="A1198" s="1">
        <v>43745</v>
      </c>
      <c r="B1198" s="2">
        <v>11126.4</v>
      </c>
      <c r="C1198" s="2">
        <v>11196.2</v>
      </c>
      <c r="D1198" s="2">
        <v>11233.85</v>
      </c>
      <c r="E1198" s="2">
        <v>11112.65</v>
      </c>
      <c r="F1198" t="s">
        <v>1186</v>
      </c>
      <c r="G1198" s="3">
        <v>-4.3E-3</v>
      </c>
      <c r="H1198">
        <f t="shared" si="18"/>
        <v>733200000000</v>
      </c>
    </row>
    <row r="1199" spans="1:8" x14ac:dyDescent="0.3">
      <c r="A1199" s="1">
        <v>43742</v>
      </c>
      <c r="B1199" s="2">
        <v>11174.75</v>
      </c>
      <c r="C1199" s="2">
        <v>11388.45</v>
      </c>
      <c r="D1199" s="2">
        <v>11400.3</v>
      </c>
      <c r="E1199" s="2">
        <v>11158.35</v>
      </c>
      <c r="F1199" t="s">
        <v>1187</v>
      </c>
      <c r="G1199" s="3">
        <v>-1.23E-2</v>
      </c>
      <c r="H1199">
        <f t="shared" si="18"/>
        <v>928520000000</v>
      </c>
    </row>
    <row r="1200" spans="1:8" x14ac:dyDescent="0.3">
      <c r="A1200" s="1">
        <v>43741</v>
      </c>
      <c r="B1200" s="2">
        <v>11314</v>
      </c>
      <c r="C1200" s="2">
        <v>11322.25</v>
      </c>
      <c r="D1200" s="2">
        <v>11370.4</v>
      </c>
      <c r="E1200" s="2">
        <v>11257.35</v>
      </c>
      <c r="F1200" t="s">
        <v>1188</v>
      </c>
      <c r="G1200" s="3">
        <v>-4.0000000000000001E-3</v>
      </c>
      <c r="H1200">
        <f t="shared" si="18"/>
        <v>1017480000000</v>
      </c>
    </row>
    <row r="1201" spans="1:8" x14ac:dyDescent="0.3">
      <c r="A1201" s="1">
        <v>43739</v>
      </c>
      <c r="B1201" s="2">
        <v>11359.9</v>
      </c>
      <c r="C1201" s="2">
        <v>11515.4</v>
      </c>
      <c r="D1201" s="2">
        <v>11554.2</v>
      </c>
      <c r="E1201" s="2">
        <v>11247.9</v>
      </c>
      <c r="F1201" t="s">
        <v>1189</v>
      </c>
      <c r="G1201" s="3">
        <v>-0.01</v>
      </c>
      <c r="H1201">
        <f t="shared" si="18"/>
        <v>1305410000000</v>
      </c>
    </row>
    <row r="1202" spans="1:8" x14ac:dyDescent="0.3">
      <c r="A1202" s="1">
        <v>43738</v>
      </c>
      <c r="B1202" s="2">
        <v>11474.45</v>
      </c>
      <c r="C1202" s="2">
        <v>11491.15</v>
      </c>
      <c r="D1202" s="2">
        <v>11508.25</v>
      </c>
      <c r="E1202" s="2">
        <v>11390.8</v>
      </c>
      <c r="F1202" t="s">
        <v>1190</v>
      </c>
      <c r="G1202" s="3">
        <v>-3.3E-3</v>
      </c>
      <c r="H1202">
        <f t="shared" si="18"/>
        <v>756850000000</v>
      </c>
    </row>
    <row r="1203" spans="1:8" x14ac:dyDescent="0.3">
      <c r="A1203" s="1">
        <v>43735</v>
      </c>
      <c r="B1203" s="2">
        <v>11512.4</v>
      </c>
      <c r="C1203" s="2">
        <v>11556.35</v>
      </c>
      <c r="D1203" s="2">
        <v>11593.6</v>
      </c>
      <c r="E1203" s="2">
        <v>11499.75</v>
      </c>
      <c r="F1203" t="s">
        <v>1191</v>
      </c>
      <c r="G1203" s="3">
        <v>-5.1000000000000004E-3</v>
      </c>
      <c r="H1203">
        <f t="shared" si="18"/>
        <v>650020000000</v>
      </c>
    </row>
    <row r="1204" spans="1:8" x14ac:dyDescent="0.3">
      <c r="A1204" s="1">
        <v>43734</v>
      </c>
      <c r="B1204" s="2">
        <v>11571.2</v>
      </c>
      <c r="C1204" s="2">
        <v>11469.85</v>
      </c>
      <c r="D1204" s="2">
        <v>11610.85</v>
      </c>
      <c r="E1204" s="2">
        <v>11466.35</v>
      </c>
      <c r="F1204" t="s">
        <v>1192</v>
      </c>
      <c r="G1204" s="3">
        <v>1.15E-2</v>
      </c>
      <c r="H1204">
        <f t="shared" si="18"/>
        <v>844470000000</v>
      </c>
    </row>
    <row r="1205" spans="1:8" x14ac:dyDescent="0.3">
      <c r="A1205" s="1">
        <v>43733</v>
      </c>
      <c r="B1205" s="2">
        <v>11440.2</v>
      </c>
      <c r="C1205" s="2">
        <v>11564.85</v>
      </c>
      <c r="D1205" s="2">
        <v>11564.95</v>
      </c>
      <c r="E1205" s="2">
        <v>11416.1</v>
      </c>
      <c r="F1205" t="s">
        <v>1193</v>
      </c>
      <c r="G1205" s="3">
        <v>-1.2800000000000001E-2</v>
      </c>
      <c r="H1205">
        <f t="shared" si="18"/>
        <v>629060000000</v>
      </c>
    </row>
    <row r="1206" spans="1:8" x14ac:dyDescent="0.3">
      <c r="A1206" s="1">
        <v>43732</v>
      </c>
      <c r="B1206" s="2">
        <v>11588.2</v>
      </c>
      <c r="C1206" s="2">
        <v>11590.7</v>
      </c>
      <c r="D1206" s="2">
        <v>11655.05</v>
      </c>
      <c r="E1206" s="2">
        <v>11539.2</v>
      </c>
      <c r="F1206" t="s">
        <v>1194</v>
      </c>
      <c r="G1206" s="3">
        <v>-1E-3</v>
      </c>
      <c r="H1206">
        <f t="shared" si="18"/>
        <v>651720000000</v>
      </c>
    </row>
    <row r="1207" spans="1:8" x14ac:dyDescent="0.3">
      <c r="A1207" s="1">
        <v>43731</v>
      </c>
      <c r="B1207" s="2">
        <v>11600.2</v>
      </c>
      <c r="C1207" s="2">
        <v>11542.7</v>
      </c>
      <c r="D1207" s="2">
        <v>11694.85</v>
      </c>
      <c r="E1207" s="2">
        <v>11471.35</v>
      </c>
      <c r="F1207" t="s">
        <v>1195</v>
      </c>
      <c r="G1207" s="3">
        <v>2.8899999999999999E-2</v>
      </c>
      <c r="H1207">
        <f t="shared" si="18"/>
        <v>882830000000</v>
      </c>
    </row>
    <row r="1208" spans="1:8" x14ac:dyDescent="0.3">
      <c r="A1208" s="1">
        <v>43728</v>
      </c>
      <c r="B1208" s="2">
        <v>11274.2</v>
      </c>
      <c r="C1208" s="2">
        <v>10746.8</v>
      </c>
      <c r="D1208" s="2">
        <v>11381.9</v>
      </c>
      <c r="E1208" s="2">
        <v>10691</v>
      </c>
      <c r="F1208" t="s">
        <v>1196</v>
      </c>
      <c r="G1208" s="3">
        <v>5.3199999999999997E-2</v>
      </c>
      <c r="H1208">
        <f t="shared" si="18"/>
        <v>1356770000000</v>
      </c>
    </row>
    <row r="1209" spans="1:8" x14ac:dyDescent="0.3">
      <c r="A1209" s="1">
        <v>43727</v>
      </c>
      <c r="B1209" s="2">
        <v>10704.8</v>
      </c>
      <c r="C1209" s="2">
        <v>10845.2</v>
      </c>
      <c r="D1209" s="2">
        <v>10845.2</v>
      </c>
      <c r="E1209" s="2">
        <v>10670.25</v>
      </c>
      <c r="F1209" t="s">
        <v>1197</v>
      </c>
      <c r="G1209" s="3">
        <v>-1.2500000000000001E-2</v>
      </c>
      <c r="H1209">
        <f t="shared" si="18"/>
        <v>642600000000</v>
      </c>
    </row>
    <row r="1210" spans="1:8" x14ac:dyDescent="0.3">
      <c r="A1210" s="1">
        <v>43726</v>
      </c>
      <c r="B1210" s="2">
        <v>10840.65</v>
      </c>
      <c r="C1210" s="2">
        <v>10872.8</v>
      </c>
      <c r="D1210" s="2">
        <v>10885.15</v>
      </c>
      <c r="E1210" s="2">
        <v>10804.85</v>
      </c>
      <c r="F1210" t="s">
        <v>1198</v>
      </c>
      <c r="G1210" s="3">
        <v>2.0999999999999999E-3</v>
      </c>
      <c r="H1210">
        <f t="shared" si="18"/>
        <v>519150000000</v>
      </c>
    </row>
    <row r="1211" spans="1:8" x14ac:dyDescent="0.3">
      <c r="A1211" s="1">
        <v>43725</v>
      </c>
      <c r="B1211" s="2">
        <v>10817.6</v>
      </c>
      <c r="C1211" s="2">
        <v>11000.1</v>
      </c>
      <c r="D1211" s="2">
        <v>11000.1</v>
      </c>
      <c r="E1211" s="2">
        <v>10796.5</v>
      </c>
      <c r="F1211" t="s">
        <v>1199</v>
      </c>
      <c r="G1211" s="3">
        <v>-1.6899999999999998E-2</v>
      </c>
      <c r="H1211">
        <f t="shared" si="18"/>
        <v>482010000000</v>
      </c>
    </row>
    <row r="1212" spans="1:8" x14ac:dyDescent="0.3">
      <c r="A1212" s="1">
        <v>43724</v>
      </c>
      <c r="B1212" s="2">
        <v>11003.5</v>
      </c>
      <c r="C1212" s="2">
        <v>10994.85</v>
      </c>
      <c r="D1212" s="2">
        <v>11052.7</v>
      </c>
      <c r="E1212" s="2">
        <v>10968.2</v>
      </c>
      <c r="F1212" t="s">
        <v>1200</v>
      </c>
      <c r="G1212" s="3">
        <v>-6.4999999999999997E-3</v>
      </c>
      <c r="H1212">
        <f t="shared" si="18"/>
        <v>434450000000</v>
      </c>
    </row>
    <row r="1213" spans="1:8" x14ac:dyDescent="0.3">
      <c r="A1213" s="1">
        <v>43721</v>
      </c>
      <c r="B1213" s="2">
        <v>11075.9</v>
      </c>
      <c r="C1213" s="2">
        <v>10986.8</v>
      </c>
      <c r="D1213" s="2">
        <v>11084.45</v>
      </c>
      <c r="E1213" s="2">
        <v>10945.75</v>
      </c>
      <c r="F1213" t="s">
        <v>1201</v>
      </c>
      <c r="G1213" s="3">
        <v>8.5000000000000006E-3</v>
      </c>
      <c r="H1213">
        <f t="shared" si="18"/>
        <v>624300000000</v>
      </c>
    </row>
    <row r="1214" spans="1:8" x14ac:dyDescent="0.3">
      <c r="A1214" s="1">
        <v>43720</v>
      </c>
      <c r="B1214" s="2">
        <v>10982.8</v>
      </c>
      <c r="C1214" s="2">
        <v>11058.3</v>
      </c>
      <c r="D1214" s="2">
        <v>11081.75</v>
      </c>
      <c r="E1214" s="2">
        <v>10964.95</v>
      </c>
      <c r="F1214" t="s">
        <v>1202</v>
      </c>
      <c r="G1214" s="3">
        <v>-4.7999999999999996E-3</v>
      </c>
      <c r="H1214">
        <f t="shared" si="18"/>
        <v>551440000000</v>
      </c>
    </row>
    <row r="1215" spans="1:8" x14ac:dyDescent="0.3">
      <c r="A1215" s="1">
        <v>43719</v>
      </c>
      <c r="B1215" s="2">
        <v>11035.7</v>
      </c>
      <c r="C1215" s="2">
        <v>11028.5</v>
      </c>
      <c r="D1215" s="2">
        <v>11054.8</v>
      </c>
      <c r="E1215" s="2">
        <v>11011.65</v>
      </c>
      <c r="F1215" t="s">
        <v>1203</v>
      </c>
      <c r="G1215" s="3">
        <v>3.0000000000000001E-3</v>
      </c>
      <c r="H1215">
        <f t="shared" si="18"/>
        <v>687140000000</v>
      </c>
    </row>
    <row r="1216" spans="1:8" x14ac:dyDescent="0.3">
      <c r="A1216" s="1">
        <v>43717</v>
      </c>
      <c r="B1216" s="2">
        <v>11003.05</v>
      </c>
      <c r="C1216" s="2">
        <v>10936.7</v>
      </c>
      <c r="D1216" s="2">
        <v>11028.85</v>
      </c>
      <c r="E1216" s="2">
        <v>10889.8</v>
      </c>
      <c r="F1216" t="s">
        <v>1204</v>
      </c>
      <c r="G1216" s="3">
        <v>5.1999999999999998E-3</v>
      </c>
      <c r="H1216">
        <f t="shared" si="18"/>
        <v>412470000000</v>
      </c>
    </row>
    <row r="1217" spans="1:8" x14ac:dyDescent="0.3">
      <c r="A1217" s="1">
        <v>43714</v>
      </c>
      <c r="B1217" s="2">
        <v>10946.2</v>
      </c>
      <c r="C1217" s="2">
        <v>10883.8</v>
      </c>
      <c r="D1217" s="2">
        <v>10957.05</v>
      </c>
      <c r="E1217" s="2">
        <v>10867.45</v>
      </c>
      <c r="F1217" t="s">
        <v>1205</v>
      </c>
      <c r="G1217" s="3">
        <v>9.1000000000000004E-3</v>
      </c>
      <c r="H1217">
        <f t="shared" si="18"/>
        <v>497210000000</v>
      </c>
    </row>
    <row r="1218" spans="1:8" x14ac:dyDescent="0.3">
      <c r="A1218" s="1">
        <v>43713</v>
      </c>
      <c r="B1218" s="2">
        <v>10847.9</v>
      </c>
      <c r="C1218" s="2">
        <v>10860.95</v>
      </c>
      <c r="D1218" s="2">
        <v>10920.1</v>
      </c>
      <c r="E1218" s="2">
        <v>10816</v>
      </c>
      <c r="F1218" t="s">
        <v>1206</v>
      </c>
      <c r="G1218" s="3">
        <v>2.9999999999999997E-4</v>
      </c>
      <c r="H1218">
        <f t="shared" si="18"/>
        <v>595700000000</v>
      </c>
    </row>
    <row r="1219" spans="1:8" x14ac:dyDescent="0.3">
      <c r="A1219" s="1">
        <v>43712</v>
      </c>
      <c r="B1219" s="2">
        <v>10844.65</v>
      </c>
      <c r="C1219" s="2">
        <v>10790.4</v>
      </c>
      <c r="D1219" s="2">
        <v>10858.75</v>
      </c>
      <c r="E1219" s="2">
        <v>10746.35</v>
      </c>
      <c r="F1219" t="s">
        <v>1207</v>
      </c>
      <c r="G1219" s="3">
        <v>4.3E-3</v>
      </c>
      <c r="H1219">
        <f t="shared" ref="H1219:H1282" si="19">IF(ISNUMBER(SEARCH("B", F1219)), VALUE(SUBSTITUTE(F1219, "B", "")) * 1000000000,
    IF(ISNUMBER(SEARCH("M", F1219)), VALUE(SUBSTITUTE(F1219, "M", "")) * 1000000,
    IF(ISNUMBER(SEARCH("K", F1219)), VALUE(SUBSTITUTE(F1219, "K", "")) * 1000,
    F1219)))</f>
        <v>508780000000</v>
      </c>
    </row>
    <row r="1220" spans="1:8" x14ac:dyDescent="0.3">
      <c r="A1220" s="1">
        <v>43711</v>
      </c>
      <c r="B1220" s="2">
        <v>10797.9</v>
      </c>
      <c r="C1220" s="2">
        <v>10960.95</v>
      </c>
      <c r="D1220" s="2">
        <v>10967.5</v>
      </c>
      <c r="E1220" s="2">
        <v>10772.7</v>
      </c>
      <c r="F1220" t="s">
        <v>1208</v>
      </c>
      <c r="G1220" s="3">
        <v>-2.0400000000000001E-2</v>
      </c>
      <c r="H1220">
        <f t="shared" si="19"/>
        <v>483040000000</v>
      </c>
    </row>
    <row r="1221" spans="1:8" x14ac:dyDescent="0.3">
      <c r="A1221" s="1">
        <v>43707</v>
      </c>
      <c r="B1221" s="2">
        <v>11023.25</v>
      </c>
      <c r="C1221" s="2">
        <v>10987.8</v>
      </c>
      <c r="D1221" s="2">
        <v>11042.6</v>
      </c>
      <c r="E1221" s="2">
        <v>10874.8</v>
      </c>
      <c r="F1221" t="s">
        <v>1209</v>
      </c>
      <c r="G1221" s="3">
        <v>6.7999999999999996E-3</v>
      </c>
      <c r="H1221">
        <f t="shared" si="19"/>
        <v>628150000000</v>
      </c>
    </row>
    <row r="1222" spans="1:8" x14ac:dyDescent="0.3">
      <c r="A1222" s="1">
        <v>43706</v>
      </c>
      <c r="B1222" s="2">
        <v>10948.3</v>
      </c>
      <c r="C1222" s="2">
        <v>10996.05</v>
      </c>
      <c r="D1222" s="2">
        <v>11021.1</v>
      </c>
      <c r="E1222" s="2">
        <v>10922.4</v>
      </c>
      <c r="F1222" t="s">
        <v>1210</v>
      </c>
      <c r="G1222" s="3">
        <v>-8.8999999999999999E-3</v>
      </c>
      <c r="H1222">
        <f t="shared" si="19"/>
        <v>649880000000</v>
      </c>
    </row>
    <row r="1223" spans="1:8" x14ac:dyDescent="0.3">
      <c r="A1223" s="1">
        <v>43705</v>
      </c>
      <c r="B1223" s="2">
        <v>11046.1</v>
      </c>
      <c r="C1223" s="2">
        <v>11101.3</v>
      </c>
      <c r="D1223" s="2">
        <v>11129.65</v>
      </c>
      <c r="E1223" s="2">
        <v>10987.65</v>
      </c>
      <c r="F1223" t="s">
        <v>1211</v>
      </c>
      <c r="G1223" s="3">
        <v>-5.3E-3</v>
      </c>
      <c r="H1223">
        <f t="shared" si="19"/>
        <v>549950000000</v>
      </c>
    </row>
    <row r="1224" spans="1:8" x14ac:dyDescent="0.3">
      <c r="A1224" s="1">
        <v>43704</v>
      </c>
      <c r="B1224" s="2">
        <v>11105.35</v>
      </c>
      <c r="C1224" s="2">
        <v>11106.55</v>
      </c>
      <c r="D1224" s="2">
        <v>11141.75</v>
      </c>
      <c r="E1224" s="2">
        <v>11049.5</v>
      </c>
      <c r="F1224" t="s">
        <v>1212</v>
      </c>
      <c r="G1224" s="3">
        <v>4.3E-3</v>
      </c>
      <c r="H1224">
        <f t="shared" si="19"/>
        <v>685550000000</v>
      </c>
    </row>
    <row r="1225" spans="1:8" x14ac:dyDescent="0.3">
      <c r="A1225" s="1">
        <v>43703</v>
      </c>
      <c r="B1225" s="2">
        <v>11057.85</v>
      </c>
      <c r="C1225" s="2">
        <v>11000.3</v>
      </c>
      <c r="D1225" s="2">
        <v>11070.3</v>
      </c>
      <c r="E1225" s="2">
        <v>10756.55</v>
      </c>
      <c r="F1225" t="s">
        <v>1213</v>
      </c>
      <c r="G1225" s="3">
        <v>2.1100000000000001E-2</v>
      </c>
      <c r="H1225">
        <f t="shared" si="19"/>
        <v>684140000000</v>
      </c>
    </row>
    <row r="1226" spans="1:8" x14ac:dyDescent="0.3">
      <c r="A1226" s="1">
        <v>43700</v>
      </c>
      <c r="B1226" s="2">
        <v>10829.35</v>
      </c>
      <c r="C1226" s="2">
        <v>10699.6</v>
      </c>
      <c r="D1226" s="2">
        <v>10862.55</v>
      </c>
      <c r="E1226" s="2">
        <v>10637.15</v>
      </c>
      <c r="F1226" t="s">
        <v>1214</v>
      </c>
      <c r="G1226" s="3">
        <v>8.2000000000000007E-3</v>
      </c>
      <c r="H1226">
        <f t="shared" si="19"/>
        <v>667080000000</v>
      </c>
    </row>
    <row r="1227" spans="1:8" x14ac:dyDescent="0.3">
      <c r="A1227" s="1">
        <v>43699</v>
      </c>
      <c r="B1227" s="2">
        <v>10741.35</v>
      </c>
      <c r="C1227" s="2">
        <v>10905.3</v>
      </c>
      <c r="D1227" s="2">
        <v>10908.25</v>
      </c>
      <c r="E1227" s="2">
        <v>10718.3</v>
      </c>
      <c r="F1227" t="s">
        <v>1215</v>
      </c>
      <c r="G1227" s="3">
        <v>-1.6199999999999999E-2</v>
      </c>
      <c r="H1227">
        <f t="shared" si="19"/>
        <v>668190000000</v>
      </c>
    </row>
    <row r="1228" spans="1:8" x14ac:dyDescent="0.3">
      <c r="A1228" s="1">
        <v>43698</v>
      </c>
      <c r="B1228" s="2">
        <v>10918.7</v>
      </c>
      <c r="C1228" s="2">
        <v>11018.15</v>
      </c>
      <c r="D1228" s="2">
        <v>11034.2</v>
      </c>
      <c r="E1228" s="2">
        <v>10906.65</v>
      </c>
      <c r="F1228" t="s">
        <v>1216</v>
      </c>
      <c r="G1228" s="3">
        <v>-8.8999999999999999E-3</v>
      </c>
      <c r="H1228">
        <f t="shared" si="19"/>
        <v>557870000000</v>
      </c>
    </row>
    <row r="1229" spans="1:8" x14ac:dyDescent="0.3">
      <c r="A1229" s="1">
        <v>43697</v>
      </c>
      <c r="B1229" s="2">
        <v>11017</v>
      </c>
      <c r="C1229" s="2">
        <v>11063.9</v>
      </c>
      <c r="D1229" s="2">
        <v>11076.3</v>
      </c>
      <c r="E1229" s="2">
        <v>10985.3</v>
      </c>
      <c r="F1229" t="s">
        <v>1217</v>
      </c>
      <c r="G1229" s="3">
        <v>-3.3E-3</v>
      </c>
      <c r="H1229">
        <f t="shared" si="19"/>
        <v>444720000000</v>
      </c>
    </row>
    <row r="1230" spans="1:8" x14ac:dyDescent="0.3">
      <c r="A1230" s="1">
        <v>43696</v>
      </c>
      <c r="B1230" s="2">
        <v>11053.9</v>
      </c>
      <c r="C1230" s="2">
        <v>11094.8</v>
      </c>
      <c r="D1230" s="2">
        <v>11146.9</v>
      </c>
      <c r="E1230" s="2">
        <v>11037.85</v>
      </c>
      <c r="F1230" t="s">
        <v>1218</v>
      </c>
      <c r="G1230" s="3">
        <v>5.9999999999999995E-4</v>
      </c>
      <c r="H1230">
        <f t="shared" si="19"/>
        <v>369490000000</v>
      </c>
    </row>
    <row r="1231" spans="1:8" x14ac:dyDescent="0.3">
      <c r="A1231" s="1">
        <v>43693</v>
      </c>
      <c r="B1231" s="2">
        <v>11047.8</v>
      </c>
      <c r="C1231" s="2">
        <v>11043.65</v>
      </c>
      <c r="D1231" s="2">
        <v>11068.65</v>
      </c>
      <c r="E1231" s="2">
        <v>10924.3</v>
      </c>
      <c r="F1231" t="s">
        <v>1219</v>
      </c>
      <c r="G1231" s="3">
        <v>1.6999999999999999E-3</v>
      </c>
      <c r="H1231">
        <f t="shared" si="19"/>
        <v>470910000000</v>
      </c>
    </row>
    <row r="1232" spans="1:8" x14ac:dyDescent="0.3">
      <c r="A1232" s="1">
        <v>43691</v>
      </c>
      <c r="B1232" s="2">
        <v>11029.4</v>
      </c>
      <c r="C1232" s="2">
        <v>11003.25</v>
      </c>
      <c r="D1232" s="2">
        <v>11078.15</v>
      </c>
      <c r="E1232" s="2">
        <v>10935.6</v>
      </c>
      <c r="F1232" t="s">
        <v>1220</v>
      </c>
      <c r="G1232" s="3">
        <v>9.4999999999999998E-3</v>
      </c>
      <c r="H1232">
        <f t="shared" si="19"/>
        <v>511540000000</v>
      </c>
    </row>
    <row r="1233" spans="1:8" x14ac:dyDescent="0.3">
      <c r="A1233" s="1">
        <v>43690</v>
      </c>
      <c r="B1233" s="2">
        <v>10925.85</v>
      </c>
      <c r="C1233" s="2">
        <v>11139.4</v>
      </c>
      <c r="D1233" s="2">
        <v>11145.9</v>
      </c>
      <c r="E1233" s="2">
        <v>10901.6</v>
      </c>
      <c r="F1233" t="s">
        <v>1221</v>
      </c>
      <c r="G1233" s="3">
        <v>-1.6500000000000001E-2</v>
      </c>
      <c r="H1233">
        <f t="shared" si="19"/>
        <v>624640000000</v>
      </c>
    </row>
    <row r="1234" spans="1:8" x14ac:dyDescent="0.3">
      <c r="A1234" s="1">
        <v>43686</v>
      </c>
      <c r="B1234" s="2">
        <v>11109.65</v>
      </c>
      <c r="C1234" s="2">
        <v>11087.9</v>
      </c>
      <c r="D1234" s="2">
        <v>11181.45</v>
      </c>
      <c r="E1234" s="2">
        <v>11062.8</v>
      </c>
      <c r="F1234" t="s">
        <v>1222</v>
      </c>
      <c r="G1234" s="3">
        <v>7.0000000000000001E-3</v>
      </c>
      <c r="H1234">
        <f t="shared" si="19"/>
        <v>538059999999.99994</v>
      </c>
    </row>
    <row r="1235" spans="1:8" x14ac:dyDescent="0.3">
      <c r="A1235" s="1">
        <v>43685</v>
      </c>
      <c r="B1235" s="2">
        <v>11032.45</v>
      </c>
      <c r="C1235" s="2">
        <v>10899.2</v>
      </c>
      <c r="D1235" s="2">
        <v>11058.05</v>
      </c>
      <c r="E1235" s="2">
        <v>10842.95</v>
      </c>
      <c r="F1235" t="s">
        <v>1223</v>
      </c>
      <c r="G1235" s="3">
        <v>1.6299999999999999E-2</v>
      </c>
      <c r="H1235">
        <f t="shared" si="19"/>
        <v>482470000000</v>
      </c>
    </row>
    <row r="1236" spans="1:8" x14ac:dyDescent="0.3">
      <c r="A1236" s="1">
        <v>43684</v>
      </c>
      <c r="B1236" s="2">
        <v>10855.5</v>
      </c>
      <c r="C1236" s="2">
        <v>10958.1</v>
      </c>
      <c r="D1236" s="2">
        <v>10975.65</v>
      </c>
      <c r="E1236" s="2">
        <v>10835.9</v>
      </c>
      <c r="F1236" t="s">
        <v>1224</v>
      </c>
      <c r="G1236" s="3">
        <v>-8.5000000000000006E-3</v>
      </c>
      <c r="H1236">
        <f t="shared" si="19"/>
        <v>548470000000</v>
      </c>
    </row>
    <row r="1237" spans="1:8" x14ac:dyDescent="0.3">
      <c r="A1237" s="1">
        <v>43683</v>
      </c>
      <c r="B1237" s="2">
        <v>10948.25</v>
      </c>
      <c r="C1237" s="2">
        <v>10815.4</v>
      </c>
      <c r="D1237" s="2">
        <v>11018.55</v>
      </c>
      <c r="E1237" s="2">
        <v>10813.8</v>
      </c>
      <c r="F1237" t="s">
        <v>1225</v>
      </c>
      <c r="G1237" s="3">
        <v>7.9000000000000008E-3</v>
      </c>
      <c r="H1237">
        <f t="shared" si="19"/>
        <v>517890000000</v>
      </c>
    </row>
    <row r="1238" spans="1:8" x14ac:dyDescent="0.3">
      <c r="A1238" s="1">
        <v>43682</v>
      </c>
      <c r="B1238" s="2">
        <v>10862.6</v>
      </c>
      <c r="C1238" s="2">
        <v>10895.8</v>
      </c>
      <c r="D1238" s="2">
        <v>10895.8</v>
      </c>
      <c r="E1238" s="2">
        <v>10782.6</v>
      </c>
      <c r="F1238" t="s">
        <v>1226</v>
      </c>
      <c r="G1238" s="3">
        <v>-1.23E-2</v>
      </c>
      <c r="H1238">
        <f t="shared" si="19"/>
        <v>506560000000</v>
      </c>
    </row>
    <row r="1239" spans="1:8" x14ac:dyDescent="0.3">
      <c r="A1239" s="1">
        <v>43679</v>
      </c>
      <c r="B1239" s="2">
        <v>10997.35</v>
      </c>
      <c r="C1239" s="2">
        <v>10930.3</v>
      </c>
      <c r="D1239" s="2">
        <v>11080.15</v>
      </c>
      <c r="E1239" s="2">
        <v>10848.95</v>
      </c>
      <c r="F1239" t="s">
        <v>1227</v>
      </c>
      <c r="G1239" s="3">
        <v>1.6000000000000001E-3</v>
      </c>
      <c r="H1239">
        <f t="shared" si="19"/>
        <v>547419999999.99994</v>
      </c>
    </row>
    <row r="1240" spans="1:8" x14ac:dyDescent="0.3">
      <c r="A1240" s="1">
        <v>43678</v>
      </c>
      <c r="B1240" s="2">
        <v>10980</v>
      </c>
      <c r="C1240" s="2">
        <v>11060.2</v>
      </c>
      <c r="D1240" s="2">
        <v>11076.75</v>
      </c>
      <c r="E1240" s="2">
        <v>10881</v>
      </c>
      <c r="F1240" t="s">
        <v>1228</v>
      </c>
      <c r="G1240" s="3">
        <v>-1.24E-2</v>
      </c>
      <c r="H1240">
        <f t="shared" si="19"/>
        <v>499920000000</v>
      </c>
    </row>
    <row r="1241" spans="1:8" x14ac:dyDescent="0.3">
      <c r="A1241" s="1">
        <v>43677</v>
      </c>
      <c r="B1241" s="2">
        <v>11118</v>
      </c>
      <c r="C1241" s="2">
        <v>11034.05</v>
      </c>
      <c r="D1241" s="2">
        <v>11145.3</v>
      </c>
      <c r="E1241" s="2">
        <v>10999.4</v>
      </c>
      <c r="F1241" t="s">
        <v>1229</v>
      </c>
      <c r="G1241" s="3">
        <v>2.8999999999999998E-3</v>
      </c>
      <c r="H1241">
        <f t="shared" si="19"/>
        <v>536690000000.00006</v>
      </c>
    </row>
    <row r="1242" spans="1:8" x14ac:dyDescent="0.3">
      <c r="A1242" s="1">
        <v>43676</v>
      </c>
      <c r="B1242" s="2">
        <v>11085.4</v>
      </c>
      <c r="C1242" s="2">
        <v>11213.7</v>
      </c>
      <c r="D1242" s="2">
        <v>11267.45</v>
      </c>
      <c r="E1242" s="2">
        <v>11072.65</v>
      </c>
      <c r="F1242" t="s">
        <v>1230</v>
      </c>
      <c r="G1242" s="3">
        <v>-9.2999999999999992E-3</v>
      </c>
      <c r="H1242">
        <f t="shared" si="19"/>
        <v>479060000000</v>
      </c>
    </row>
    <row r="1243" spans="1:8" x14ac:dyDescent="0.3">
      <c r="A1243" s="1">
        <v>43675</v>
      </c>
      <c r="B1243" s="2">
        <v>11189.2</v>
      </c>
      <c r="C1243" s="2">
        <v>11307.5</v>
      </c>
      <c r="D1243" s="2">
        <v>11310.95</v>
      </c>
      <c r="E1243" s="2">
        <v>11152.4</v>
      </c>
      <c r="F1243" t="s">
        <v>1231</v>
      </c>
      <c r="G1243" s="3">
        <v>-8.3999999999999995E-3</v>
      </c>
      <c r="H1243">
        <f t="shared" si="19"/>
        <v>482860000000</v>
      </c>
    </row>
    <row r="1244" spans="1:8" x14ac:dyDescent="0.3">
      <c r="A1244" s="1">
        <v>43672</v>
      </c>
      <c r="B1244" s="2">
        <v>11284.3</v>
      </c>
      <c r="C1244" s="2">
        <v>11247.45</v>
      </c>
      <c r="D1244" s="2">
        <v>11307.6</v>
      </c>
      <c r="E1244" s="2">
        <v>11210.05</v>
      </c>
      <c r="F1244" t="s">
        <v>1232</v>
      </c>
      <c r="G1244" s="3">
        <v>2.8999999999999998E-3</v>
      </c>
      <c r="H1244">
        <f t="shared" si="19"/>
        <v>522669999999.99994</v>
      </c>
    </row>
    <row r="1245" spans="1:8" x14ac:dyDescent="0.3">
      <c r="A1245" s="1">
        <v>43671</v>
      </c>
      <c r="B1245" s="2">
        <v>11252.15</v>
      </c>
      <c r="C1245" s="2">
        <v>11290.4</v>
      </c>
      <c r="D1245" s="2">
        <v>11361.4</v>
      </c>
      <c r="E1245" s="2">
        <v>11239.35</v>
      </c>
      <c r="F1245" t="s">
        <v>1233</v>
      </c>
      <c r="G1245" s="3">
        <v>-1.6999999999999999E-3</v>
      </c>
      <c r="H1245">
        <f t="shared" si="19"/>
        <v>553680000000</v>
      </c>
    </row>
    <row r="1246" spans="1:8" x14ac:dyDescent="0.3">
      <c r="A1246" s="1">
        <v>43670</v>
      </c>
      <c r="B1246" s="2">
        <v>11271.3</v>
      </c>
      <c r="C1246" s="2">
        <v>11322.45</v>
      </c>
      <c r="D1246" s="2">
        <v>11359.75</v>
      </c>
      <c r="E1246" s="2">
        <v>11229.8</v>
      </c>
      <c r="F1246" t="s">
        <v>1234</v>
      </c>
      <c r="G1246" s="3">
        <v>-5.3E-3</v>
      </c>
      <c r="H1246">
        <f t="shared" si="19"/>
        <v>413200000000</v>
      </c>
    </row>
    <row r="1247" spans="1:8" x14ac:dyDescent="0.3">
      <c r="A1247" s="1">
        <v>43669</v>
      </c>
      <c r="B1247" s="2">
        <v>11331.05</v>
      </c>
      <c r="C1247" s="2">
        <v>11372.25</v>
      </c>
      <c r="D1247" s="2">
        <v>11398.15</v>
      </c>
      <c r="E1247" s="2">
        <v>11302.8</v>
      </c>
      <c r="F1247" t="s">
        <v>1235</v>
      </c>
      <c r="G1247" s="3">
        <v>-1.2999999999999999E-3</v>
      </c>
      <c r="H1247">
        <f t="shared" si="19"/>
        <v>458930000000</v>
      </c>
    </row>
    <row r="1248" spans="1:8" x14ac:dyDescent="0.3">
      <c r="A1248" s="1">
        <v>43668</v>
      </c>
      <c r="B1248" s="2">
        <v>11346.2</v>
      </c>
      <c r="C1248" s="2">
        <v>11392.85</v>
      </c>
      <c r="D1248" s="2">
        <v>11398.15</v>
      </c>
      <c r="E1248" s="2">
        <v>11301.25</v>
      </c>
      <c r="F1248" t="s">
        <v>1236</v>
      </c>
      <c r="G1248" s="3">
        <v>-6.4000000000000003E-3</v>
      </c>
      <c r="H1248">
        <f t="shared" si="19"/>
        <v>516039999999.99994</v>
      </c>
    </row>
    <row r="1249" spans="1:8" x14ac:dyDescent="0.3">
      <c r="A1249" s="1">
        <v>43665</v>
      </c>
      <c r="B1249" s="2">
        <v>11419.25</v>
      </c>
      <c r="C1249" s="2">
        <v>11627.95</v>
      </c>
      <c r="D1249" s="2">
        <v>11640.35</v>
      </c>
      <c r="E1249" s="2">
        <v>11399.3</v>
      </c>
      <c r="F1249" t="s">
        <v>1237</v>
      </c>
      <c r="G1249" s="3">
        <v>-1.5299999999999999E-2</v>
      </c>
      <c r="H1249">
        <f t="shared" si="19"/>
        <v>446050000000</v>
      </c>
    </row>
    <row r="1250" spans="1:8" x14ac:dyDescent="0.3">
      <c r="A1250" s="1">
        <v>43664</v>
      </c>
      <c r="B1250" s="2">
        <v>11596.9</v>
      </c>
      <c r="C1250" s="2">
        <v>11675.6</v>
      </c>
      <c r="D1250" s="2">
        <v>11677.15</v>
      </c>
      <c r="E1250" s="2">
        <v>11582.4</v>
      </c>
      <c r="F1250" t="s">
        <v>1238</v>
      </c>
      <c r="G1250" s="3">
        <v>-7.7999999999999996E-3</v>
      </c>
      <c r="H1250">
        <f t="shared" si="19"/>
        <v>498260000000</v>
      </c>
    </row>
    <row r="1251" spans="1:8" x14ac:dyDescent="0.3">
      <c r="A1251" s="1">
        <v>43663</v>
      </c>
      <c r="B1251" s="2">
        <v>11687.5</v>
      </c>
      <c r="C1251" s="2">
        <v>11670.75</v>
      </c>
      <c r="D1251" s="2">
        <v>11706.65</v>
      </c>
      <c r="E1251" s="2">
        <v>11651.15</v>
      </c>
      <c r="F1251" t="s">
        <v>1239</v>
      </c>
      <c r="G1251" s="3">
        <v>2.0999999999999999E-3</v>
      </c>
      <c r="H1251">
        <f t="shared" si="19"/>
        <v>464830000000</v>
      </c>
    </row>
    <row r="1252" spans="1:8" x14ac:dyDescent="0.3">
      <c r="A1252" s="1">
        <v>43662</v>
      </c>
      <c r="B1252" s="2">
        <v>11662.6</v>
      </c>
      <c r="C1252" s="2">
        <v>11596.65</v>
      </c>
      <c r="D1252" s="2">
        <v>11670.05</v>
      </c>
      <c r="E1252" s="2">
        <v>11573.95</v>
      </c>
      <c r="F1252" t="s">
        <v>1240</v>
      </c>
      <c r="G1252" s="3">
        <v>6.4000000000000003E-3</v>
      </c>
      <c r="H1252">
        <f t="shared" si="19"/>
        <v>480160000000</v>
      </c>
    </row>
    <row r="1253" spans="1:8" x14ac:dyDescent="0.3">
      <c r="A1253" s="1">
        <v>43661</v>
      </c>
      <c r="B1253" s="2">
        <v>11588.35</v>
      </c>
      <c r="C1253" s="2">
        <v>11614.75</v>
      </c>
      <c r="D1253" s="2">
        <v>11618.4</v>
      </c>
      <c r="E1253" s="2">
        <v>11532.3</v>
      </c>
      <c r="F1253" t="s">
        <v>1241</v>
      </c>
      <c r="G1253" s="3">
        <v>3.0999999999999999E-3</v>
      </c>
      <c r="H1253">
        <f t="shared" si="19"/>
        <v>368790000000</v>
      </c>
    </row>
    <row r="1254" spans="1:8" x14ac:dyDescent="0.3">
      <c r="A1254" s="1">
        <v>43658</v>
      </c>
      <c r="B1254" s="2">
        <v>11552.5</v>
      </c>
      <c r="C1254" s="2">
        <v>11601.15</v>
      </c>
      <c r="D1254" s="2">
        <v>11639.55</v>
      </c>
      <c r="E1254" s="2">
        <v>11538.6</v>
      </c>
      <c r="F1254" t="s">
        <v>1242</v>
      </c>
      <c r="G1254" s="3">
        <v>-2.5999999999999999E-3</v>
      </c>
      <c r="H1254">
        <f t="shared" si="19"/>
        <v>359420000000</v>
      </c>
    </row>
    <row r="1255" spans="1:8" x14ac:dyDescent="0.3">
      <c r="A1255" s="1">
        <v>43657</v>
      </c>
      <c r="B1255" s="2">
        <v>11582.9</v>
      </c>
      <c r="C1255" s="2">
        <v>11561.45</v>
      </c>
      <c r="D1255" s="2">
        <v>11599</v>
      </c>
      <c r="E1255" s="2">
        <v>11519.5</v>
      </c>
      <c r="F1255" t="s">
        <v>1243</v>
      </c>
      <c r="G1255" s="3">
        <v>7.3000000000000001E-3</v>
      </c>
      <c r="H1255">
        <f t="shared" si="19"/>
        <v>317260000000</v>
      </c>
    </row>
    <row r="1256" spans="1:8" x14ac:dyDescent="0.3">
      <c r="A1256" s="1">
        <v>43656</v>
      </c>
      <c r="B1256" s="2">
        <v>11498.9</v>
      </c>
      <c r="C1256" s="2">
        <v>11536.15</v>
      </c>
      <c r="D1256" s="2">
        <v>11593.7</v>
      </c>
      <c r="E1256" s="2">
        <v>11475.65</v>
      </c>
      <c r="F1256" t="s">
        <v>1244</v>
      </c>
      <c r="G1256" s="3">
        <v>-4.8999999999999998E-3</v>
      </c>
      <c r="H1256">
        <f t="shared" si="19"/>
        <v>337570000000</v>
      </c>
    </row>
    <row r="1257" spans="1:8" x14ac:dyDescent="0.3">
      <c r="A1257" s="1">
        <v>43655</v>
      </c>
      <c r="B1257" s="2">
        <v>11555.9</v>
      </c>
      <c r="C1257" s="2">
        <v>11531.6</v>
      </c>
      <c r="D1257" s="2">
        <v>11582.55</v>
      </c>
      <c r="E1257" s="2">
        <v>11461</v>
      </c>
      <c r="F1257" t="s">
        <v>1245</v>
      </c>
      <c r="G1257" s="3">
        <v>-2.0000000000000001E-4</v>
      </c>
      <c r="H1257">
        <f t="shared" si="19"/>
        <v>442520000000</v>
      </c>
    </row>
    <row r="1258" spans="1:8" x14ac:dyDescent="0.3">
      <c r="A1258" s="1">
        <v>43654</v>
      </c>
      <c r="B1258" s="2">
        <v>11558.6</v>
      </c>
      <c r="C1258" s="2">
        <v>11770.4</v>
      </c>
      <c r="D1258" s="2">
        <v>11771.9</v>
      </c>
      <c r="E1258" s="2">
        <v>11523.3</v>
      </c>
      <c r="F1258" t="s">
        <v>1246</v>
      </c>
      <c r="G1258" s="3">
        <v>-2.1399999999999999E-2</v>
      </c>
      <c r="H1258">
        <f t="shared" si="19"/>
        <v>464030000000</v>
      </c>
    </row>
    <row r="1259" spans="1:8" x14ac:dyDescent="0.3">
      <c r="A1259" s="1">
        <v>43651</v>
      </c>
      <c r="B1259" s="2">
        <v>11811.15</v>
      </c>
      <c r="C1259" s="2">
        <v>11964.75</v>
      </c>
      <c r="D1259" s="2">
        <v>11981.75</v>
      </c>
      <c r="E1259" s="2">
        <v>11797.9</v>
      </c>
      <c r="F1259" t="s">
        <v>1247</v>
      </c>
      <c r="G1259" s="3">
        <v>-1.14E-2</v>
      </c>
      <c r="H1259">
        <f t="shared" si="19"/>
        <v>530720000000</v>
      </c>
    </row>
    <row r="1260" spans="1:8" x14ac:dyDescent="0.3">
      <c r="A1260" s="1">
        <v>43650</v>
      </c>
      <c r="B1260" s="2">
        <v>11946.75</v>
      </c>
      <c r="C1260" s="2">
        <v>11928.8</v>
      </c>
      <c r="D1260" s="2">
        <v>11969.25</v>
      </c>
      <c r="E1260" s="2">
        <v>11923.65</v>
      </c>
      <c r="F1260" t="s">
        <v>1248</v>
      </c>
      <c r="G1260" s="3">
        <v>2.5000000000000001E-3</v>
      </c>
      <c r="H1260">
        <f t="shared" si="19"/>
        <v>333590000000</v>
      </c>
    </row>
    <row r="1261" spans="1:8" x14ac:dyDescent="0.3">
      <c r="A1261" s="1">
        <v>43649</v>
      </c>
      <c r="B1261" s="2">
        <v>11916.75</v>
      </c>
      <c r="C1261" s="2">
        <v>11932.15</v>
      </c>
      <c r="D1261" s="2">
        <v>11945.2</v>
      </c>
      <c r="E1261" s="2">
        <v>11887.05</v>
      </c>
      <c r="F1261" t="s">
        <v>1249</v>
      </c>
      <c r="G1261" s="3">
        <v>5.0000000000000001E-4</v>
      </c>
      <c r="H1261">
        <f t="shared" si="19"/>
        <v>340530000000</v>
      </c>
    </row>
    <row r="1262" spans="1:8" x14ac:dyDescent="0.3">
      <c r="A1262" s="1">
        <v>43648</v>
      </c>
      <c r="B1262" s="2">
        <v>11910.3</v>
      </c>
      <c r="C1262" s="2">
        <v>11890.3</v>
      </c>
      <c r="D1262" s="2">
        <v>11917.45</v>
      </c>
      <c r="E1262" s="2">
        <v>11814.7</v>
      </c>
      <c r="F1262" t="s">
        <v>1250</v>
      </c>
      <c r="G1262" s="3">
        <v>3.8E-3</v>
      </c>
      <c r="H1262">
        <f t="shared" si="19"/>
        <v>363200000000</v>
      </c>
    </row>
    <row r="1263" spans="1:8" x14ac:dyDescent="0.3">
      <c r="A1263" s="1">
        <v>43647</v>
      </c>
      <c r="B1263" s="2">
        <v>11865.6</v>
      </c>
      <c r="C1263" s="2">
        <v>11839.9</v>
      </c>
      <c r="D1263" s="2">
        <v>11884.65</v>
      </c>
      <c r="E1263" s="2">
        <v>11830.8</v>
      </c>
      <c r="F1263" t="s">
        <v>1251</v>
      </c>
      <c r="G1263" s="3">
        <v>6.4999999999999997E-3</v>
      </c>
      <c r="H1263">
        <f t="shared" si="19"/>
        <v>278420000000</v>
      </c>
    </row>
    <row r="1264" spans="1:8" x14ac:dyDescent="0.3">
      <c r="A1264" s="1">
        <v>43644</v>
      </c>
      <c r="B1264" s="2">
        <v>11788.85</v>
      </c>
      <c r="C1264" s="2">
        <v>11861.15</v>
      </c>
      <c r="D1264" s="2">
        <v>11871.7</v>
      </c>
      <c r="E1264" s="2">
        <v>11775.5</v>
      </c>
      <c r="F1264" t="s">
        <v>1252</v>
      </c>
      <c r="G1264" s="3">
        <v>-4.4999999999999997E-3</v>
      </c>
      <c r="H1264">
        <f t="shared" si="19"/>
        <v>303890000000</v>
      </c>
    </row>
    <row r="1265" spans="1:8" x14ac:dyDescent="0.3">
      <c r="A1265" s="1">
        <v>43643</v>
      </c>
      <c r="B1265" s="2">
        <v>11841.55</v>
      </c>
      <c r="C1265" s="2">
        <v>11860.85</v>
      </c>
      <c r="D1265" s="2">
        <v>11911.15</v>
      </c>
      <c r="E1265" s="2">
        <v>11821.05</v>
      </c>
      <c r="F1265" t="s">
        <v>1253</v>
      </c>
      <c r="G1265" s="3">
        <v>-5.0000000000000001E-4</v>
      </c>
      <c r="H1265">
        <f t="shared" si="19"/>
        <v>480170000000</v>
      </c>
    </row>
    <row r="1266" spans="1:8" x14ac:dyDescent="0.3">
      <c r="A1266" s="1">
        <v>43642</v>
      </c>
      <c r="B1266" s="2">
        <v>11847.55</v>
      </c>
      <c r="C1266" s="2">
        <v>11768.15</v>
      </c>
      <c r="D1266" s="2">
        <v>11871.85</v>
      </c>
      <c r="E1266" s="2">
        <v>11757.55</v>
      </c>
      <c r="F1266" t="s">
        <v>1254</v>
      </c>
      <c r="G1266" s="3">
        <v>4.3E-3</v>
      </c>
      <c r="H1266">
        <f t="shared" si="19"/>
        <v>327880000000</v>
      </c>
    </row>
    <row r="1267" spans="1:8" x14ac:dyDescent="0.3">
      <c r="A1267" s="1">
        <v>43641</v>
      </c>
      <c r="B1267" s="2">
        <v>11796.45</v>
      </c>
      <c r="C1267" s="2">
        <v>11681</v>
      </c>
      <c r="D1267" s="2">
        <v>11814.4</v>
      </c>
      <c r="E1267" s="2">
        <v>11651</v>
      </c>
      <c r="F1267" t="s">
        <v>1255</v>
      </c>
      <c r="G1267" s="3">
        <v>8.3000000000000001E-3</v>
      </c>
      <c r="H1267">
        <f t="shared" si="19"/>
        <v>300480000000</v>
      </c>
    </row>
    <row r="1268" spans="1:8" x14ac:dyDescent="0.3">
      <c r="A1268" s="1">
        <v>43640</v>
      </c>
      <c r="B1268" s="2">
        <v>11699.65</v>
      </c>
      <c r="C1268" s="2">
        <v>11725.8</v>
      </c>
      <c r="D1268" s="2">
        <v>11754</v>
      </c>
      <c r="E1268" s="2">
        <v>11670.2</v>
      </c>
      <c r="F1268" t="s">
        <v>1256</v>
      </c>
      <c r="G1268" s="3">
        <v>-2.0999999999999999E-3</v>
      </c>
      <c r="H1268">
        <f t="shared" si="19"/>
        <v>277620000000</v>
      </c>
    </row>
    <row r="1269" spans="1:8" x14ac:dyDescent="0.3">
      <c r="A1269" s="1">
        <v>43637</v>
      </c>
      <c r="B1269" s="2">
        <v>11724.1</v>
      </c>
      <c r="C1269" s="2">
        <v>11827.6</v>
      </c>
      <c r="D1269" s="2">
        <v>11827.95</v>
      </c>
      <c r="E1269" s="2">
        <v>11705.1</v>
      </c>
      <c r="F1269" t="s">
        <v>1257</v>
      </c>
      <c r="G1269" s="3">
        <v>-9.1000000000000004E-3</v>
      </c>
      <c r="H1269">
        <f t="shared" si="19"/>
        <v>468430000000</v>
      </c>
    </row>
    <row r="1270" spans="1:8" x14ac:dyDescent="0.3">
      <c r="A1270" s="1">
        <v>43636</v>
      </c>
      <c r="B1270" s="2">
        <v>11831.75</v>
      </c>
      <c r="C1270" s="2">
        <v>11653.65</v>
      </c>
      <c r="D1270" s="2">
        <v>11843.5</v>
      </c>
      <c r="E1270" s="2">
        <v>11635.05</v>
      </c>
      <c r="F1270" t="s">
        <v>1258</v>
      </c>
      <c r="G1270" s="3">
        <v>1.2E-2</v>
      </c>
      <c r="H1270">
        <f t="shared" si="19"/>
        <v>442020000000</v>
      </c>
    </row>
    <row r="1271" spans="1:8" x14ac:dyDescent="0.3">
      <c r="A1271" s="1">
        <v>43635</v>
      </c>
      <c r="B1271" s="2">
        <v>11691.45</v>
      </c>
      <c r="C1271" s="2">
        <v>11744.45</v>
      </c>
      <c r="D1271" s="2">
        <v>11802.5</v>
      </c>
      <c r="E1271" s="2">
        <v>11625.1</v>
      </c>
      <c r="F1271" t="s">
        <v>1259</v>
      </c>
      <c r="G1271" s="3">
        <v>0</v>
      </c>
      <c r="H1271">
        <f t="shared" si="19"/>
        <v>446930000000</v>
      </c>
    </row>
    <row r="1272" spans="1:8" x14ac:dyDescent="0.3">
      <c r="A1272" s="1">
        <v>43634</v>
      </c>
      <c r="B1272" s="2">
        <v>11691.5</v>
      </c>
      <c r="C1272" s="2">
        <v>11677.05</v>
      </c>
      <c r="D1272" s="2">
        <v>11727.2</v>
      </c>
      <c r="E1272" s="2">
        <v>11641.15</v>
      </c>
      <c r="F1272" t="s">
        <v>1260</v>
      </c>
      <c r="G1272" s="3">
        <v>1.6999999999999999E-3</v>
      </c>
      <c r="H1272">
        <f t="shared" si="19"/>
        <v>365530000000</v>
      </c>
    </row>
    <row r="1273" spans="1:8" x14ac:dyDescent="0.3">
      <c r="A1273" s="1">
        <v>43633</v>
      </c>
      <c r="B1273" s="2">
        <v>11672.15</v>
      </c>
      <c r="C1273" s="2">
        <v>11844</v>
      </c>
      <c r="D1273" s="2">
        <v>11844.05</v>
      </c>
      <c r="E1273" s="2">
        <v>11657.75</v>
      </c>
      <c r="F1273" t="s">
        <v>1261</v>
      </c>
      <c r="G1273" s="3">
        <v>-1.2800000000000001E-2</v>
      </c>
      <c r="H1273">
        <f t="shared" si="19"/>
        <v>295530000000</v>
      </c>
    </row>
    <row r="1274" spans="1:8" x14ac:dyDescent="0.3">
      <c r="A1274" s="1">
        <v>43630</v>
      </c>
      <c r="B1274" s="2">
        <v>11823.3</v>
      </c>
      <c r="C1274" s="2">
        <v>11910.1</v>
      </c>
      <c r="D1274" s="2">
        <v>11911.85</v>
      </c>
      <c r="E1274" s="2">
        <v>11797.7</v>
      </c>
      <c r="F1274" t="s">
        <v>1262</v>
      </c>
      <c r="G1274" s="3">
        <v>-7.6E-3</v>
      </c>
      <c r="H1274">
        <f t="shared" si="19"/>
        <v>390290000000</v>
      </c>
    </row>
    <row r="1275" spans="1:8" x14ac:dyDescent="0.3">
      <c r="A1275" s="1">
        <v>43629</v>
      </c>
      <c r="B1275" s="2">
        <v>11914.05</v>
      </c>
      <c r="C1275" s="2">
        <v>11873.9</v>
      </c>
      <c r="D1275" s="2">
        <v>11931.35</v>
      </c>
      <c r="E1275" s="2">
        <v>11817.05</v>
      </c>
      <c r="F1275" t="s">
        <v>1263</v>
      </c>
      <c r="G1275" s="3">
        <v>6.9999999999999999E-4</v>
      </c>
      <c r="H1275">
        <f t="shared" si="19"/>
        <v>447900000000</v>
      </c>
    </row>
    <row r="1276" spans="1:8" x14ac:dyDescent="0.3">
      <c r="A1276" s="1">
        <v>43628</v>
      </c>
      <c r="B1276" s="2">
        <v>11906.2</v>
      </c>
      <c r="C1276" s="2">
        <v>11962.45</v>
      </c>
      <c r="D1276" s="2">
        <v>11962.45</v>
      </c>
      <c r="E1276" s="2">
        <v>11866.35</v>
      </c>
      <c r="F1276" t="s">
        <v>1264</v>
      </c>
      <c r="G1276" s="3">
        <v>-5.0000000000000001E-3</v>
      </c>
      <c r="H1276">
        <f t="shared" si="19"/>
        <v>283720000000</v>
      </c>
    </row>
    <row r="1277" spans="1:8" x14ac:dyDescent="0.3">
      <c r="A1277" s="1">
        <v>43627</v>
      </c>
      <c r="B1277" s="2">
        <v>11965.6</v>
      </c>
      <c r="C1277" s="2">
        <v>11959.85</v>
      </c>
      <c r="D1277" s="2">
        <v>12000.35</v>
      </c>
      <c r="E1277" s="2">
        <v>11904.35</v>
      </c>
      <c r="F1277" t="s">
        <v>1265</v>
      </c>
      <c r="G1277" s="3">
        <v>3.5999999999999999E-3</v>
      </c>
      <c r="H1277">
        <f t="shared" si="19"/>
        <v>332180000000</v>
      </c>
    </row>
    <row r="1278" spans="1:8" x14ac:dyDescent="0.3">
      <c r="A1278" s="1">
        <v>43626</v>
      </c>
      <c r="B1278" s="2">
        <v>11922.7</v>
      </c>
      <c r="C1278" s="2">
        <v>11934.9</v>
      </c>
      <c r="D1278" s="2">
        <v>11975.05</v>
      </c>
      <c r="E1278" s="2">
        <v>11871.75</v>
      </c>
      <c r="F1278" t="s">
        <v>1266</v>
      </c>
      <c r="G1278" s="3">
        <v>4.4000000000000003E-3</v>
      </c>
      <c r="H1278">
        <f t="shared" si="19"/>
        <v>303330000000</v>
      </c>
    </row>
    <row r="1279" spans="1:8" x14ac:dyDescent="0.3">
      <c r="A1279" s="1">
        <v>43623</v>
      </c>
      <c r="B1279" s="2">
        <v>11870.65</v>
      </c>
      <c r="C1279" s="2">
        <v>11865.2</v>
      </c>
      <c r="D1279" s="2">
        <v>11897.5</v>
      </c>
      <c r="E1279" s="2">
        <v>11769.5</v>
      </c>
      <c r="F1279" t="s">
        <v>1267</v>
      </c>
      <c r="G1279" s="3">
        <v>2.3E-3</v>
      </c>
      <c r="H1279">
        <f t="shared" si="19"/>
        <v>302460000000</v>
      </c>
    </row>
    <row r="1280" spans="1:8" x14ac:dyDescent="0.3">
      <c r="A1280" s="1">
        <v>43622</v>
      </c>
      <c r="B1280" s="2">
        <v>11843.75</v>
      </c>
      <c r="C1280" s="2">
        <v>12039.8</v>
      </c>
      <c r="D1280" s="2">
        <v>12039.8</v>
      </c>
      <c r="E1280" s="2">
        <v>11830.25</v>
      </c>
      <c r="F1280" t="s">
        <v>1268</v>
      </c>
      <c r="G1280" s="3">
        <v>-1.4800000000000001E-2</v>
      </c>
      <c r="H1280">
        <f t="shared" si="19"/>
        <v>415210000000</v>
      </c>
    </row>
    <row r="1281" spans="1:8" x14ac:dyDescent="0.3">
      <c r="A1281" s="1">
        <v>43620</v>
      </c>
      <c r="B1281" s="2">
        <v>12021.65</v>
      </c>
      <c r="C1281" s="2">
        <v>12052.65</v>
      </c>
      <c r="D1281" s="2">
        <v>12095.2</v>
      </c>
      <c r="E1281" s="2">
        <v>12005.85</v>
      </c>
      <c r="F1281" t="s">
        <v>1269</v>
      </c>
      <c r="G1281" s="3">
        <v>-5.4999999999999997E-3</v>
      </c>
      <c r="H1281">
        <f t="shared" si="19"/>
        <v>289220000000</v>
      </c>
    </row>
    <row r="1282" spans="1:8" x14ac:dyDescent="0.3">
      <c r="A1282" s="1">
        <v>43619</v>
      </c>
      <c r="B1282" s="2">
        <v>12088.55</v>
      </c>
      <c r="C1282" s="2">
        <v>11953.75</v>
      </c>
      <c r="D1282" s="2">
        <v>12103.05</v>
      </c>
      <c r="E1282" s="2">
        <v>11920.1</v>
      </c>
      <c r="F1282" t="s">
        <v>1270</v>
      </c>
      <c r="G1282" s="3">
        <v>1.3899999999999999E-2</v>
      </c>
      <c r="H1282">
        <f t="shared" si="19"/>
        <v>315300000000</v>
      </c>
    </row>
    <row r="1283" spans="1:8" x14ac:dyDescent="0.3">
      <c r="A1283" s="1">
        <v>43616</v>
      </c>
      <c r="B1283" s="2">
        <v>11922.8</v>
      </c>
      <c r="C1283" s="2">
        <v>11999.8</v>
      </c>
      <c r="D1283" s="2">
        <v>12039.25</v>
      </c>
      <c r="E1283" s="2">
        <v>11829.45</v>
      </c>
      <c r="F1283" t="s">
        <v>1271</v>
      </c>
      <c r="G1283" s="3">
        <v>-1.9E-3</v>
      </c>
      <c r="H1283">
        <f t="shared" ref="H1283:H1346" si="20">IF(ISNUMBER(SEARCH("B", F1283)), VALUE(SUBSTITUTE(F1283, "B", "")) * 1000000000,
    IF(ISNUMBER(SEARCH("M", F1283)), VALUE(SUBSTITUTE(F1283, "M", "")) * 1000000,
    IF(ISNUMBER(SEARCH("K", F1283)), VALUE(SUBSTITUTE(F1283, "K", "")) * 1000,
    F1283)))</f>
        <v>438880000000</v>
      </c>
    </row>
    <row r="1284" spans="1:8" x14ac:dyDescent="0.3">
      <c r="A1284" s="1">
        <v>43615</v>
      </c>
      <c r="B1284" s="2">
        <v>11945.9</v>
      </c>
      <c r="C1284" s="2">
        <v>11865.3</v>
      </c>
      <c r="D1284" s="2">
        <v>11968.55</v>
      </c>
      <c r="E1284" s="2">
        <v>11859.4</v>
      </c>
      <c r="F1284" t="s">
        <v>1272</v>
      </c>
      <c r="G1284" s="3">
        <v>7.1000000000000004E-3</v>
      </c>
      <c r="H1284">
        <f t="shared" si="20"/>
        <v>421200000000</v>
      </c>
    </row>
    <row r="1285" spans="1:8" x14ac:dyDescent="0.3">
      <c r="A1285" s="1">
        <v>43614</v>
      </c>
      <c r="B1285" s="2">
        <v>11861.1</v>
      </c>
      <c r="C1285" s="2">
        <v>11905.8</v>
      </c>
      <c r="D1285" s="2">
        <v>11931.9</v>
      </c>
      <c r="E1285" s="2">
        <v>11836.8</v>
      </c>
      <c r="F1285" t="s">
        <v>1273</v>
      </c>
      <c r="G1285" s="3">
        <v>-5.7000000000000002E-3</v>
      </c>
      <c r="H1285">
        <f t="shared" si="20"/>
        <v>318070000000</v>
      </c>
    </row>
    <row r="1286" spans="1:8" x14ac:dyDescent="0.3">
      <c r="A1286" s="1">
        <v>43613</v>
      </c>
      <c r="B1286" s="2">
        <v>11928.75</v>
      </c>
      <c r="C1286" s="2">
        <v>11958.35</v>
      </c>
      <c r="D1286" s="2">
        <v>11958.55</v>
      </c>
      <c r="E1286" s="2">
        <v>11864.9</v>
      </c>
      <c r="F1286" t="s">
        <v>1274</v>
      </c>
      <c r="G1286" s="3">
        <v>2.9999999999999997E-4</v>
      </c>
      <c r="H1286">
        <f t="shared" si="20"/>
        <v>598310000000</v>
      </c>
    </row>
    <row r="1287" spans="1:8" x14ac:dyDescent="0.3">
      <c r="A1287" s="1">
        <v>43612</v>
      </c>
      <c r="B1287" s="2">
        <v>11924.75</v>
      </c>
      <c r="C1287" s="2">
        <v>11855.5</v>
      </c>
      <c r="D1287" s="2">
        <v>11957.15</v>
      </c>
      <c r="E1287" s="2">
        <v>11812.4</v>
      </c>
      <c r="F1287" t="s">
        <v>1275</v>
      </c>
      <c r="G1287" s="3">
        <v>6.7999999999999996E-3</v>
      </c>
      <c r="H1287">
        <f t="shared" si="20"/>
        <v>348360000000</v>
      </c>
    </row>
    <row r="1288" spans="1:8" x14ac:dyDescent="0.3">
      <c r="A1288" s="1">
        <v>43609</v>
      </c>
      <c r="B1288" s="2">
        <v>11844.1</v>
      </c>
      <c r="C1288" s="2">
        <v>11748</v>
      </c>
      <c r="D1288" s="2">
        <v>11859</v>
      </c>
      <c r="E1288" s="2">
        <v>11658.1</v>
      </c>
      <c r="F1288" t="s">
        <v>1276</v>
      </c>
      <c r="G1288" s="3">
        <v>1.6E-2</v>
      </c>
      <c r="H1288">
        <f t="shared" si="20"/>
        <v>374640000000</v>
      </c>
    </row>
    <row r="1289" spans="1:8" x14ac:dyDescent="0.3">
      <c r="A1289" s="1">
        <v>43608</v>
      </c>
      <c r="B1289" s="2">
        <v>11657.05</v>
      </c>
      <c r="C1289" s="2">
        <v>11901.3</v>
      </c>
      <c r="D1289" s="2">
        <v>12041.15</v>
      </c>
      <c r="E1289" s="2">
        <v>11614.5</v>
      </c>
      <c r="F1289" t="s">
        <v>1277</v>
      </c>
      <c r="G1289" s="3">
        <v>-6.8999999999999999E-3</v>
      </c>
      <c r="H1289">
        <f t="shared" si="20"/>
        <v>569030000000</v>
      </c>
    </row>
    <row r="1290" spans="1:8" x14ac:dyDescent="0.3">
      <c r="A1290" s="1">
        <v>43607</v>
      </c>
      <c r="B1290" s="2">
        <v>11737.9</v>
      </c>
      <c r="C1290" s="2">
        <v>11727.95</v>
      </c>
      <c r="D1290" s="2">
        <v>11784.8</v>
      </c>
      <c r="E1290" s="2">
        <v>11682.4</v>
      </c>
      <c r="F1290" t="s">
        <v>1278</v>
      </c>
      <c r="G1290" s="3">
        <v>2.5000000000000001E-3</v>
      </c>
      <c r="H1290">
        <f t="shared" si="20"/>
        <v>355870000000</v>
      </c>
    </row>
    <row r="1291" spans="1:8" x14ac:dyDescent="0.3">
      <c r="A1291" s="1">
        <v>43606</v>
      </c>
      <c r="B1291" s="2">
        <v>11709.1</v>
      </c>
      <c r="C1291" s="2">
        <v>11863.65</v>
      </c>
      <c r="D1291" s="2">
        <v>11883.55</v>
      </c>
      <c r="E1291" s="2">
        <v>11682.8</v>
      </c>
      <c r="F1291" t="s">
        <v>1279</v>
      </c>
      <c r="G1291" s="3">
        <v>-1.01E-2</v>
      </c>
      <c r="H1291">
        <f t="shared" si="20"/>
        <v>381040000000</v>
      </c>
    </row>
    <row r="1292" spans="1:8" x14ac:dyDescent="0.3">
      <c r="A1292" s="1">
        <v>43605</v>
      </c>
      <c r="B1292" s="2">
        <v>11828.25</v>
      </c>
      <c r="C1292" s="2">
        <v>11651.9</v>
      </c>
      <c r="D1292" s="2">
        <v>11845.2</v>
      </c>
      <c r="E1292" s="2">
        <v>11591.7</v>
      </c>
      <c r="F1292" t="s">
        <v>1280</v>
      </c>
      <c r="G1292" s="3">
        <v>3.6900000000000002E-2</v>
      </c>
      <c r="H1292">
        <f t="shared" si="20"/>
        <v>452100000000</v>
      </c>
    </row>
    <row r="1293" spans="1:8" x14ac:dyDescent="0.3">
      <c r="A1293" s="1">
        <v>43602</v>
      </c>
      <c r="B1293" s="2">
        <v>11407.15</v>
      </c>
      <c r="C1293" s="2">
        <v>11261.9</v>
      </c>
      <c r="D1293" s="2">
        <v>11426.15</v>
      </c>
      <c r="E1293" s="2">
        <v>11259.85</v>
      </c>
      <c r="F1293" t="s">
        <v>1281</v>
      </c>
      <c r="G1293" s="3">
        <v>1.3299999999999999E-2</v>
      </c>
      <c r="H1293">
        <f t="shared" si="20"/>
        <v>412110000000</v>
      </c>
    </row>
    <row r="1294" spans="1:8" x14ac:dyDescent="0.3">
      <c r="A1294" s="1">
        <v>43601</v>
      </c>
      <c r="B1294" s="2">
        <v>11257.1</v>
      </c>
      <c r="C1294" s="2">
        <v>11180.35</v>
      </c>
      <c r="D1294" s="2">
        <v>11281.55</v>
      </c>
      <c r="E1294" s="2">
        <v>11143.35</v>
      </c>
      <c r="F1294" t="s">
        <v>1282</v>
      </c>
      <c r="G1294" s="3">
        <v>8.9999999999999993E-3</v>
      </c>
      <c r="H1294">
        <f t="shared" si="20"/>
        <v>350740000000</v>
      </c>
    </row>
    <row r="1295" spans="1:8" x14ac:dyDescent="0.3">
      <c r="A1295" s="1">
        <v>43600</v>
      </c>
      <c r="B1295" s="2">
        <v>11157</v>
      </c>
      <c r="C1295" s="2">
        <v>11271.7</v>
      </c>
      <c r="D1295" s="2">
        <v>11286.8</v>
      </c>
      <c r="E1295" s="2">
        <v>11136.95</v>
      </c>
      <c r="F1295" t="s">
        <v>1283</v>
      </c>
      <c r="G1295" s="3">
        <v>-5.7999999999999996E-3</v>
      </c>
      <c r="H1295">
        <f t="shared" si="20"/>
        <v>414170000000</v>
      </c>
    </row>
    <row r="1296" spans="1:8" x14ac:dyDescent="0.3">
      <c r="A1296" s="1">
        <v>43599</v>
      </c>
      <c r="B1296" s="2">
        <v>11222.05</v>
      </c>
      <c r="C1296" s="2">
        <v>11151.65</v>
      </c>
      <c r="D1296" s="2">
        <v>11294.75</v>
      </c>
      <c r="E1296" s="2">
        <v>11108.3</v>
      </c>
      <c r="F1296" t="s">
        <v>1284</v>
      </c>
      <c r="G1296" s="3">
        <v>6.6E-3</v>
      </c>
      <c r="H1296">
        <f t="shared" si="20"/>
        <v>398120000000</v>
      </c>
    </row>
    <row r="1297" spans="1:8" x14ac:dyDescent="0.3">
      <c r="A1297" s="1">
        <v>43598</v>
      </c>
      <c r="B1297" s="2">
        <v>11148.2</v>
      </c>
      <c r="C1297" s="2">
        <v>11258.7</v>
      </c>
      <c r="D1297" s="2">
        <v>11300.2</v>
      </c>
      <c r="E1297" s="2">
        <v>11125.6</v>
      </c>
      <c r="F1297" t="s">
        <v>1285</v>
      </c>
      <c r="G1297" s="3">
        <v>-1.1599999999999999E-2</v>
      </c>
      <c r="H1297">
        <f t="shared" si="20"/>
        <v>357590000000</v>
      </c>
    </row>
    <row r="1298" spans="1:8" x14ac:dyDescent="0.3">
      <c r="A1298" s="1">
        <v>43595</v>
      </c>
      <c r="B1298" s="2">
        <v>11278.9</v>
      </c>
      <c r="C1298" s="2">
        <v>11314.15</v>
      </c>
      <c r="D1298" s="2">
        <v>11345.8</v>
      </c>
      <c r="E1298" s="2">
        <v>11251.05</v>
      </c>
      <c r="F1298" t="s">
        <v>1286</v>
      </c>
      <c r="G1298" s="3">
        <v>-2E-3</v>
      </c>
      <c r="H1298">
        <f t="shared" si="20"/>
        <v>387320000000</v>
      </c>
    </row>
    <row r="1299" spans="1:8" x14ac:dyDescent="0.3">
      <c r="A1299" s="1">
        <v>43594</v>
      </c>
      <c r="B1299" s="2">
        <v>11301.8</v>
      </c>
      <c r="C1299" s="2">
        <v>11322.4</v>
      </c>
      <c r="D1299" s="2">
        <v>11357.6</v>
      </c>
      <c r="E1299" s="2">
        <v>11255.05</v>
      </c>
      <c r="F1299" t="s">
        <v>1287</v>
      </c>
      <c r="G1299" s="3">
        <v>-5.1000000000000004E-3</v>
      </c>
      <c r="H1299">
        <f t="shared" si="20"/>
        <v>373030000000</v>
      </c>
    </row>
    <row r="1300" spans="1:8" x14ac:dyDescent="0.3">
      <c r="A1300" s="1">
        <v>43593</v>
      </c>
      <c r="B1300" s="2">
        <v>11359.45</v>
      </c>
      <c r="C1300" s="2">
        <v>11478.7</v>
      </c>
      <c r="D1300" s="2">
        <v>11479.1</v>
      </c>
      <c r="E1300" s="2">
        <v>11346.95</v>
      </c>
      <c r="F1300" t="s">
        <v>1288</v>
      </c>
      <c r="G1300" s="3">
        <v>-1.2E-2</v>
      </c>
      <c r="H1300">
        <f t="shared" si="20"/>
        <v>372830000000</v>
      </c>
    </row>
    <row r="1301" spans="1:8" x14ac:dyDescent="0.3">
      <c r="A1301" s="1">
        <v>43592</v>
      </c>
      <c r="B1301" s="2">
        <v>11497.9</v>
      </c>
      <c r="C1301" s="2">
        <v>11651.5</v>
      </c>
      <c r="D1301" s="2">
        <v>11657.05</v>
      </c>
      <c r="E1301" s="2">
        <v>11484.45</v>
      </c>
      <c r="F1301" t="s">
        <v>1289</v>
      </c>
      <c r="G1301" s="3">
        <v>-8.6999999999999994E-3</v>
      </c>
      <c r="H1301">
        <f t="shared" si="20"/>
        <v>337500000000</v>
      </c>
    </row>
    <row r="1302" spans="1:8" x14ac:dyDescent="0.3">
      <c r="A1302" s="1">
        <v>43591</v>
      </c>
      <c r="B1302" s="2">
        <v>11598.25</v>
      </c>
      <c r="C1302" s="2">
        <v>11605.8</v>
      </c>
      <c r="D1302" s="2">
        <v>11632.55</v>
      </c>
      <c r="E1302" s="2">
        <v>11571.35</v>
      </c>
      <c r="F1302" t="s">
        <v>1290</v>
      </c>
      <c r="G1302" s="3">
        <v>-9.7000000000000003E-3</v>
      </c>
      <c r="H1302">
        <f t="shared" si="20"/>
        <v>299050000000</v>
      </c>
    </row>
    <row r="1303" spans="1:8" x14ac:dyDescent="0.3">
      <c r="A1303" s="1">
        <v>43588</v>
      </c>
      <c r="B1303" s="2">
        <v>11712.25</v>
      </c>
      <c r="C1303" s="2">
        <v>11722.6</v>
      </c>
      <c r="D1303" s="2">
        <v>11770.9</v>
      </c>
      <c r="E1303" s="2">
        <v>11699.35</v>
      </c>
      <c r="F1303" t="s">
        <v>1291</v>
      </c>
      <c r="G1303" s="3">
        <v>-1.1000000000000001E-3</v>
      </c>
      <c r="H1303">
        <f t="shared" si="20"/>
        <v>305520000000</v>
      </c>
    </row>
    <row r="1304" spans="1:8" x14ac:dyDescent="0.3">
      <c r="A1304" s="1">
        <v>43587</v>
      </c>
      <c r="B1304" s="2">
        <v>11724.75</v>
      </c>
      <c r="C1304" s="2">
        <v>11725.55</v>
      </c>
      <c r="D1304" s="2">
        <v>11789.3</v>
      </c>
      <c r="E1304" s="2">
        <v>11699.55</v>
      </c>
      <c r="F1304" t="s">
        <v>1292</v>
      </c>
      <c r="G1304" s="3">
        <v>-2E-3</v>
      </c>
      <c r="H1304">
        <f t="shared" si="20"/>
        <v>380280000000</v>
      </c>
    </row>
    <row r="1305" spans="1:8" x14ac:dyDescent="0.3">
      <c r="A1305" s="1">
        <v>43585</v>
      </c>
      <c r="B1305" s="2">
        <v>11748.15</v>
      </c>
      <c r="C1305" s="2">
        <v>11748.75</v>
      </c>
      <c r="D1305" s="2">
        <v>11756.25</v>
      </c>
      <c r="E1305" s="2">
        <v>11655.9</v>
      </c>
      <c r="F1305" t="s">
        <v>1293</v>
      </c>
      <c r="G1305" s="3">
        <v>-5.9999999999999995E-4</v>
      </c>
      <c r="H1305">
        <f t="shared" si="20"/>
        <v>532630000000</v>
      </c>
    </row>
    <row r="1306" spans="1:8" x14ac:dyDescent="0.3">
      <c r="A1306" s="1">
        <v>43581</v>
      </c>
      <c r="B1306" s="2">
        <v>11754.65</v>
      </c>
      <c r="C1306" s="2">
        <v>11683.75</v>
      </c>
      <c r="D1306" s="2">
        <v>11762.9</v>
      </c>
      <c r="E1306" s="2">
        <v>11661.75</v>
      </c>
      <c r="F1306" t="s">
        <v>1294</v>
      </c>
      <c r="G1306" s="3">
        <v>9.7000000000000003E-3</v>
      </c>
      <c r="H1306">
        <f t="shared" si="20"/>
        <v>333480000000</v>
      </c>
    </row>
    <row r="1307" spans="1:8" x14ac:dyDescent="0.3">
      <c r="A1307" s="1">
        <v>43580</v>
      </c>
      <c r="B1307" s="2">
        <v>11641.8</v>
      </c>
      <c r="C1307" s="2">
        <v>11735.7</v>
      </c>
      <c r="D1307" s="2">
        <v>11796.75</v>
      </c>
      <c r="E1307" s="2">
        <v>11624.3</v>
      </c>
      <c r="F1307" t="s">
        <v>1295</v>
      </c>
      <c r="G1307" s="3">
        <v>-7.1999999999999998E-3</v>
      </c>
      <c r="H1307">
        <f t="shared" si="20"/>
        <v>604360000000</v>
      </c>
    </row>
    <row r="1308" spans="1:8" x14ac:dyDescent="0.3">
      <c r="A1308" s="1">
        <v>43579</v>
      </c>
      <c r="B1308" s="2">
        <v>11726.15</v>
      </c>
      <c r="C1308" s="2">
        <v>11601.5</v>
      </c>
      <c r="D1308" s="2">
        <v>11740.85</v>
      </c>
      <c r="E1308" s="2">
        <v>11578.85</v>
      </c>
      <c r="F1308" t="s">
        <v>1296</v>
      </c>
      <c r="G1308" s="3">
        <v>1.2999999999999999E-2</v>
      </c>
      <c r="H1308">
        <f t="shared" si="20"/>
        <v>335200000000</v>
      </c>
    </row>
    <row r="1309" spans="1:8" x14ac:dyDescent="0.3">
      <c r="A1309" s="1">
        <v>43578</v>
      </c>
      <c r="B1309" s="2">
        <v>11575.95</v>
      </c>
      <c r="C1309" s="2">
        <v>11612.95</v>
      </c>
      <c r="D1309" s="2">
        <v>11645.95</v>
      </c>
      <c r="E1309" s="2">
        <v>11564.8</v>
      </c>
      <c r="F1309" t="s">
        <v>1297</v>
      </c>
      <c r="G1309" s="3">
        <v>-1.6000000000000001E-3</v>
      </c>
      <c r="H1309">
        <f t="shared" si="20"/>
        <v>272540000000.00003</v>
      </c>
    </row>
    <row r="1310" spans="1:8" x14ac:dyDescent="0.3">
      <c r="A1310" s="1">
        <v>43577</v>
      </c>
      <c r="B1310" s="2">
        <v>11594.45</v>
      </c>
      <c r="C1310" s="2">
        <v>11727.05</v>
      </c>
      <c r="D1310" s="2">
        <v>11727.05</v>
      </c>
      <c r="E1310" s="2">
        <v>11583.95</v>
      </c>
      <c r="F1310" t="s">
        <v>1298</v>
      </c>
      <c r="G1310" s="3">
        <v>-1.35E-2</v>
      </c>
      <c r="H1310">
        <f t="shared" si="20"/>
        <v>260360000000</v>
      </c>
    </row>
    <row r="1311" spans="1:8" x14ac:dyDescent="0.3">
      <c r="A1311" s="1">
        <v>43573</v>
      </c>
      <c r="B1311" s="2">
        <v>11752.8</v>
      </c>
      <c r="C1311" s="2">
        <v>11856.15</v>
      </c>
      <c r="D1311" s="2">
        <v>11856.15</v>
      </c>
      <c r="E1311" s="2">
        <v>11738.5</v>
      </c>
      <c r="F1311" t="s">
        <v>1299</v>
      </c>
      <c r="G1311" s="3">
        <v>-2.8999999999999998E-3</v>
      </c>
      <c r="H1311">
        <f t="shared" si="20"/>
        <v>339650000000</v>
      </c>
    </row>
    <row r="1312" spans="1:8" x14ac:dyDescent="0.3">
      <c r="A1312" s="1">
        <v>43571</v>
      </c>
      <c r="B1312" s="2">
        <v>11787.15</v>
      </c>
      <c r="C1312" s="2">
        <v>11736.2</v>
      </c>
      <c r="D1312" s="2">
        <v>11810.95</v>
      </c>
      <c r="E1312" s="2">
        <v>11731.55</v>
      </c>
      <c r="F1312" t="s">
        <v>1300</v>
      </c>
      <c r="G1312" s="3">
        <v>8.3000000000000001E-3</v>
      </c>
      <c r="H1312">
        <f t="shared" si="20"/>
        <v>354320000000</v>
      </c>
    </row>
    <row r="1313" spans="1:8" x14ac:dyDescent="0.3">
      <c r="A1313" s="1">
        <v>43570</v>
      </c>
      <c r="B1313" s="2">
        <v>11690.35</v>
      </c>
      <c r="C1313" s="2">
        <v>11667</v>
      </c>
      <c r="D1313" s="2">
        <v>11704.6</v>
      </c>
      <c r="E1313" s="2">
        <v>11648.25</v>
      </c>
      <c r="F1313" t="s">
        <v>1301</v>
      </c>
      <c r="G1313" s="3">
        <v>4.0000000000000001E-3</v>
      </c>
      <c r="H1313">
        <f t="shared" si="20"/>
        <v>290000000000</v>
      </c>
    </row>
    <row r="1314" spans="1:8" x14ac:dyDescent="0.3">
      <c r="A1314" s="1">
        <v>43567</v>
      </c>
      <c r="B1314" s="2">
        <v>11643.45</v>
      </c>
      <c r="C1314" s="2">
        <v>11612.85</v>
      </c>
      <c r="D1314" s="2">
        <v>11657.35</v>
      </c>
      <c r="E1314" s="2">
        <v>11578.8</v>
      </c>
      <c r="F1314" t="s">
        <v>1302</v>
      </c>
      <c r="G1314" s="3">
        <v>4.0000000000000001E-3</v>
      </c>
      <c r="H1314">
        <f t="shared" si="20"/>
        <v>246010000000</v>
      </c>
    </row>
    <row r="1315" spans="1:8" x14ac:dyDescent="0.3">
      <c r="A1315" s="1">
        <v>43566</v>
      </c>
      <c r="B1315" s="2">
        <v>11596.7</v>
      </c>
      <c r="C1315" s="2">
        <v>11592.55</v>
      </c>
      <c r="D1315" s="2">
        <v>11606.7</v>
      </c>
      <c r="E1315" s="2">
        <v>11550.55</v>
      </c>
      <c r="F1315" t="s">
        <v>1303</v>
      </c>
      <c r="G1315" s="3">
        <v>1.1000000000000001E-3</v>
      </c>
      <c r="H1315">
        <f t="shared" si="20"/>
        <v>279780000000</v>
      </c>
    </row>
    <row r="1316" spans="1:8" x14ac:dyDescent="0.3">
      <c r="A1316" s="1">
        <v>43565</v>
      </c>
      <c r="B1316" s="2">
        <v>11584.3</v>
      </c>
      <c r="C1316" s="2">
        <v>11646.85</v>
      </c>
      <c r="D1316" s="2">
        <v>11680.05</v>
      </c>
      <c r="E1316" s="2">
        <v>11571.75</v>
      </c>
      <c r="F1316" t="s">
        <v>1304</v>
      </c>
      <c r="G1316" s="3">
        <v>-7.4999999999999997E-3</v>
      </c>
      <c r="H1316">
        <f t="shared" si="20"/>
        <v>359940000000</v>
      </c>
    </row>
    <row r="1317" spans="1:8" x14ac:dyDescent="0.3">
      <c r="A1317" s="1">
        <v>43564</v>
      </c>
      <c r="B1317" s="2">
        <v>11671.95</v>
      </c>
      <c r="C1317" s="2">
        <v>11612.05</v>
      </c>
      <c r="D1317" s="2">
        <v>11683.9</v>
      </c>
      <c r="E1317" s="2">
        <v>11569.7</v>
      </c>
      <c r="F1317" t="s">
        <v>1305</v>
      </c>
      <c r="G1317" s="3">
        <v>5.7999999999999996E-3</v>
      </c>
      <c r="H1317">
        <f t="shared" si="20"/>
        <v>300470000000</v>
      </c>
    </row>
    <row r="1318" spans="1:8" x14ac:dyDescent="0.3">
      <c r="A1318" s="1">
        <v>43563</v>
      </c>
      <c r="B1318" s="2">
        <v>11604.5</v>
      </c>
      <c r="C1318" s="2">
        <v>11704.35</v>
      </c>
      <c r="D1318" s="2">
        <v>11710.3</v>
      </c>
      <c r="E1318" s="2">
        <v>11549.1</v>
      </c>
      <c r="F1318" t="s">
        <v>1306</v>
      </c>
      <c r="G1318" s="3">
        <v>-5.3E-3</v>
      </c>
      <c r="H1318">
        <f t="shared" si="20"/>
        <v>260930000000</v>
      </c>
    </row>
    <row r="1319" spans="1:8" x14ac:dyDescent="0.3">
      <c r="A1319" s="1">
        <v>43560</v>
      </c>
      <c r="B1319" s="2">
        <v>11665.95</v>
      </c>
      <c r="C1319" s="2">
        <v>11638.4</v>
      </c>
      <c r="D1319" s="2">
        <v>11689.65</v>
      </c>
      <c r="E1319" s="2">
        <v>11609.5</v>
      </c>
      <c r="F1319" t="s">
        <v>1307</v>
      </c>
      <c r="G1319" s="3">
        <v>5.8999999999999999E-3</v>
      </c>
      <c r="H1319">
        <f t="shared" si="20"/>
        <v>266670000000.00003</v>
      </c>
    </row>
    <row r="1320" spans="1:8" x14ac:dyDescent="0.3">
      <c r="A1320" s="1">
        <v>43559</v>
      </c>
      <c r="B1320" s="2">
        <v>11598</v>
      </c>
      <c r="C1320" s="2">
        <v>11660.2</v>
      </c>
      <c r="D1320" s="2">
        <v>11662.55</v>
      </c>
      <c r="E1320" s="2">
        <v>11559.2</v>
      </c>
      <c r="F1320" t="s">
        <v>1308</v>
      </c>
      <c r="G1320" s="3">
        <v>-3.8999999999999998E-3</v>
      </c>
      <c r="H1320">
        <f t="shared" si="20"/>
        <v>349030000000</v>
      </c>
    </row>
    <row r="1321" spans="1:8" x14ac:dyDescent="0.3">
      <c r="A1321" s="1">
        <v>43558</v>
      </c>
      <c r="B1321" s="2">
        <v>11643.95</v>
      </c>
      <c r="C1321" s="2">
        <v>11735.3</v>
      </c>
      <c r="D1321" s="2">
        <v>11761</v>
      </c>
      <c r="E1321" s="2">
        <v>11629.15</v>
      </c>
      <c r="F1321" t="s">
        <v>1309</v>
      </c>
      <c r="G1321" s="3">
        <v>-5.8999999999999999E-3</v>
      </c>
      <c r="H1321">
        <f t="shared" si="20"/>
        <v>365760000000</v>
      </c>
    </row>
    <row r="1322" spans="1:8" x14ac:dyDescent="0.3">
      <c r="A1322" s="1">
        <v>43557</v>
      </c>
      <c r="B1322" s="2">
        <v>11713.2</v>
      </c>
      <c r="C1322" s="2">
        <v>11711.55</v>
      </c>
      <c r="D1322" s="2">
        <v>11729.35</v>
      </c>
      <c r="E1322" s="2">
        <v>11655.85</v>
      </c>
      <c r="F1322" t="s">
        <v>1310</v>
      </c>
      <c r="G1322" s="3">
        <v>3.8E-3</v>
      </c>
      <c r="H1322">
        <f t="shared" si="20"/>
        <v>386130000000</v>
      </c>
    </row>
    <row r="1323" spans="1:8" x14ac:dyDescent="0.3">
      <c r="A1323" s="1">
        <v>43556</v>
      </c>
      <c r="B1323" s="2">
        <v>11669.15</v>
      </c>
      <c r="C1323" s="2">
        <v>11665.2</v>
      </c>
      <c r="D1323" s="2">
        <v>11738.1</v>
      </c>
      <c r="E1323" s="2">
        <v>11644.75</v>
      </c>
      <c r="F1323" t="s">
        <v>1311</v>
      </c>
      <c r="G1323" s="3">
        <v>3.8999999999999998E-3</v>
      </c>
      <c r="H1323">
        <f t="shared" si="20"/>
        <v>379570000000</v>
      </c>
    </row>
    <row r="1324" spans="1:8" x14ac:dyDescent="0.3">
      <c r="A1324" s="1">
        <v>43553</v>
      </c>
      <c r="B1324" s="2">
        <v>11623.9</v>
      </c>
      <c r="C1324" s="2">
        <v>11625.45</v>
      </c>
      <c r="D1324" s="2">
        <v>11630.35</v>
      </c>
      <c r="E1324" s="2">
        <v>11570.15</v>
      </c>
      <c r="F1324" t="s">
        <v>1312</v>
      </c>
      <c r="G1324" s="3">
        <v>4.7000000000000002E-3</v>
      </c>
      <c r="H1324">
        <f t="shared" si="20"/>
        <v>416280000000</v>
      </c>
    </row>
    <row r="1325" spans="1:8" x14ac:dyDescent="0.3">
      <c r="A1325" s="1">
        <v>43552</v>
      </c>
      <c r="B1325" s="2">
        <v>11570</v>
      </c>
      <c r="C1325" s="2">
        <v>11463.65</v>
      </c>
      <c r="D1325" s="2">
        <v>11588.5</v>
      </c>
      <c r="E1325" s="2">
        <v>11452.45</v>
      </c>
      <c r="F1325" t="s">
        <v>1313</v>
      </c>
      <c r="G1325" s="3">
        <v>1.09E-2</v>
      </c>
      <c r="H1325">
        <f t="shared" si="20"/>
        <v>527679999999.99994</v>
      </c>
    </row>
    <row r="1326" spans="1:8" x14ac:dyDescent="0.3">
      <c r="A1326" s="1">
        <v>43551</v>
      </c>
      <c r="B1326" s="2">
        <v>11445.05</v>
      </c>
      <c r="C1326" s="2">
        <v>11531.45</v>
      </c>
      <c r="D1326" s="2">
        <v>11546.2</v>
      </c>
      <c r="E1326" s="2">
        <v>11413</v>
      </c>
      <c r="F1326" t="s">
        <v>1314</v>
      </c>
      <c r="G1326" s="3">
        <v>-3.3E-3</v>
      </c>
      <c r="H1326">
        <f t="shared" si="20"/>
        <v>350450000000</v>
      </c>
    </row>
    <row r="1327" spans="1:8" x14ac:dyDescent="0.3">
      <c r="A1327" s="1">
        <v>43550</v>
      </c>
      <c r="B1327" s="2">
        <v>11483.25</v>
      </c>
      <c r="C1327" s="2">
        <v>11375.2</v>
      </c>
      <c r="D1327" s="2">
        <v>11496.75</v>
      </c>
      <c r="E1327" s="2">
        <v>11352.45</v>
      </c>
      <c r="F1327" t="s">
        <v>1315</v>
      </c>
      <c r="G1327" s="3">
        <v>1.14E-2</v>
      </c>
      <c r="H1327">
        <f t="shared" si="20"/>
        <v>282580000000</v>
      </c>
    </row>
    <row r="1328" spans="1:8" x14ac:dyDescent="0.3">
      <c r="A1328" s="1">
        <v>43549</v>
      </c>
      <c r="B1328" s="2">
        <v>11354.25</v>
      </c>
      <c r="C1328" s="2">
        <v>11395.65</v>
      </c>
      <c r="D1328" s="2">
        <v>11395.65</v>
      </c>
      <c r="E1328" s="2">
        <v>11311.6</v>
      </c>
      <c r="F1328" t="s">
        <v>1316</v>
      </c>
      <c r="G1328" s="3">
        <v>-8.9999999999999993E-3</v>
      </c>
      <c r="H1328">
        <f t="shared" si="20"/>
        <v>294460000000</v>
      </c>
    </row>
    <row r="1329" spans="1:8" x14ac:dyDescent="0.3">
      <c r="A1329" s="1">
        <v>43546</v>
      </c>
      <c r="B1329" s="2">
        <v>11456.9</v>
      </c>
      <c r="C1329" s="2">
        <v>11549.2</v>
      </c>
      <c r="D1329" s="2">
        <v>11572.8</v>
      </c>
      <c r="E1329" s="2">
        <v>11434.55</v>
      </c>
      <c r="F1329" t="s">
        <v>1317</v>
      </c>
      <c r="G1329" s="3">
        <v>-5.5999999999999999E-3</v>
      </c>
      <c r="H1329">
        <f t="shared" si="20"/>
        <v>386190000000</v>
      </c>
    </row>
    <row r="1330" spans="1:8" x14ac:dyDescent="0.3">
      <c r="A1330" s="1">
        <v>43544</v>
      </c>
      <c r="B1330" s="2">
        <v>11521.05</v>
      </c>
      <c r="C1330" s="2">
        <v>11553.35</v>
      </c>
      <c r="D1330" s="2">
        <v>11556.1</v>
      </c>
      <c r="E1330" s="2">
        <v>11503.1</v>
      </c>
      <c r="F1330" t="s">
        <v>1318</v>
      </c>
      <c r="G1330" s="3">
        <v>-1E-3</v>
      </c>
      <c r="H1330">
        <f t="shared" si="20"/>
        <v>366300000000</v>
      </c>
    </row>
    <row r="1331" spans="1:8" x14ac:dyDescent="0.3">
      <c r="A1331" s="1">
        <v>43543</v>
      </c>
      <c r="B1331" s="2">
        <v>11532.4</v>
      </c>
      <c r="C1331" s="2">
        <v>11500.3</v>
      </c>
      <c r="D1331" s="2">
        <v>11543.85</v>
      </c>
      <c r="E1331" s="2">
        <v>11451.25</v>
      </c>
      <c r="F1331" t="s">
        <v>1319</v>
      </c>
      <c r="G1331" s="3">
        <v>6.1000000000000004E-3</v>
      </c>
      <c r="H1331">
        <f t="shared" si="20"/>
        <v>326100000000</v>
      </c>
    </row>
    <row r="1332" spans="1:8" x14ac:dyDescent="0.3">
      <c r="A1332" s="1">
        <v>43542</v>
      </c>
      <c r="B1332" s="2">
        <v>11462.2</v>
      </c>
      <c r="C1332" s="2">
        <v>11473.85</v>
      </c>
      <c r="D1332" s="2">
        <v>11530.15</v>
      </c>
      <c r="E1332" s="2">
        <v>11412.5</v>
      </c>
      <c r="F1332" t="s">
        <v>1320</v>
      </c>
      <c r="G1332" s="3">
        <v>3.0999999999999999E-3</v>
      </c>
      <c r="H1332">
        <f t="shared" si="20"/>
        <v>320250000000</v>
      </c>
    </row>
    <row r="1333" spans="1:8" x14ac:dyDescent="0.3">
      <c r="A1333" s="1">
        <v>43539</v>
      </c>
      <c r="B1333" s="2">
        <v>11426.85</v>
      </c>
      <c r="C1333" s="2">
        <v>11376.85</v>
      </c>
      <c r="D1333" s="2">
        <v>11487</v>
      </c>
      <c r="E1333" s="2">
        <v>11370.8</v>
      </c>
      <c r="F1333" t="s">
        <v>1321</v>
      </c>
      <c r="G1333" s="3">
        <v>7.4000000000000003E-3</v>
      </c>
      <c r="H1333">
        <f t="shared" si="20"/>
        <v>463710000000</v>
      </c>
    </row>
    <row r="1334" spans="1:8" x14ac:dyDescent="0.3">
      <c r="A1334" s="1">
        <v>43538</v>
      </c>
      <c r="B1334" s="2">
        <v>11343.25</v>
      </c>
      <c r="C1334" s="2">
        <v>11382.5</v>
      </c>
      <c r="D1334" s="2">
        <v>11383.45</v>
      </c>
      <c r="E1334" s="2">
        <v>11313.75</v>
      </c>
      <c r="F1334" t="s">
        <v>1322</v>
      </c>
      <c r="G1334" s="3">
        <v>1E-4</v>
      </c>
      <c r="H1334">
        <f t="shared" si="20"/>
        <v>294480000000</v>
      </c>
    </row>
    <row r="1335" spans="1:8" x14ac:dyDescent="0.3">
      <c r="A1335" s="1">
        <v>43537</v>
      </c>
      <c r="B1335" s="2">
        <v>11341.7</v>
      </c>
      <c r="C1335" s="2">
        <v>11326.2</v>
      </c>
      <c r="D1335" s="2">
        <v>11352.3</v>
      </c>
      <c r="E1335" s="2">
        <v>11276.6</v>
      </c>
      <c r="F1335" t="s">
        <v>1323</v>
      </c>
      <c r="G1335" s="3">
        <v>3.5999999999999999E-3</v>
      </c>
      <c r="H1335">
        <f t="shared" si="20"/>
        <v>383000000000</v>
      </c>
    </row>
    <row r="1336" spans="1:8" x14ac:dyDescent="0.3">
      <c r="A1336" s="1">
        <v>43536</v>
      </c>
      <c r="B1336" s="2">
        <v>11301.2</v>
      </c>
      <c r="C1336" s="2">
        <v>11231.35</v>
      </c>
      <c r="D1336" s="2">
        <v>11320.4</v>
      </c>
      <c r="E1336" s="2">
        <v>11227</v>
      </c>
      <c r="F1336" t="s">
        <v>1324</v>
      </c>
      <c r="G1336" s="3">
        <v>1.1900000000000001E-2</v>
      </c>
      <c r="H1336">
        <f t="shared" si="20"/>
        <v>391310000000</v>
      </c>
    </row>
    <row r="1337" spans="1:8" x14ac:dyDescent="0.3">
      <c r="A1337" s="1">
        <v>43535</v>
      </c>
      <c r="B1337" s="2">
        <v>11168.05</v>
      </c>
      <c r="C1337" s="2">
        <v>11068.75</v>
      </c>
      <c r="D1337" s="2">
        <v>11180.9</v>
      </c>
      <c r="E1337" s="2">
        <v>11059.85</v>
      </c>
      <c r="F1337" t="s">
        <v>1325</v>
      </c>
      <c r="G1337" s="3">
        <v>1.2E-2</v>
      </c>
      <c r="H1337">
        <f t="shared" si="20"/>
        <v>352240000000</v>
      </c>
    </row>
    <row r="1338" spans="1:8" x14ac:dyDescent="0.3">
      <c r="A1338" s="1">
        <v>43532</v>
      </c>
      <c r="B1338" s="2">
        <v>11035.4</v>
      </c>
      <c r="C1338" s="2">
        <v>11038.85</v>
      </c>
      <c r="D1338" s="2">
        <v>11049</v>
      </c>
      <c r="E1338" s="2">
        <v>11008.95</v>
      </c>
      <c r="F1338" t="s">
        <v>1326</v>
      </c>
      <c r="G1338" s="3">
        <v>-2.0999999999999999E-3</v>
      </c>
      <c r="H1338">
        <f t="shared" si="20"/>
        <v>326570000000</v>
      </c>
    </row>
    <row r="1339" spans="1:8" x14ac:dyDescent="0.3">
      <c r="A1339" s="1">
        <v>43531</v>
      </c>
      <c r="B1339" s="2">
        <v>11058.2</v>
      </c>
      <c r="C1339" s="2">
        <v>11077.95</v>
      </c>
      <c r="D1339" s="2">
        <v>11089.05</v>
      </c>
      <c r="E1339" s="2">
        <v>11027.1</v>
      </c>
      <c r="F1339" t="s">
        <v>1327</v>
      </c>
      <c r="G1339" s="3">
        <v>5.0000000000000001E-4</v>
      </c>
      <c r="H1339">
        <f t="shared" si="20"/>
        <v>321210000000</v>
      </c>
    </row>
    <row r="1340" spans="1:8" x14ac:dyDescent="0.3">
      <c r="A1340" s="1">
        <v>43530</v>
      </c>
      <c r="B1340" s="2">
        <v>11053</v>
      </c>
      <c r="C1340" s="2">
        <v>11024.85</v>
      </c>
      <c r="D1340" s="2">
        <v>11062.3</v>
      </c>
      <c r="E1340" s="2">
        <v>10998.85</v>
      </c>
      <c r="F1340" t="s">
        <v>1328</v>
      </c>
      <c r="G1340" s="3">
        <v>6.0000000000000001E-3</v>
      </c>
      <c r="H1340">
        <f t="shared" si="20"/>
        <v>372550000000</v>
      </c>
    </row>
    <row r="1341" spans="1:8" x14ac:dyDescent="0.3">
      <c r="A1341" s="1">
        <v>43529</v>
      </c>
      <c r="B1341" s="2">
        <v>10987.45</v>
      </c>
      <c r="C1341" s="2">
        <v>10864.85</v>
      </c>
      <c r="D1341" s="2">
        <v>10994.9</v>
      </c>
      <c r="E1341" s="2">
        <v>10817</v>
      </c>
      <c r="F1341" t="s">
        <v>1329</v>
      </c>
      <c r="G1341" s="3">
        <v>1.14E-2</v>
      </c>
      <c r="H1341">
        <f t="shared" si="20"/>
        <v>373220000000</v>
      </c>
    </row>
    <row r="1342" spans="1:8" x14ac:dyDescent="0.3">
      <c r="A1342" s="1">
        <v>43525</v>
      </c>
      <c r="B1342" s="2">
        <v>10863.5</v>
      </c>
      <c r="C1342" s="2">
        <v>10842.65</v>
      </c>
      <c r="D1342" s="2">
        <v>10877.9</v>
      </c>
      <c r="E1342" s="2">
        <v>10823.1</v>
      </c>
      <c r="F1342" t="s">
        <v>1330</v>
      </c>
      <c r="G1342" s="3">
        <v>6.6E-3</v>
      </c>
      <c r="H1342">
        <f t="shared" si="20"/>
        <v>308530000000</v>
      </c>
    </row>
    <row r="1343" spans="1:8" x14ac:dyDescent="0.3">
      <c r="A1343" s="1">
        <v>43524</v>
      </c>
      <c r="B1343" s="2">
        <v>10792.5</v>
      </c>
      <c r="C1343" s="2">
        <v>10865.7</v>
      </c>
      <c r="D1343" s="2">
        <v>10865.7</v>
      </c>
      <c r="E1343" s="2">
        <v>10784.85</v>
      </c>
      <c r="F1343" t="s">
        <v>1331</v>
      </c>
      <c r="G1343" s="3">
        <v>-1.2999999999999999E-3</v>
      </c>
      <c r="H1343">
        <f t="shared" si="20"/>
        <v>644160000000</v>
      </c>
    </row>
    <row r="1344" spans="1:8" x14ac:dyDescent="0.3">
      <c r="A1344" s="1">
        <v>43523</v>
      </c>
      <c r="B1344" s="2">
        <v>10806.65</v>
      </c>
      <c r="C1344" s="2">
        <v>10881.2</v>
      </c>
      <c r="D1344" s="2">
        <v>10939.7</v>
      </c>
      <c r="E1344" s="2">
        <v>10751.2</v>
      </c>
      <c r="F1344" t="s">
        <v>1332</v>
      </c>
      <c r="G1344" s="3">
        <v>-2.5999999999999999E-3</v>
      </c>
      <c r="H1344">
        <f t="shared" si="20"/>
        <v>381080000000</v>
      </c>
    </row>
    <row r="1345" spans="1:8" x14ac:dyDescent="0.3">
      <c r="A1345" s="1">
        <v>43522</v>
      </c>
      <c r="B1345" s="2">
        <v>10835.3</v>
      </c>
      <c r="C1345" s="2">
        <v>10775.3</v>
      </c>
      <c r="D1345" s="2">
        <v>10888.75</v>
      </c>
      <c r="E1345" s="2">
        <v>10729.3</v>
      </c>
      <c r="F1345" t="s">
        <v>1333</v>
      </c>
      <c r="G1345" s="3">
        <v>-4.1000000000000003E-3</v>
      </c>
      <c r="H1345">
        <f t="shared" si="20"/>
        <v>414950000000</v>
      </c>
    </row>
    <row r="1346" spans="1:8" x14ac:dyDescent="0.3">
      <c r="A1346" s="1">
        <v>43521</v>
      </c>
      <c r="B1346" s="2">
        <v>10880.1</v>
      </c>
      <c r="C1346" s="2">
        <v>10813.25</v>
      </c>
      <c r="D1346" s="2">
        <v>10887.1</v>
      </c>
      <c r="E1346" s="2">
        <v>10788.05</v>
      </c>
      <c r="F1346" t="s">
        <v>1334</v>
      </c>
      <c r="G1346" s="3">
        <v>8.2000000000000007E-3</v>
      </c>
      <c r="H1346">
        <f t="shared" si="20"/>
        <v>385910000000</v>
      </c>
    </row>
    <row r="1347" spans="1:8" x14ac:dyDescent="0.3">
      <c r="A1347" s="1">
        <v>43518</v>
      </c>
      <c r="B1347" s="2">
        <v>10791.65</v>
      </c>
      <c r="C1347" s="2">
        <v>10782.7</v>
      </c>
      <c r="D1347" s="2">
        <v>10801.55</v>
      </c>
      <c r="E1347" s="2">
        <v>10758.4</v>
      </c>
      <c r="F1347" t="s">
        <v>1335</v>
      </c>
      <c r="G1347" s="3">
        <v>2.0000000000000001E-4</v>
      </c>
      <c r="H1347">
        <f t="shared" ref="H1347:H1410" si="21">IF(ISNUMBER(SEARCH("B", F1347)), VALUE(SUBSTITUTE(F1347, "B", "")) * 1000000000,
    IF(ISNUMBER(SEARCH("M", F1347)), VALUE(SUBSTITUTE(F1347, "M", "")) * 1000000,
    IF(ISNUMBER(SEARCH("K", F1347)), VALUE(SUBSTITUTE(F1347, "K", "")) * 1000,
    F1347)))</f>
        <v>396850000000</v>
      </c>
    </row>
    <row r="1348" spans="1:8" x14ac:dyDescent="0.3">
      <c r="A1348" s="1">
        <v>43517</v>
      </c>
      <c r="B1348" s="2">
        <v>10789.85</v>
      </c>
      <c r="C1348" s="2">
        <v>10744.1</v>
      </c>
      <c r="D1348" s="2">
        <v>10808.85</v>
      </c>
      <c r="E1348" s="2">
        <v>10721.5</v>
      </c>
      <c r="F1348" t="s">
        <v>1336</v>
      </c>
      <c r="G1348" s="3">
        <v>5.1000000000000004E-3</v>
      </c>
      <c r="H1348">
        <f t="shared" si="21"/>
        <v>279580000000</v>
      </c>
    </row>
    <row r="1349" spans="1:8" x14ac:dyDescent="0.3">
      <c r="A1349" s="1">
        <v>43516</v>
      </c>
      <c r="B1349" s="2">
        <v>10735.45</v>
      </c>
      <c r="C1349" s="2">
        <v>10655.45</v>
      </c>
      <c r="D1349" s="2">
        <v>10752.7</v>
      </c>
      <c r="E1349" s="2">
        <v>10646.4</v>
      </c>
      <c r="F1349" t="s">
        <v>1337</v>
      </c>
      <c r="G1349" s="3">
        <v>1.24E-2</v>
      </c>
      <c r="H1349">
        <f t="shared" si="21"/>
        <v>289190000000</v>
      </c>
    </row>
    <row r="1350" spans="1:8" x14ac:dyDescent="0.3">
      <c r="A1350" s="1">
        <v>43515</v>
      </c>
      <c r="B1350" s="2">
        <v>10604.35</v>
      </c>
      <c r="C1350" s="2">
        <v>10636.7</v>
      </c>
      <c r="D1350" s="2">
        <v>10722.85</v>
      </c>
      <c r="E1350" s="2">
        <v>10585.65</v>
      </c>
      <c r="F1350" t="s">
        <v>1338</v>
      </c>
      <c r="G1350" s="3">
        <v>-3.3999999999999998E-3</v>
      </c>
      <c r="H1350">
        <f t="shared" si="21"/>
        <v>291510000000</v>
      </c>
    </row>
    <row r="1351" spans="1:8" x14ac:dyDescent="0.3">
      <c r="A1351" s="1">
        <v>43514</v>
      </c>
      <c r="B1351" s="2">
        <v>10640.95</v>
      </c>
      <c r="C1351" s="2">
        <v>10738.65</v>
      </c>
      <c r="D1351" s="2">
        <v>10759.9</v>
      </c>
      <c r="E1351" s="2">
        <v>10628.4</v>
      </c>
      <c r="F1351" t="s">
        <v>1339</v>
      </c>
      <c r="G1351" s="3">
        <v>-7.7999999999999996E-3</v>
      </c>
      <c r="H1351">
        <f t="shared" si="21"/>
        <v>345440000000</v>
      </c>
    </row>
    <row r="1352" spans="1:8" x14ac:dyDescent="0.3">
      <c r="A1352" s="1">
        <v>43511</v>
      </c>
      <c r="B1352" s="2">
        <v>10724.4</v>
      </c>
      <c r="C1352" s="2">
        <v>10780.25</v>
      </c>
      <c r="D1352" s="2">
        <v>10785.75</v>
      </c>
      <c r="E1352" s="2">
        <v>10620.4</v>
      </c>
      <c r="F1352" t="s">
        <v>1340</v>
      </c>
      <c r="G1352" s="3">
        <v>-2E-3</v>
      </c>
      <c r="H1352">
        <f t="shared" si="21"/>
        <v>521880000000</v>
      </c>
    </row>
    <row r="1353" spans="1:8" x14ac:dyDescent="0.3">
      <c r="A1353" s="1">
        <v>43510</v>
      </c>
      <c r="B1353" s="2">
        <v>10746.05</v>
      </c>
      <c r="C1353" s="2">
        <v>10786.1</v>
      </c>
      <c r="D1353" s="2">
        <v>10792.7</v>
      </c>
      <c r="E1353" s="2">
        <v>10718.75</v>
      </c>
      <c r="F1353" t="s">
        <v>1341</v>
      </c>
      <c r="G1353" s="3">
        <v>-4.4000000000000003E-3</v>
      </c>
      <c r="H1353">
        <f t="shared" si="21"/>
        <v>627040000000</v>
      </c>
    </row>
    <row r="1354" spans="1:8" x14ac:dyDescent="0.3">
      <c r="A1354" s="1">
        <v>43509</v>
      </c>
      <c r="B1354" s="2">
        <v>10793.65</v>
      </c>
      <c r="C1354" s="2">
        <v>10870.55</v>
      </c>
      <c r="D1354" s="2">
        <v>10891.65</v>
      </c>
      <c r="E1354" s="2">
        <v>10772.1</v>
      </c>
      <c r="F1354" t="s">
        <v>1342</v>
      </c>
      <c r="G1354" s="3">
        <v>-3.5000000000000001E-3</v>
      </c>
      <c r="H1354">
        <f t="shared" si="21"/>
        <v>321960000000</v>
      </c>
    </row>
    <row r="1355" spans="1:8" x14ac:dyDescent="0.3">
      <c r="A1355" s="1">
        <v>43508</v>
      </c>
      <c r="B1355" s="2">
        <v>10831.4</v>
      </c>
      <c r="C1355" s="2">
        <v>10879.7</v>
      </c>
      <c r="D1355" s="2">
        <v>10910.9</v>
      </c>
      <c r="E1355" s="2">
        <v>10823.8</v>
      </c>
      <c r="F1355" t="s">
        <v>1343</v>
      </c>
      <c r="G1355" s="3">
        <v>-5.3E-3</v>
      </c>
      <c r="H1355">
        <f t="shared" si="21"/>
        <v>292320000000</v>
      </c>
    </row>
    <row r="1356" spans="1:8" x14ac:dyDescent="0.3">
      <c r="A1356" s="1">
        <v>43507</v>
      </c>
      <c r="B1356" s="2">
        <v>10888.8</v>
      </c>
      <c r="C1356" s="2">
        <v>10930.9</v>
      </c>
      <c r="D1356" s="2">
        <v>10930.9</v>
      </c>
      <c r="E1356" s="2">
        <v>10857.1</v>
      </c>
      <c r="F1356" t="s">
        <v>1344</v>
      </c>
      <c r="G1356" s="3">
        <v>-5.0000000000000001E-3</v>
      </c>
      <c r="H1356">
        <f t="shared" si="21"/>
        <v>285990000000</v>
      </c>
    </row>
    <row r="1357" spans="1:8" x14ac:dyDescent="0.3">
      <c r="A1357" s="1">
        <v>43504</v>
      </c>
      <c r="B1357" s="2">
        <v>10943.6</v>
      </c>
      <c r="C1357" s="2">
        <v>11023.5</v>
      </c>
      <c r="D1357" s="2">
        <v>11041.2</v>
      </c>
      <c r="E1357" s="2">
        <v>10925.45</v>
      </c>
      <c r="F1357" t="s">
        <v>1345</v>
      </c>
      <c r="G1357" s="3">
        <v>-1.14E-2</v>
      </c>
      <c r="H1357">
        <f t="shared" si="21"/>
        <v>352790000000</v>
      </c>
    </row>
    <row r="1358" spans="1:8" x14ac:dyDescent="0.3">
      <c r="A1358" s="1">
        <v>43503</v>
      </c>
      <c r="B1358" s="2">
        <v>11069.4</v>
      </c>
      <c r="C1358" s="2">
        <v>11070.45</v>
      </c>
      <c r="D1358" s="2">
        <v>11118.1</v>
      </c>
      <c r="E1358" s="2">
        <v>11043.6</v>
      </c>
      <c r="F1358" t="s">
        <v>1346</v>
      </c>
      <c r="G1358" s="3">
        <v>5.9999999999999995E-4</v>
      </c>
      <c r="H1358">
        <f t="shared" si="21"/>
        <v>263540000000.00003</v>
      </c>
    </row>
    <row r="1359" spans="1:8" x14ac:dyDescent="0.3">
      <c r="A1359" s="1">
        <v>43502</v>
      </c>
      <c r="B1359" s="2">
        <v>11062.45</v>
      </c>
      <c r="C1359" s="2">
        <v>10965.1</v>
      </c>
      <c r="D1359" s="2">
        <v>11072.6</v>
      </c>
      <c r="E1359" s="2">
        <v>10962.7</v>
      </c>
      <c r="F1359" t="s">
        <v>1347</v>
      </c>
      <c r="G1359" s="3">
        <v>1.17E-2</v>
      </c>
      <c r="H1359">
        <f t="shared" si="21"/>
        <v>298510000000</v>
      </c>
    </row>
    <row r="1360" spans="1:8" x14ac:dyDescent="0.3">
      <c r="A1360" s="1">
        <v>43501</v>
      </c>
      <c r="B1360" s="2">
        <v>10934.35</v>
      </c>
      <c r="C1360" s="2">
        <v>10908.65</v>
      </c>
      <c r="D1360" s="2">
        <v>10956.7</v>
      </c>
      <c r="E1360" s="2">
        <v>10886.7</v>
      </c>
      <c r="F1360" t="s">
        <v>1348</v>
      </c>
      <c r="G1360" s="3">
        <v>2E-3</v>
      </c>
      <c r="H1360">
        <f t="shared" si="21"/>
        <v>268089999999.99997</v>
      </c>
    </row>
    <row r="1361" spans="1:8" x14ac:dyDescent="0.3">
      <c r="A1361" s="1">
        <v>43500</v>
      </c>
      <c r="B1361" s="2">
        <v>10912.25</v>
      </c>
      <c r="C1361" s="2">
        <v>10876.75</v>
      </c>
      <c r="D1361" s="2">
        <v>10927.9</v>
      </c>
      <c r="E1361" s="2">
        <v>10814.15</v>
      </c>
      <c r="F1361" t="s">
        <v>1349</v>
      </c>
      <c r="G1361" s="3">
        <v>1.6999999999999999E-3</v>
      </c>
      <c r="H1361">
        <f t="shared" si="21"/>
        <v>318300000000</v>
      </c>
    </row>
    <row r="1362" spans="1:8" x14ac:dyDescent="0.3">
      <c r="A1362" s="1">
        <v>43497</v>
      </c>
      <c r="B1362" s="2">
        <v>10893.65</v>
      </c>
      <c r="C1362" s="2">
        <v>10851.35</v>
      </c>
      <c r="D1362" s="2">
        <v>10983.45</v>
      </c>
      <c r="E1362" s="2">
        <v>10813.45</v>
      </c>
      <c r="F1362" t="s">
        <v>1350</v>
      </c>
      <c r="G1362" s="3">
        <v>5.7999999999999996E-3</v>
      </c>
      <c r="H1362">
        <f t="shared" si="21"/>
        <v>482270000000</v>
      </c>
    </row>
    <row r="1363" spans="1:8" x14ac:dyDescent="0.3">
      <c r="A1363" s="1">
        <v>43496</v>
      </c>
      <c r="B1363" s="2">
        <v>10830.95</v>
      </c>
      <c r="C1363" s="2">
        <v>10690.55</v>
      </c>
      <c r="D1363" s="2">
        <v>10838.05</v>
      </c>
      <c r="E1363" s="2">
        <v>10678.55</v>
      </c>
      <c r="F1363" t="s">
        <v>1351</v>
      </c>
      <c r="G1363" s="3">
        <v>1.6799999999999999E-2</v>
      </c>
      <c r="H1363">
        <f t="shared" si="21"/>
        <v>604820000000</v>
      </c>
    </row>
    <row r="1364" spans="1:8" x14ac:dyDescent="0.3">
      <c r="A1364" s="1">
        <v>43495</v>
      </c>
      <c r="B1364" s="2">
        <v>10651.8</v>
      </c>
      <c r="C1364" s="2">
        <v>10702.25</v>
      </c>
      <c r="D1364" s="2">
        <v>10710.2</v>
      </c>
      <c r="E1364" s="2">
        <v>10612.85</v>
      </c>
      <c r="F1364" t="s">
        <v>1352</v>
      </c>
      <c r="G1364" s="3">
        <v>0</v>
      </c>
      <c r="H1364">
        <f t="shared" si="21"/>
        <v>410110000000</v>
      </c>
    </row>
    <row r="1365" spans="1:8" x14ac:dyDescent="0.3">
      <c r="A1365" s="1">
        <v>43494</v>
      </c>
      <c r="B1365" s="2">
        <v>10652.2</v>
      </c>
      <c r="C1365" s="2">
        <v>10653.7</v>
      </c>
      <c r="D1365" s="2">
        <v>10690.35</v>
      </c>
      <c r="E1365" s="2">
        <v>10583.65</v>
      </c>
      <c r="F1365" t="s">
        <v>1353</v>
      </c>
      <c r="G1365" s="3">
        <v>-8.9999999999999998E-4</v>
      </c>
      <c r="H1365">
        <f t="shared" si="21"/>
        <v>356910000000</v>
      </c>
    </row>
    <row r="1366" spans="1:8" x14ac:dyDescent="0.3">
      <c r="A1366" s="1">
        <v>43493</v>
      </c>
      <c r="B1366" s="2">
        <v>10661.55</v>
      </c>
      <c r="C1366" s="2">
        <v>10792.45</v>
      </c>
      <c r="D1366" s="2">
        <v>10804.45</v>
      </c>
      <c r="E1366" s="2">
        <v>10630.95</v>
      </c>
      <c r="F1366" t="s">
        <v>1354</v>
      </c>
      <c r="G1366" s="3">
        <v>-1.0999999999999999E-2</v>
      </c>
      <c r="H1366">
        <f t="shared" si="21"/>
        <v>419680000000</v>
      </c>
    </row>
    <row r="1367" spans="1:8" x14ac:dyDescent="0.3">
      <c r="A1367" s="1">
        <v>43490</v>
      </c>
      <c r="B1367" s="2">
        <v>10780.55</v>
      </c>
      <c r="C1367" s="2">
        <v>10859.75</v>
      </c>
      <c r="D1367" s="2">
        <v>10931.7</v>
      </c>
      <c r="E1367" s="2">
        <v>10756.45</v>
      </c>
      <c r="F1367" t="s">
        <v>1355</v>
      </c>
      <c r="G1367" s="3">
        <v>-6.4000000000000003E-3</v>
      </c>
      <c r="H1367">
        <f t="shared" si="21"/>
        <v>463450000000</v>
      </c>
    </row>
    <row r="1368" spans="1:8" x14ac:dyDescent="0.3">
      <c r="A1368" s="1">
        <v>43489</v>
      </c>
      <c r="B1368" s="2">
        <v>10849.8</v>
      </c>
      <c r="C1368" s="2">
        <v>10844.05</v>
      </c>
      <c r="D1368" s="2">
        <v>10866.6</v>
      </c>
      <c r="E1368" s="2">
        <v>10798.65</v>
      </c>
      <c r="F1368" t="s">
        <v>1356</v>
      </c>
      <c r="G1368" s="3">
        <v>1.6999999999999999E-3</v>
      </c>
      <c r="H1368">
        <f t="shared" si="21"/>
        <v>361080000000</v>
      </c>
    </row>
    <row r="1369" spans="1:8" x14ac:dyDescent="0.3">
      <c r="A1369" s="1">
        <v>43488</v>
      </c>
      <c r="B1369" s="2">
        <v>10831.5</v>
      </c>
      <c r="C1369" s="2">
        <v>10931.05</v>
      </c>
      <c r="D1369" s="2">
        <v>10944.8</v>
      </c>
      <c r="E1369" s="2">
        <v>10811.95</v>
      </c>
      <c r="F1369" t="s">
        <v>1357</v>
      </c>
      <c r="G1369" s="3">
        <v>-8.3999999999999995E-3</v>
      </c>
      <c r="H1369">
        <f t="shared" si="21"/>
        <v>298880000000</v>
      </c>
    </row>
    <row r="1370" spans="1:8" x14ac:dyDescent="0.3">
      <c r="A1370" s="1">
        <v>43487</v>
      </c>
      <c r="B1370" s="2">
        <v>10922.75</v>
      </c>
      <c r="C1370" s="2">
        <v>10949.8</v>
      </c>
      <c r="D1370" s="2">
        <v>10949.8</v>
      </c>
      <c r="E1370" s="2">
        <v>10864.15</v>
      </c>
      <c r="F1370" t="s">
        <v>1358</v>
      </c>
      <c r="G1370" s="3">
        <v>-3.5999999999999999E-3</v>
      </c>
      <c r="H1370">
        <f t="shared" si="21"/>
        <v>300770000000</v>
      </c>
    </row>
    <row r="1371" spans="1:8" x14ac:dyDescent="0.3">
      <c r="A1371" s="1">
        <v>43486</v>
      </c>
      <c r="B1371" s="2">
        <v>10961.85</v>
      </c>
      <c r="C1371" s="2">
        <v>10919.35</v>
      </c>
      <c r="D1371" s="2">
        <v>10987.45</v>
      </c>
      <c r="E1371" s="2">
        <v>10885.75</v>
      </c>
      <c r="F1371" t="s">
        <v>1359</v>
      </c>
      <c r="G1371" s="3">
        <v>5.0000000000000001E-3</v>
      </c>
      <c r="H1371">
        <f t="shared" si="21"/>
        <v>288830000000</v>
      </c>
    </row>
    <row r="1372" spans="1:8" x14ac:dyDescent="0.3">
      <c r="A1372" s="1">
        <v>43483</v>
      </c>
      <c r="B1372" s="2">
        <v>10906.95</v>
      </c>
      <c r="C1372" s="2">
        <v>10914.85</v>
      </c>
      <c r="D1372" s="2">
        <v>10928.2</v>
      </c>
      <c r="E1372" s="2">
        <v>10852.2</v>
      </c>
      <c r="F1372" t="s">
        <v>1360</v>
      </c>
      <c r="G1372" s="3">
        <v>2.0000000000000001E-4</v>
      </c>
      <c r="H1372">
        <f t="shared" si="21"/>
        <v>323810000000</v>
      </c>
    </row>
    <row r="1373" spans="1:8" x14ac:dyDescent="0.3">
      <c r="A1373" s="1">
        <v>43482</v>
      </c>
      <c r="B1373" s="2">
        <v>10905.2</v>
      </c>
      <c r="C1373" s="2">
        <v>10920.85</v>
      </c>
      <c r="D1373" s="2">
        <v>10930.65</v>
      </c>
      <c r="E1373" s="2">
        <v>10844.65</v>
      </c>
      <c r="F1373" t="s">
        <v>1361</v>
      </c>
      <c r="G1373" s="3">
        <v>1.4E-3</v>
      </c>
      <c r="H1373">
        <f t="shared" si="21"/>
        <v>271680000000</v>
      </c>
    </row>
    <row r="1374" spans="1:8" x14ac:dyDescent="0.3">
      <c r="A1374" s="1">
        <v>43481</v>
      </c>
      <c r="B1374" s="2">
        <v>10890.3</v>
      </c>
      <c r="C1374" s="2">
        <v>10899.65</v>
      </c>
      <c r="D1374" s="2">
        <v>10928.15</v>
      </c>
      <c r="E1374" s="2">
        <v>10876.9</v>
      </c>
      <c r="F1374" t="s">
        <v>1362</v>
      </c>
      <c r="G1374" s="3">
        <v>2.9999999999999997E-4</v>
      </c>
      <c r="H1374">
        <f t="shared" si="21"/>
        <v>276540000000</v>
      </c>
    </row>
    <row r="1375" spans="1:8" x14ac:dyDescent="0.3">
      <c r="A1375" s="1">
        <v>43480</v>
      </c>
      <c r="B1375" s="2">
        <v>10886.8</v>
      </c>
      <c r="C1375" s="2">
        <v>10777.55</v>
      </c>
      <c r="D1375" s="2">
        <v>10896.95</v>
      </c>
      <c r="E1375" s="2">
        <v>10777.55</v>
      </c>
      <c r="F1375" t="s">
        <v>1363</v>
      </c>
      <c r="G1375" s="3">
        <v>1.3899999999999999E-2</v>
      </c>
      <c r="H1375">
        <f t="shared" si="21"/>
        <v>310740000000</v>
      </c>
    </row>
    <row r="1376" spans="1:8" x14ac:dyDescent="0.3">
      <c r="A1376" s="1">
        <v>43479</v>
      </c>
      <c r="B1376" s="2">
        <v>10737.6</v>
      </c>
      <c r="C1376" s="2">
        <v>10807</v>
      </c>
      <c r="D1376" s="2">
        <v>10808</v>
      </c>
      <c r="E1376" s="2">
        <v>10692.35</v>
      </c>
      <c r="F1376" t="s">
        <v>1364</v>
      </c>
      <c r="G1376" s="3">
        <v>-5.3E-3</v>
      </c>
      <c r="H1376">
        <f t="shared" si="21"/>
        <v>298770000000</v>
      </c>
    </row>
    <row r="1377" spans="1:8" x14ac:dyDescent="0.3">
      <c r="A1377" s="1">
        <v>43476</v>
      </c>
      <c r="B1377" s="2">
        <v>10794.95</v>
      </c>
      <c r="C1377" s="2">
        <v>10834.75</v>
      </c>
      <c r="D1377" s="2">
        <v>10850.15</v>
      </c>
      <c r="E1377" s="2">
        <v>10739.4</v>
      </c>
      <c r="F1377" t="s">
        <v>1365</v>
      </c>
      <c r="G1377" s="3">
        <v>-2.5000000000000001E-3</v>
      </c>
      <c r="H1377">
        <f t="shared" si="21"/>
        <v>260790000000.00003</v>
      </c>
    </row>
    <row r="1378" spans="1:8" x14ac:dyDescent="0.3">
      <c r="A1378" s="1">
        <v>43475</v>
      </c>
      <c r="B1378" s="2">
        <v>10821.6</v>
      </c>
      <c r="C1378" s="2">
        <v>10859.35</v>
      </c>
      <c r="D1378" s="2">
        <v>10859.35</v>
      </c>
      <c r="E1378" s="2">
        <v>10801.8</v>
      </c>
      <c r="F1378" t="s">
        <v>1366</v>
      </c>
      <c r="G1378" s="3">
        <v>-3.0999999999999999E-3</v>
      </c>
      <c r="H1378">
        <f t="shared" si="21"/>
        <v>254370000000</v>
      </c>
    </row>
    <row r="1379" spans="1:8" x14ac:dyDescent="0.3">
      <c r="A1379" s="1">
        <v>43474</v>
      </c>
      <c r="B1379" s="2">
        <v>10855.15</v>
      </c>
      <c r="C1379" s="2">
        <v>10862.4</v>
      </c>
      <c r="D1379" s="2">
        <v>10870.4</v>
      </c>
      <c r="E1379" s="2">
        <v>10749.4</v>
      </c>
      <c r="F1379" t="s">
        <v>1367</v>
      </c>
      <c r="G1379" s="3">
        <v>4.8999999999999998E-3</v>
      </c>
      <c r="H1379">
        <f t="shared" si="21"/>
        <v>333010000000</v>
      </c>
    </row>
    <row r="1380" spans="1:8" x14ac:dyDescent="0.3">
      <c r="A1380" s="1">
        <v>43473</v>
      </c>
      <c r="B1380" s="2">
        <v>10802.15</v>
      </c>
      <c r="C1380" s="2">
        <v>10786.25</v>
      </c>
      <c r="D1380" s="2">
        <v>10818.45</v>
      </c>
      <c r="E1380" s="2">
        <v>10733.25</v>
      </c>
      <c r="F1380" t="s">
        <v>1368</v>
      </c>
      <c r="G1380" s="3">
        <v>2.8E-3</v>
      </c>
      <c r="H1380">
        <f t="shared" si="21"/>
        <v>277700000000</v>
      </c>
    </row>
    <row r="1381" spans="1:8" x14ac:dyDescent="0.3">
      <c r="A1381" s="1">
        <v>43472</v>
      </c>
      <c r="B1381" s="2">
        <v>10771.8</v>
      </c>
      <c r="C1381" s="2">
        <v>10804.85</v>
      </c>
      <c r="D1381" s="2">
        <v>10835.95</v>
      </c>
      <c r="E1381" s="2">
        <v>10750.15</v>
      </c>
      <c r="F1381" t="s">
        <v>1369</v>
      </c>
      <c r="G1381" s="3">
        <v>4.1000000000000003E-3</v>
      </c>
      <c r="H1381">
        <f t="shared" si="21"/>
        <v>269370000000</v>
      </c>
    </row>
    <row r="1382" spans="1:8" x14ac:dyDescent="0.3">
      <c r="A1382" s="1">
        <v>43469</v>
      </c>
      <c r="B1382" s="2">
        <v>10727.35</v>
      </c>
      <c r="C1382" s="2">
        <v>10699.7</v>
      </c>
      <c r="D1382" s="2">
        <v>10741.05</v>
      </c>
      <c r="E1382" s="2">
        <v>10628.65</v>
      </c>
      <c r="F1382" t="s">
        <v>1370</v>
      </c>
      <c r="G1382" s="3">
        <v>5.1999999999999998E-3</v>
      </c>
      <c r="H1382">
        <f t="shared" si="21"/>
        <v>296600000000</v>
      </c>
    </row>
    <row r="1383" spans="1:8" x14ac:dyDescent="0.3">
      <c r="A1383" s="1">
        <v>43468</v>
      </c>
      <c r="B1383" s="2">
        <v>10672.25</v>
      </c>
      <c r="C1383" s="2">
        <v>10796.8</v>
      </c>
      <c r="D1383" s="2">
        <v>10814.05</v>
      </c>
      <c r="E1383" s="2">
        <v>10661.25</v>
      </c>
      <c r="F1383" t="s">
        <v>1371</v>
      </c>
      <c r="G1383" s="3">
        <v>-1.11E-2</v>
      </c>
      <c r="H1383">
        <f t="shared" si="21"/>
        <v>286240000000</v>
      </c>
    </row>
    <row r="1384" spans="1:8" x14ac:dyDescent="0.3">
      <c r="A1384" s="1">
        <v>43467</v>
      </c>
      <c r="B1384" s="2">
        <v>10792.5</v>
      </c>
      <c r="C1384" s="2">
        <v>10868.85</v>
      </c>
      <c r="D1384" s="2">
        <v>10895.35</v>
      </c>
      <c r="E1384" s="2">
        <v>10735.05</v>
      </c>
      <c r="F1384" t="s">
        <v>1372</v>
      </c>
      <c r="G1384" s="3">
        <v>-1.0800000000000001E-2</v>
      </c>
      <c r="H1384">
        <f t="shared" si="21"/>
        <v>309670000000</v>
      </c>
    </row>
    <row r="1385" spans="1:8" x14ac:dyDescent="0.3">
      <c r="A1385" s="1">
        <v>43466</v>
      </c>
      <c r="B1385" s="2">
        <v>10910.1</v>
      </c>
      <c r="C1385" s="2">
        <v>10881.7</v>
      </c>
      <c r="D1385" s="2">
        <v>10923.6</v>
      </c>
      <c r="E1385" s="2">
        <v>10807.1</v>
      </c>
      <c r="F1385" t="s">
        <v>1373</v>
      </c>
      <c r="G1385" s="3">
        <v>4.4000000000000003E-3</v>
      </c>
      <c r="H1385">
        <f t="shared" si="21"/>
        <v>159400000000</v>
      </c>
    </row>
    <row r="1386" spans="1:8" x14ac:dyDescent="0.3">
      <c r="A1386" s="1">
        <v>43465</v>
      </c>
      <c r="B1386" s="2">
        <v>10862.55</v>
      </c>
      <c r="C1386" s="2">
        <v>10913.2</v>
      </c>
      <c r="D1386" s="2">
        <v>10923.55</v>
      </c>
      <c r="E1386" s="2">
        <v>10853.2</v>
      </c>
      <c r="F1386" t="s">
        <v>1374</v>
      </c>
      <c r="G1386" s="3">
        <v>2.0000000000000001E-4</v>
      </c>
      <c r="H1386">
        <f t="shared" si="21"/>
        <v>186490000000</v>
      </c>
    </row>
    <row r="1387" spans="1:8" x14ac:dyDescent="0.3">
      <c r="A1387" s="1">
        <v>43462</v>
      </c>
      <c r="B1387" s="2">
        <v>10859.9</v>
      </c>
      <c r="C1387" s="2">
        <v>10820.95</v>
      </c>
      <c r="D1387" s="2">
        <v>10893.6</v>
      </c>
      <c r="E1387" s="2">
        <v>10817.15</v>
      </c>
      <c r="F1387" t="s">
        <v>1375</v>
      </c>
      <c r="G1387" s="3">
        <v>7.4000000000000003E-3</v>
      </c>
      <c r="H1387">
        <f t="shared" si="21"/>
        <v>253090000000</v>
      </c>
    </row>
    <row r="1388" spans="1:8" x14ac:dyDescent="0.3">
      <c r="A1388" s="1">
        <v>43461</v>
      </c>
      <c r="B1388" s="2">
        <v>10779.8</v>
      </c>
      <c r="C1388" s="2">
        <v>10817.9</v>
      </c>
      <c r="D1388" s="2">
        <v>10834.2</v>
      </c>
      <c r="E1388" s="2">
        <v>10764.45</v>
      </c>
      <c r="F1388" t="s">
        <v>1376</v>
      </c>
      <c r="G1388" s="3">
        <v>4.7000000000000002E-3</v>
      </c>
      <c r="H1388">
        <f t="shared" si="21"/>
        <v>470160000000</v>
      </c>
    </row>
    <row r="1389" spans="1:8" x14ac:dyDescent="0.3">
      <c r="A1389" s="1">
        <v>43460</v>
      </c>
      <c r="B1389" s="2">
        <v>10729.85</v>
      </c>
      <c r="C1389" s="2">
        <v>10635.45</v>
      </c>
      <c r="D1389" s="2">
        <v>10747.5</v>
      </c>
      <c r="E1389" s="2">
        <v>10534.55</v>
      </c>
      <c r="F1389" t="s">
        <v>1377</v>
      </c>
      <c r="G1389" s="3">
        <v>6.1999999999999998E-3</v>
      </c>
      <c r="H1389">
        <f t="shared" si="21"/>
        <v>271940000000</v>
      </c>
    </row>
    <row r="1390" spans="1:8" x14ac:dyDescent="0.3">
      <c r="A1390" s="1">
        <v>43458</v>
      </c>
      <c r="B1390" s="2">
        <v>10663.5</v>
      </c>
      <c r="C1390" s="2">
        <v>10780.9</v>
      </c>
      <c r="D1390" s="2">
        <v>10782.3</v>
      </c>
      <c r="E1390" s="2">
        <v>10649.25</v>
      </c>
      <c r="F1390" t="s">
        <v>1378</v>
      </c>
      <c r="G1390" s="3">
        <v>-8.3999999999999995E-3</v>
      </c>
      <c r="H1390">
        <f t="shared" si="21"/>
        <v>230290000000</v>
      </c>
    </row>
    <row r="1391" spans="1:8" x14ac:dyDescent="0.3">
      <c r="A1391" s="1">
        <v>43455</v>
      </c>
      <c r="B1391" s="2">
        <v>10754</v>
      </c>
      <c r="C1391" s="2">
        <v>10944.25</v>
      </c>
      <c r="D1391" s="2">
        <v>10963.65</v>
      </c>
      <c r="E1391" s="2">
        <v>10738.65</v>
      </c>
      <c r="F1391" t="s">
        <v>1379</v>
      </c>
      <c r="G1391" s="3">
        <v>-1.8100000000000002E-2</v>
      </c>
      <c r="H1391">
        <f t="shared" si="21"/>
        <v>389240000000</v>
      </c>
    </row>
    <row r="1392" spans="1:8" x14ac:dyDescent="0.3">
      <c r="A1392" s="1">
        <v>43454</v>
      </c>
      <c r="B1392" s="2">
        <v>10951.7</v>
      </c>
      <c r="C1392" s="2">
        <v>10885.2</v>
      </c>
      <c r="D1392" s="2">
        <v>10962.55</v>
      </c>
      <c r="E1392" s="2">
        <v>10880.05</v>
      </c>
      <c r="F1392" t="s">
        <v>1380</v>
      </c>
      <c r="G1392" s="3">
        <v>-1.4E-3</v>
      </c>
      <c r="H1392">
        <f t="shared" si="21"/>
        <v>328800000000</v>
      </c>
    </row>
    <row r="1393" spans="1:8" x14ac:dyDescent="0.3">
      <c r="A1393" s="1">
        <v>43453</v>
      </c>
      <c r="B1393" s="2">
        <v>10967.3</v>
      </c>
      <c r="C1393" s="2">
        <v>10930.55</v>
      </c>
      <c r="D1393" s="2">
        <v>10985.15</v>
      </c>
      <c r="E1393" s="2">
        <v>10928</v>
      </c>
      <c r="F1393" t="s">
        <v>1381</v>
      </c>
      <c r="G1393" s="3">
        <v>5.4000000000000003E-3</v>
      </c>
      <c r="H1393">
        <f t="shared" si="21"/>
        <v>321800000000</v>
      </c>
    </row>
    <row r="1394" spans="1:8" x14ac:dyDescent="0.3">
      <c r="A1394" s="1">
        <v>43452</v>
      </c>
      <c r="B1394" s="2">
        <v>10908.7</v>
      </c>
      <c r="C1394" s="2">
        <v>10850.9</v>
      </c>
      <c r="D1394" s="2">
        <v>10915.4</v>
      </c>
      <c r="E1394" s="2">
        <v>10819.1</v>
      </c>
      <c r="F1394" t="s">
        <v>1382</v>
      </c>
      <c r="G1394" s="3">
        <v>1.9E-3</v>
      </c>
      <c r="H1394">
        <f t="shared" si="21"/>
        <v>294940000000</v>
      </c>
    </row>
    <row r="1395" spans="1:8" x14ac:dyDescent="0.3">
      <c r="A1395" s="1">
        <v>43451</v>
      </c>
      <c r="B1395" s="2">
        <v>10888.35</v>
      </c>
      <c r="C1395" s="2">
        <v>10853.2</v>
      </c>
      <c r="D1395" s="2">
        <v>10900.35</v>
      </c>
      <c r="E1395" s="2">
        <v>10844.85</v>
      </c>
      <c r="F1395" t="s">
        <v>1383</v>
      </c>
      <c r="G1395" s="3">
        <v>7.7000000000000002E-3</v>
      </c>
      <c r="H1395">
        <f t="shared" si="21"/>
        <v>306150000000</v>
      </c>
    </row>
    <row r="1396" spans="1:8" x14ac:dyDescent="0.3">
      <c r="A1396" s="1">
        <v>43448</v>
      </c>
      <c r="B1396" s="2">
        <v>10805.45</v>
      </c>
      <c r="C1396" s="2">
        <v>10784.5</v>
      </c>
      <c r="D1396" s="2">
        <v>10815.75</v>
      </c>
      <c r="E1396" s="2">
        <v>10752.1</v>
      </c>
      <c r="F1396" t="s">
        <v>1384</v>
      </c>
      <c r="G1396" s="3">
        <v>1.2999999999999999E-3</v>
      </c>
      <c r="H1396">
        <f t="shared" si="21"/>
        <v>350580000000</v>
      </c>
    </row>
    <row r="1397" spans="1:8" x14ac:dyDescent="0.3">
      <c r="A1397" s="1">
        <v>43447</v>
      </c>
      <c r="B1397" s="2">
        <v>10791.55</v>
      </c>
      <c r="C1397" s="2">
        <v>10810.75</v>
      </c>
      <c r="D1397" s="2">
        <v>10838.6</v>
      </c>
      <c r="E1397" s="2">
        <v>10749.5</v>
      </c>
      <c r="F1397" t="s">
        <v>1385</v>
      </c>
      <c r="G1397" s="3">
        <v>5.0000000000000001E-3</v>
      </c>
      <c r="H1397">
        <f t="shared" si="21"/>
        <v>387810000000</v>
      </c>
    </row>
    <row r="1398" spans="1:8" x14ac:dyDescent="0.3">
      <c r="A1398" s="1">
        <v>43446</v>
      </c>
      <c r="B1398" s="2">
        <v>10737.6</v>
      </c>
      <c r="C1398" s="2">
        <v>10591</v>
      </c>
      <c r="D1398" s="2">
        <v>10752.2</v>
      </c>
      <c r="E1398" s="2">
        <v>10560.8</v>
      </c>
      <c r="F1398" t="s">
        <v>1386</v>
      </c>
      <c r="G1398" s="3">
        <v>1.7899999999999999E-2</v>
      </c>
      <c r="H1398">
        <f t="shared" si="21"/>
        <v>371700000000</v>
      </c>
    </row>
    <row r="1399" spans="1:8" x14ac:dyDescent="0.3">
      <c r="A1399" s="1">
        <v>43445</v>
      </c>
      <c r="B1399" s="2">
        <v>10549.15</v>
      </c>
      <c r="C1399" s="2">
        <v>10350.049999999999</v>
      </c>
      <c r="D1399" s="2">
        <v>10567.15</v>
      </c>
      <c r="E1399" s="2">
        <v>10333.85</v>
      </c>
      <c r="F1399" t="s">
        <v>1387</v>
      </c>
      <c r="G1399" s="3">
        <v>5.7999999999999996E-3</v>
      </c>
      <c r="H1399">
        <f t="shared" si="21"/>
        <v>438700000000</v>
      </c>
    </row>
    <row r="1400" spans="1:8" x14ac:dyDescent="0.3">
      <c r="A1400" s="1">
        <v>43444</v>
      </c>
      <c r="B1400" s="2">
        <v>10488.45</v>
      </c>
      <c r="C1400" s="2">
        <v>10508.7</v>
      </c>
      <c r="D1400" s="2">
        <v>10558.85</v>
      </c>
      <c r="E1400" s="2">
        <v>10474.950000000001</v>
      </c>
      <c r="F1400" t="s">
        <v>1388</v>
      </c>
      <c r="G1400" s="3">
        <v>-1.9199999999999998E-2</v>
      </c>
      <c r="H1400">
        <f t="shared" si="21"/>
        <v>393100000000</v>
      </c>
    </row>
    <row r="1401" spans="1:8" x14ac:dyDescent="0.3">
      <c r="A1401" s="1">
        <v>43441</v>
      </c>
      <c r="B1401" s="2">
        <v>10693.7</v>
      </c>
      <c r="C1401" s="2">
        <v>10644.8</v>
      </c>
      <c r="D1401" s="2">
        <v>10704.55</v>
      </c>
      <c r="E1401" s="2">
        <v>10599.35</v>
      </c>
      <c r="F1401" t="s">
        <v>1389</v>
      </c>
      <c r="G1401" s="3">
        <v>8.6999999999999994E-3</v>
      </c>
      <c r="H1401">
        <f t="shared" si="21"/>
        <v>335850000000</v>
      </c>
    </row>
    <row r="1402" spans="1:8" x14ac:dyDescent="0.3">
      <c r="A1402" s="1">
        <v>43440</v>
      </c>
      <c r="B1402" s="2">
        <v>10601.15</v>
      </c>
      <c r="C1402" s="2">
        <v>10718.15</v>
      </c>
      <c r="D1402" s="2">
        <v>10722.65</v>
      </c>
      <c r="E1402" s="2">
        <v>10588.25</v>
      </c>
      <c r="F1402" t="s">
        <v>1390</v>
      </c>
      <c r="G1402" s="3">
        <v>-1.6899999999999998E-2</v>
      </c>
      <c r="H1402">
        <f t="shared" si="21"/>
        <v>328280000000</v>
      </c>
    </row>
    <row r="1403" spans="1:8" x14ac:dyDescent="0.3">
      <c r="A1403" s="1">
        <v>43439</v>
      </c>
      <c r="B1403" s="2">
        <v>10782.9</v>
      </c>
      <c r="C1403" s="2">
        <v>10820.45</v>
      </c>
      <c r="D1403" s="2">
        <v>10821.05</v>
      </c>
      <c r="E1403" s="2">
        <v>10747.95</v>
      </c>
      <c r="F1403" t="s">
        <v>1391</v>
      </c>
      <c r="G1403" s="3">
        <v>-8.0000000000000002E-3</v>
      </c>
      <c r="H1403">
        <f t="shared" si="21"/>
        <v>322020000000</v>
      </c>
    </row>
    <row r="1404" spans="1:8" x14ac:dyDescent="0.3">
      <c r="A1404" s="1">
        <v>43438</v>
      </c>
      <c r="B1404" s="2">
        <v>10869.5</v>
      </c>
      <c r="C1404" s="2">
        <v>10877.1</v>
      </c>
      <c r="D1404" s="2">
        <v>10890.95</v>
      </c>
      <c r="E1404" s="2">
        <v>10833.35</v>
      </c>
      <c r="F1404" t="s">
        <v>1392</v>
      </c>
      <c r="G1404" s="3">
        <v>-1.2999999999999999E-3</v>
      </c>
      <c r="H1404">
        <f t="shared" si="21"/>
        <v>332140000000</v>
      </c>
    </row>
    <row r="1405" spans="1:8" x14ac:dyDescent="0.3">
      <c r="A1405" s="1">
        <v>43437</v>
      </c>
      <c r="B1405" s="2">
        <v>10883.75</v>
      </c>
      <c r="C1405" s="2">
        <v>10930.7</v>
      </c>
      <c r="D1405" s="2">
        <v>10941.2</v>
      </c>
      <c r="E1405" s="2">
        <v>10845.35</v>
      </c>
      <c r="F1405" t="s">
        <v>1393</v>
      </c>
      <c r="G1405" s="3">
        <v>5.9999999999999995E-4</v>
      </c>
      <c r="H1405">
        <f t="shared" si="21"/>
        <v>422360000000</v>
      </c>
    </row>
    <row r="1406" spans="1:8" x14ac:dyDescent="0.3">
      <c r="A1406" s="1">
        <v>43434</v>
      </c>
      <c r="B1406" s="2">
        <v>10876.75</v>
      </c>
      <c r="C1406" s="2">
        <v>10892.1</v>
      </c>
      <c r="D1406" s="2">
        <v>10922.45</v>
      </c>
      <c r="E1406" s="2">
        <v>10835.1</v>
      </c>
      <c r="F1406" t="s">
        <v>1394</v>
      </c>
      <c r="G1406" s="3">
        <v>1.6999999999999999E-3</v>
      </c>
      <c r="H1406">
        <f t="shared" si="21"/>
        <v>467860000000</v>
      </c>
    </row>
    <row r="1407" spans="1:8" x14ac:dyDescent="0.3">
      <c r="A1407" s="1">
        <v>43433</v>
      </c>
      <c r="B1407" s="2">
        <v>10858.7</v>
      </c>
      <c r="C1407" s="2">
        <v>10808.7</v>
      </c>
      <c r="D1407" s="2">
        <v>10883.05</v>
      </c>
      <c r="E1407" s="2">
        <v>10782.35</v>
      </c>
      <c r="F1407" t="s">
        <v>1395</v>
      </c>
      <c r="G1407" s="3">
        <v>1.21E-2</v>
      </c>
      <c r="H1407">
        <f t="shared" si="21"/>
        <v>712650000000</v>
      </c>
    </row>
    <row r="1408" spans="1:8" x14ac:dyDescent="0.3">
      <c r="A1408" s="1">
        <v>43432</v>
      </c>
      <c r="B1408" s="2">
        <v>10728.85</v>
      </c>
      <c r="C1408" s="2">
        <v>10708.75</v>
      </c>
      <c r="D1408" s="2">
        <v>10757.8</v>
      </c>
      <c r="E1408" s="2">
        <v>10699.85</v>
      </c>
      <c r="F1408" t="s">
        <v>1396</v>
      </c>
      <c r="G1408" s="3">
        <v>4.0000000000000001E-3</v>
      </c>
      <c r="H1408">
        <f t="shared" si="21"/>
        <v>437630000000</v>
      </c>
    </row>
    <row r="1409" spans="1:8" x14ac:dyDescent="0.3">
      <c r="A1409" s="1">
        <v>43431</v>
      </c>
      <c r="B1409" s="2">
        <v>10685.6</v>
      </c>
      <c r="C1409" s="2">
        <v>10621.45</v>
      </c>
      <c r="D1409" s="2">
        <v>10695.15</v>
      </c>
      <c r="E1409" s="2">
        <v>10596.35</v>
      </c>
      <c r="F1409" t="s">
        <v>1397</v>
      </c>
      <c r="G1409" s="3">
        <v>5.4000000000000003E-3</v>
      </c>
      <c r="H1409">
        <f t="shared" si="21"/>
        <v>382830000000</v>
      </c>
    </row>
    <row r="1410" spans="1:8" x14ac:dyDescent="0.3">
      <c r="A1410" s="1">
        <v>43430</v>
      </c>
      <c r="B1410" s="2">
        <v>10628.6</v>
      </c>
      <c r="C1410" s="2">
        <v>10568.3</v>
      </c>
      <c r="D1410" s="2">
        <v>10637.8</v>
      </c>
      <c r="E1410" s="2">
        <v>10489.75</v>
      </c>
      <c r="F1410" t="s">
        <v>1398</v>
      </c>
      <c r="G1410" s="3">
        <v>9.7000000000000003E-3</v>
      </c>
      <c r="H1410">
        <f t="shared" si="21"/>
        <v>332860000000</v>
      </c>
    </row>
    <row r="1411" spans="1:8" x14ac:dyDescent="0.3">
      <c r="A1411" s="1">
        <v>43426</v>
      </c>
      <c r="B1411" s="2">
        <v>10526.75</v>
      </c>
      <c r="C1411" s="2">
        <v>10612.65</v>
      </c>
      <c r="D1411" s="2">
        <v>10646.25</v>
      </c>
      <c r="E1411" s="2">
        <v>10512</v>
      </c>
      <c r="F1411" t="s">
        <v>1399</v>
      </c>
      <c r="G1411" s="3">
        <v>-6.8999999999999999E-3</v>
      </c>
      <c r="H1411">
        <f t="shared" ref="H1411:H1474" si="22">IF(ISNUMBER(SEARCH("B", F1411)), VALUE(SUBSTITUTE(F1411, "B", "")) * 1000000000,
    IF(ISNUMBER(SEARCH("M", F1411)), VALUE(SUBSTITUTE(F1411, "M", "")) * 1000000,
    IF(ISNUMBER(SEARCH("K", F1411)), VALUE(SUBSTITUTE(F1411, "K", "")) * 1000,
    F1411)))</f>
        <v>246930000000</v>
      </c>
    </row>
    <row r="1412" spans="1:8" x14ac:dyDescent="0.3">
      <c r="A1412" s="1">
        <v>43425</v>
      </c>
      <c r="B1412" s="2">
        <v>10600.05</v>
      </c>
      <c r="C1412" s="2">
        <v>10670.95</v>
      </c>
      <c r="D1412" s="2">
        <v>10671.3</v>
      </c>
      <c r="E1412" s="2">
        <v>10562.35</v>
      </c>
      <c r="F1412" t="s">
        <v>1400</v>
      </c>
      <c r="G1412" s="3">
        <v>-5.3E-3</v>
      </c>
      <c r="H1412">
        <f t="shared" si="22"/>
        <v>310190000000</v>
      </c>
    </row>
    <row r="1413" spans="1:8" x14ac:dyDescent="0.3">
      <c r="A1413" s="1">
        <v>43424</v>
      </c>
      <c r="B1413" s="2">
        <v>10656.2</v>
      </c>
      <c r="C1413" s="2">
        <v>10740.1</v>
      </c>
      <c r="D1413" s="2">
        <v>10740.85</v>
      </c>
      <c r="E1413" s="2">
        <v>10640.85</v>
      </c>
      <c r="F1413" t="s">
        <v>1401</v>
      </c>
      <c r="G1413" s="3">
        <v>-0.01</v>
      </c>
      <c r="H1413">
        <f t="shared" si="22"/>
        <v>304320000000</v>
      </c>
    </row>
    <row r="1414" spans="1:8" x14ac:dyDescent="0.3">
      <c r="A1414" s="1">
        <v>43423</v>
      </c>
      <c r="B1414" s="2">
        <v>10763.4</v>
      </c>
      <c r="C1414" s="2">
        <v>10731.25</v>
      </c>
      <c r="D1414" s="2">
        <v>10774.7</v>
      </c>
      <c r="E1414" s="2">
        <v>10688.8</v>
      </c>
      <c r="F1414" t="s">
        <v>1402</v>
      </c>
      <c r="G1414" s="3">
        <v>7.6E-3</v>
      </c>
      <c r="H1414">
        <f t="shared" si="22"/>
        <v>280520000000</v>
      </c>
    </row>
    <row r="1415" spans="1:8" x14ac:dyDescent="0.3">
      <c r="A1415" s="1">
        <v>43420</v>
      </c>
      <c r="B1415" s="2">
        <v>10682.2</v>
      </c>
      <c r="C1415" s="2">
        <v>10644</v>
      </c>
      <c r="D1415" s="2">
        <v>10695.15</v>
      </c>
      <c r="E1415" s="2">
        <v>10631.15</v>
      </c>
      <c r="F1415" t="s">
        <v>1403</v>
      </c>
      <c r="G1415" s="3">
        <v>6.1999999999999998E-3</v>
      </c>
      <c r="H1415">
        <f t="shared" si="22"/>
        <v>353380000000</v>
      </c>
    </row>
    <row r="1416" spans="1:8" x14ac:dyDescent="0.3">
      <c r="A1416" s="1">
        <v>43419</v>
      </c>
      <c r="B1416" s="2">
        <v>10616.7</v>
      </c>
      <c r="C1416" s="2">
        <v>10580.6</v>
      </c>
      <c r="D1416" s="2">
        <v>10646.5</v>
      </c>
      <c r="E1416" s="2">
        <v>10557.5</v>
      </c>
      <c r="F1416" t="s">
        <v>1404</v>
      </c>
      <c r="G1416" s="3">
        <v>3.8E-3</v>
      </c>
      <c r="H1416">
        <f t="shared" si="22"/>
        <v>306010000000</v>
      </c>
    </row>
    <row r="1417" spans="1:8" x14ac:dyDescent="0.3">
      <c r="A1417" s="1">
        <v>43418</v>
      </c>
      <c r="B1417" s="2">
        <v>10576.3</v>
      </c>
      <c r="C1417" s="2">
        <v>10634.9</v>
      </c>
      <c r="D1417" s="2">
        <v>10651.6</v>
      </c>
      <c r="E1417" s="2">
        <v>10532.7</v>
      </c>
      <c r="F1417" t="s">
        <v>1405</v>
      </c>
      <c r="G1417" s="3">
        <v>-5.9999999999999995E-4</v>
      </c>
      <c r="H1417">
        <f t="shared" si="22"/>
        <v>396370000000</v>
      </c>
    </row>
    <row r="1418" spans="1:8" x14ac:dyDescent="0.3">
      <c r="A1418" s="1">
        <v>43417</v>
      </c>
      <c r="B1418" s="2">
        <v>10582.5</v>
      </c>
      <c r="C1418" s="2">
        <v>10451.9</v>
      </c>
      <c r="D1418" s="2">
        <v>10596.25</v>
      </c>
      <c r="E1418" s="2">
        <v>10440.549999999999</v>
      </c>
      <c r="F1418" t="s">
        <v>1406</v>
      </c>
      <c r="G1418" s="3">
        <v>9.5999999999999992E-3</v>
      </c>
      <c r="H1418">
        <f t="shared" si="22"/>
        <v>262540000000.00003</v>
      </c>
    </row>
    <row r="1419" spans="1:8" x14ac:dyDescent="0.3">
      <c r="A1419" s="1">
        <v>43416</v>
      </c>
      <c r="B1419" s="2">
        <v>10482.200000000001</v>
      </c>
      <c r="C1419" s="2">
        <v>10607.8</v>
      </c>
      <c r="D1419" s="2">
        <v>10645.5</v>
      </c>
      <c r="E1419" s="2">
        <v>10464.049999999999</v>
      </c>
      <c r="F1419" t="s">
        <v>1407</v>
      </c>
      <c r="G1419" s="3">
        <v>-9.7000000000000003E-3</v>
      </c>
      <c r="H1419">
        <f t="shared" si="22"/>
        <v>267709999999.99997</v>
      </c>
    </row>
    <row r="1420" spans="1:8" x14ac:dyDescent="0.3">
      <c r="A1420" s="1">
        <v>43413</v>
      </c>
      <c r="B1420" s="2">
        <v>10585.2</v>
      </c>
      <c r="C1420" s="2">
        <v>10614.7</v>
      </c>
      <c r="D1420" s="2">
        <v>10619.55</v>
      </c>
      <c r="E1420" s="2">
        <v>10544.85</v>
      </c>
      <c r="F1420" t="s">
        <v>1408</v>
      </c>
      <c r="G1420" s="3">
        <v>-1.2999999999999999E-3</v>
      </c>
      <c r="H1420">
        <f t="shared" si="22"/>
        <v>305820000000</v>
      </c>
    </row>
    <row r="1421" spans="1:8" x14ac:dyDescent="0.3">
      <c r="A1421" s="1">
        <v>43411</v>
      </c>
      <c r="B1421" s="2">
        <v>10598.85</v>
      </c>
      <c r="C1421" s="2">
        <v>10614.45</v>
      </c>
      <c r="D1421" s="2">
        <v>10616.45</v>
      </c>
      <c r="E1421" s="2">
        <v>10591.8</v>
      </c>
      <c r="F1421" t="s">
        <v>1409</v>
      </c>
      <c r="G1421" s="3">
        <v>6.4999999999999997E-3</v>
      </c>
      <c r="H1421">
        <f t="shared" si="22"/>
        <v>2830000000</v>
      </c>
    </row>
    <row r="1422" spans="1:8" x14ac:dyDescent="0.3">
      <c r="A1422" s="1">
        <v>43410</v>
      </c>
      <c r="B1422" s="2">
        <v>10530</v>
      </c>
      <c r="C1422" s="2">
        <v>10552</v>
      </c>
      <c r="D1422" s="2">
        <v>10600.25</v>
      </c>
      <c r="E1422" s="2">
        <v>10491.45</v>
      </c>
      <c r="F1422" t="s">
        <v>1410</v>
      </c>
      <c r="G1422" s="3">
        <v>5.9999999999999995E-4</v>
      </c>
      <c r="H1422">
        <f t="shared" si="22"/>
        <v>309880000000</v>
      </c>
    </row>
    <row r="1423" spans="1:8" x14ac:dyDescent="0.3">
      <c r="A1423" s="1">
        <v>43409</v>
      </c>
      <c r="B1423" s="2">
        <v>10524</v>
      </c>
      <c r="C1423" s="2">
        <v>10558.75</v>
      </c>
      <c r="D1423" s="2">
        <v>10558.8</v>
      </c>
      <c r="E1423" s="2">
        <v>10477</v>
      </c>
      <c r="F1423" t="s">
        <v>1411</v>
      </c>
      <c r="G1423" s="3">
        <v>-2.7000000000000001E-3</v>
      </c>
      <c r="H1423">
        <f t="shared" si="22"/>
        <v>311180000000</v>
      </c>
    </row>
    <row r="1424" spans="1:8" x14ac:dyDescent="0.3">
      <c r="A1424" s="1">
        <v>43406</v>
      </c>
      <c r="B1424" s="2">
        <v>10553</v>
      </c>
      <c r="C1424" s="2">
        <v>10462.299999999999</v>
      </c>
      <c r="D1424" s="2">
        <v>10606.95</v>
      </c>
      <c r="E1424" s="2">
        <v>10457.700000000001</v>
      </c>
      <c r="F1424" t="s">
        <v>1412</v>
      </c>
      <c r="G1424" s="3">
        <v>1.66E-2</v>
      </c>
      <c r="H1424">
        <f t="shared" si="22"/>
        <v>434180000000</v>
      </c>
    </row>
    <row r="1425" spans="1:8" x14ac:dyDescent="0.3">
      <c r="A1425" s="1">
        <v>43405</v>
      </c>
      <c r="B1425" s="2">
        <v>10380.450000000001</v>
      </c>
      <c r="C1425" s="2">
        <v>10441.700000000001</v>
      </c>
      <c r="D1425" s="2">
        <v>10441.9</v>
      </c>
      <c r="E1425" s="2">
        <v>10341.9</v>
      </c>
      <c r="F1425" t="s">
        <v>1413</v>
      </c>
      <c r="G1425" s="3">
        <v>-5.9999999999999995E-4</v>
      </c>
      <c r="H1425">
        <f t="shared" si="22"/>
        <v>359340000000</v>
      </c>
    </row>
    <row r="1426" spans="1:8" x14ac:dyDescent="0.3">
      <c r="A1426" s="1">
        <v>43404</v>
      </c>
      <c r="B1426" s="2">
        <v>10386.6</v>
      </c>
      <c r="C1426" s="2">
        <v>10209.549999999999</v>
      </c>
      <c r="D1426" s="2">
        <v>10396</v>
      </c>
      <c r="E1426" s="2">
        <v>10105.1</v>
      </c>
      <c r="F1426" t="s">
        <v>1414</v>
      </c>
      <c r="G1426" s="3">
        <v>1.8499999999999999E-2</v>
      </c>
      <c r="H1426">
        <f t="shared" si="22"/>
        <v>386620000000</v>
      </c>
    </row>
    <row r="1427" spans="1:8" x14ac:dyDescent="0.3">
      <c r="A1427" s="1">
        <v>43403</v>
      </c>
      <c r="B1427" s="2">
        <v>10198.4</v>
      </c>
      <c r="C1427" s="2">
        <v>10239.4</v>
      </c>
      <c r="D1427" s="2">
        <v>10285.1</v>
      </c>
      <c r="E1427" s="2">
        <v>10175.35</v>
      </c>
      <c r="F1427" t="s">
        <v>1415</v>
      </c>
      <c r="G1427" s="3">
        <v>-5.1000000000000004E-3</v>
      </c>
      <c r="H1427">
        <f t="shared" si="22"/>
        <v>298750000000</v>
      </c>
    </row>
    <row r="1428" spans="1:8" x14ac:dyDescent="0.3">
      <c r="A1428" s="1">
        <v>43402</v>
      </c>
      <c r="B1428" s="2">
        <v>10250.85</v>
      </c>
      <c r="C1428" s="2">
        <v>10078.1</v>
      </c>
      <c r="D1428" s="2">
        <v>10275.299999999999</v>
      </c>
      <c r="E1428" s="2">
        <v>10020.35</v>
      </c>
      <c r="F1428" t="s">
        <v>1416</v>
      </c>
      <c r="G1428" s="3">
        <v>2.1999999999999999E-2</v>
      </c>
      <c r="H1428">
        <f t="shared" si="22"/>
        <v>375750000000</v>
      </c>
    </row>
    <row r="1429" spans="1:8" x14ac:dyDescent="0.3">
      <c r="A1429" s="1">
        <v>43399</v>
      </c>
      <c r="B1429" s="2">
        <v>10030</v>
      </c>
      <c r="C1429" s="2">
        <v>10122.35</v>
      </c>
      <c r="D1429" s="2">
        <v>10128.85</v>
      </c>
      <c r="E1429" s="2">
        <v>10004.549999999999</v>
      </c>
      <c r="F1429" t="s">
        <v>1417</v>
      </c>
      <c r="G1429" s="3">
        <v>-9.4000000000000004E-3</v>
      </c>
      <c r="H1429">
        <f t="shared" si="22"/>
        <v>375560000000</v>
      </c>
    </row>
    <row r="1430" spans="1:8" x14ac:dyDescent="0.3">
      <c r="A1430" s="1">
        <v>43398</v>
      </c>
      <c r="B1430" s="2">
        <v>10124.9</v>
      </c>
      <c r="C1430" s="2">
        <v>10135.049999999999</v>
      </c>
      <c r="D1430" s="2">
        <v>10166.6</v>
      </c>
      <c r="E1430" s="2">
        <v>10079.299999999999</v>
      </c>
      <c r="F1430" t="s">
        <v>1418</v>
      </c>
      <c r="G1430" s="3">
        <v>-9.7999999999999997E-3</v>
      </c>
      <c r="H1430">
        <f t="shared" si="22"/>
        <v>522419999999.99994</v>
      </c>
    </row>
    <row r="1431" spans="1:8" x14ac:dyDescent="0.3">
      <c r="A1431" s="1">
        <v>43397</v>
      </c>
      <c r="B1431" s="2">
        <v>10224.75</v>
      </c>
      <c r="C1431" s="2">
        <v>10278.15</v>
      </c>
      <c r="D1431" s="2">
        <v>10290.65</v>
      </c>
      <c r="E1431" s="2">
        <v>10126.700000000001</v>
      </c>
      <c r="F1431" t="s">
        <v>1419</v>
      </c>
      <c r="G1431" s="3">
        <v>7.7000000000000002E-3</v>
      </c>
      <c r="H1431">
        <f t="shared" si="22"/>
        <v>362270000000</v>
      </c>
    </row>
    <row r="1432" spans="1:8" x14ac:dyDescent="0.3">
      <c r="A1432" s="1">
        <v>43396</v>
      </c>
      <c r="B1432" s="2">
        <v>10146.799999999999</v>
      </c>
      <c r="C1432" s="2">
        <v>10152.6</v>
      </c>
      <c r="D1432" s="2">
        <v>10222.1</v>
      </c>
      <c r="E1432" s="2">
        <v>10102.35</v>
      </c>
      <c r="F1432" t="s">
        <v>1420</v>
      </c>
      <c r="G1432" s="3">
        <v>-9.5999999999999992E-3</v>
      </c>
      <c r="H1432">
        <f t="shared" si="22"/>
        <v>312040000000</v>
      </c>
    </row>
    <row r="1433" spans="1:8" x14ac:dyDescent="0.3">
      <c r="A1433" s="1">
        <v>43395</v>
      </c>
      <c r="B1433" s="2">
        <v>10245.25</v>
      </c>
      <c r="C1433" s="2">
        <v>10405.85</v>
      </c>
      <c r="D1433" s="2">
        <v>10408.549999999999</v>
      </c>
      <c r="E1433" s="2">
        <v>10224</v>
      </c>
      <c r="F1433" t="s">
        <v>1421</v>
      </c>
      <c r="G1433" s="3">
        <v>-5.7000000000000002E-3</v>
      </c>
      <c r="H1433">
        <f t="shared" si="22"/>
        <v>306470000000</v>
      </c>
    </row>
    <row r="1434" spans="1:8" x14ac:dyDescent="0.3">
      <c r="A1434" s="1">
        <v>43392</v>
      </c>
      <c r="B1434" s="2">
        <v>10303.549999999999</v>
      </c>
      <c r="C1434" s="2">
        <v>10339.700000000001</v>
      </c>
      <c r="D1434" s="2">
        <v>10380.1</v>
      </c>
      <c r="E1434" s="2">
        <v>10249.6</v>
      </c>
      <c r="F1434" t="s">
        <v>1422</v>
      </c>
      <c r="G1434" s="3">
        <v>-1.43E-2</v>
      </c>
      <c r="H1434">
        <f t="shared" si="22"/>
        <v>368550000000</v>
      </c>
    </row>
    <row r="1435" spans="1:8" x14ac:dyDescent="0.3">
      <c r="A1435" s="1">
        <v>43390</v>
      </c>
      <c r="B1435" s="2">
        <v>10453.049999999999</v>
      </c>
      <c r="C1435" s="2">
        <v>10688.7</v>
      </c>
      <c r="D1435" s="2">
        <v>10710.15</v>
      </c>
      <c r="E1435" s="2">
        <v>10436.450000000001</v>
      </c>
      <c r="F1435" t="s">
        <v>1423</v>
      </c>
      <c r="G1435" s="3">
        <v>-1.24E-2</v>
      </c>
      <c r="H1435">
        <f t="shared" si="22"/>
        <v>293590000000</v>
      </c>
    </row>
    <row r="1436" spans="1:8" x14ac:dyDescent="0.3">
      <c r="A1436" s="1">
        <v>43389</v>
      </c>
      <c r="B1436" s="2">
        <v>10584.75</v>
      </c>
      <c r="C1436" s="2">
        <v>10550.15</v>
      </c>
      <c r="D1436" s="2">
        <v>10604.9</v>
      </c>
      <c r="E1436" s="2">
        <v>10525.3</v>
      </c>
      <c r="F1436" t="s">
        <v>1424</v>
      </c>
      <c r="G1436" s="3">
        <v>6.8999999999999999E-3</v>
      </c>
      <c r="H1436">
        <f t="shared" si="22"/>
        <v>273440000000</v>
      </c>
    </row>
    <row r="1437" spans="1:8" x14ac:dyDescent="0.3">
      <c r="A1437" s="1">
        <v>43388</v>
      </c>
      <c r="B1437" s="2">
        <v>10512.5</v>
      </c>
      <c r="C1437" s="2">
        <v>10524.2</v>
      </c>
      <c r="D1437" s="2">
        <v>10526.3</v>
      </c>
      <c r="E1437" s="2">
        <v>10410.15</v>
      </c>
      <c r="F1437" t="s">
        <v>1425</v>
      </c>
      <c r="G1437" s="3">
        <v>3.8E-3</v>
      </c>
      <c r="H1437">
        <f t="shared" si="22"/>
        <v>267519999999.99997</v>
      </c>
    </row>
    <row r="1438" spans="1:8" x14ac:dyDescent="0.3">
      <c r="A1438" s="1">
        <v>43385</v>
      </c>
      <c r="B1438" s="2">
        <v>10472.5</v>
      </c>
      <c r="C1438" s="2">
        <v>10331.549999999999</v>
      </c>
      <c r="D1438" s="2">
        <v>10492.45</v>
      </c>
      <c r="E1438" s="2">
        <v>10322.15</v>
      </c>
      <c r="F1438" t="s">
        <v>1426</v>
      </c>
      <c r="G1438" s="3">
        <v>2.3199999999999998E-2</v>
      </c>
      <c r="H1438">
        <f t="shared" si="22"/>
        <v>354060000000</v>
      </c>
    </row>
    <row r="1439" spans="1:8" x14ac:dyDescent="0.3">
      <c r="A1439" s="1">
        <v>43384</v>
      </c>
      <c r="B1439" s="2">
        <v>10234.65</v>
      </c>
      <c r="C1439" s="2">
        <v>10169.799999999999</v>
      </c>
      <c r="D1439" s="2">
        <v>10335.950000000001</v>
      </c>
      <c r="E1439" s="2">
        <v>10138.6</v>
      </c>
      <c r="F1439" t="s">
        <v>1427</v>
      </c>
      <c r="G1439" s="3">
        <v>-2.1600000000000001E-2</v>
      </c>
      <c r="H1439">
        <f t="shared" si="22"/>
        <v>498510000000</v>
      </c>
    </row>
    <row r="1440" spans="1:8" x14ac:dyDescent="0.3">
      <c r="A1440" s="1">
        <v>43383</v>
      </c>
      <c r="B1440" s="2">
        <v>10460.1</v>
      </c>
      <c r="C1440" s="2">
        <v>10331.85</v>
      </c>
      <c r="D1440" s="2">
        <v>10482.35</v>
      </c>
      <c r="E1440" s="2">
        <v>10318.25</v>
      </c>
      <c r="F1440" t="s">
        <v>1428</v>
      </c>
      <c r="G1440" s="3">
        <v>1.54E-2</v>
      </c>
      <c r="H1440">
        <f t="shared" si="22"/>
        <v>373840000000</v>
      </c>
    </row>
    <row r="1441" spans="1:8" x14ac:dyDescent="0.3">
      <c r="A1441" s="1">
        <v>43382</v>
      </c>
      <c r="B1441" s="2">
        <v>10301.049999999999</v>
      </c>
      <c r="C1441" s="2">
        <v>10390.299999999999</v>
      </c>
      <c r="D1441" s="2">
        <v>10397.6</v>
      </c>
      <c r="E1441" s="2">
        <v>10279.35</v>
      </c>
      <c r="F1441" t="s">
        <v>1429</v>
      </c>
      <c r="G1441" s="3">
        <v>-4.4999999999999997E-3</v>
      </c>
      <c r="H1441">
        <f t="shared" si="22"/>
        <v>443800000000</v>
      </c>
    </row>
    <row r="1442" spans="1:8" x14ac:dyDescent="0.3">
      <c r="A1442" s="1">
        <v>43381</v>
      </c>
      <c r="B1442" s="2">
        <v>10348.049999999999</v>
      </c>
      <c r="C1442" s="2">
        <v>10310.15</v>
      </c>
      <c r="D1442" s="2">
        <v>10398.35</v>
      </c>
      <c r="E1442" s="2">
        <v>10198.4</v>
      </c>
      <c r="F1442" t="s">
        <v>1430</v>
      </c>
      <c r="G1442" s="3">
        <v>3.0999999999999999E-3</v>
      </c>
      <c r="H1442">
        <f t="shared" si="22"/>
        <v>470280000000</v>
      </c>
    </row>
    <row r="1443" spans="1:8" x14ac:dyDescent="0.3">
      <c r="A1443" s="1">
        <v>43378</v>
      </c>
      <c r="B1443" s="2">
        <v>10316.450000000001</v>
      </c>
      <c r="C1443" s="2">
        <v>10514.1</v>
      </c>
      <c r="D1443" s="2">
        <v>10540.65</v>
      </c>
      <c r="E1443" s="2">
        <v>10261.9</v>
      </c>
      <c r="F1443" t="s">
        <v>1431</v>
      </c>
      <c r="G1443" s="3">
        <v>-2.6700000000000002E-2</v>
      </c>
      <c r="H1443">
        <f t="shared" si="22"/>
        <v>625150000000</v>
      </c>
    </row>
    <row r="1444" spans="1:8" x14ac:dyDescent="0.3">
      <c r="A1444" s="1">
        <v>43377</v>
      </c>
      <c r="B1444" s="2">
        <v>10599.25</v>
      </c>
      <c r="C1444" s="2">
        <v>10754.7</v>
      </c>
      <c r="D1444" s="2">
        <v>10754.7</v>
      </c>
      <c r="E1444" s="2">
        <v>10547.25</v>
      </c>
      <c r="F1444" t="s">
        <v>1432</v>
      </c>
      <c r="G1444" s="3">
        <v>-2.3900000000000001E-2</v>
      </c>
      <c r="H1444">
        <f t="shared" si="22"/>
        <v>438200000000</v>
      </c>
    </row>
    <row r="1445" spans="1:8" x14ac:dyDescent="0.3">
      <c r="A1445" s="1">
        <v>43376</v>
      </c>
      <c r="B1445" s="2">
        <v>10858.25</v>
      </c>
      <c r="C1445" s="2">
        <v>10982.7</v>
      </c>
      <c r="D1445" s="2">
        <v>10989.05</v>
      </c>
      <c r="E1445" s="2">
        <v>10843.75</v>
      </c>
      <c r="F1445" t="s">
        <v>1433</v>
      </c>
      <c r="G1445" s="3">
        <v>-1.3599999999999999E-2</v>
      </c>
      <c r="H1445">
        <f t="shared" si="22"/>
        <v>398760000000</v>
      </c>
    </row>
    <row r="1446" spans="1:8" x14ac:dyDescent="0.3">
      <c r="A1446" s="1">
        <v>43374</v>
      </c>
      <c r="B1446" s="2">
        <v>11008.3</v>
      </c>
      <c r="C1446" s="2">
        <v>10930.9</v>
      </c>
      <c r="D1446" s="2">
        <v>11035.65</v>
      </c>
      <c r="E1446" s="2">
        <v>10821.55</v>
      </c>
      <c r="F1446" t="s">
        <v>1434</v>
      </c>
      <c r="G1446" s="3">
        <v>7.1000000000000004E-3</v>
      </c>
      <c r="H1446">
        <f t="shared" si="22"/>
        <v>398990000000</v>
      </c>
    </row>
    <row r="1447" spans="1:8" x14ac:dyDescent="0.3">
      <c r="A1447" s="1">
        <v>43371</v>
      </c>
      <c r="B1447" s="2">
        <v>10930.45</v>
      </c>
      <c r="C1447" s="2">
        <v>11008.1</v>
      </c>
      <c r="D1447" s="2">
        <v>11034.1</v>
      </c>
      <c r="E1447" s="2">
        <v>10850.3</v>
      </c>
      <c r="F1447" t="s">
        <v>1435</v>
      </c>
      <c r="G1447" s="3">
        <v>-4.3E-3</v>
      </c>
      <c r="H1447">
        <f t="shared" si="22"/>
        <v>492890000000</v>
      </c>
    </row>
    <row r="1448" spans="1:8" x14ac:dyDescent="0.3">
      <c r="A1448" s="1">
        <v>43370</v>
      </c>
      <c r="B1448" s="2">
        <v>10977.55</v>
      </c>
      <c r="C1448" s="2">
        <v>11079.8</v>
      </c>
      <c r="D1448" s="2">
        <v>11089.45</v>
      </c>
      <c r="E1448" s="2">
        <v>10953.35</v>
      </c>
      <c r="F1448" t="s">
        <v>1436</v>
      </c>
      <c r="G1448" s="3">
        <v>-6.8999999999999999E-3</v>
      </c>
      <c r="H1448">
        <f t="shared" si="22"/>
        <v>418210000000</v>
      </c>
    </row>
    <row r="1449" spans="1:8" x14ac:dyDescent="0.3">
      <c r="A1449" s="1">
        <v>43369</v>
      </c>
      <c r="B1449" s="2">
        <v>11053.8</v>
      </c>
      <c r="C1449" s="2">
        <v>11145.55</v>
      </c>
      <c r="D1449" s="2">
        <v>11145.55</v>
      </c>
      <c r="E1449" s="2">
        <v>10993.05</v>
      </c>
      <c r="F1449" t="s">
        <v>1437</v>
      </c>
      <c r="G1449" s="3">
        <v>-1.1999999999999999E-3</v>
      </c>
      <c r="H1449">
        <f t="shared" si="22"/>
        <v>351040000000</v>
      </c>
    </row>
    <row r="1450" spans="1:8" x14ac:dyDescent="0.3">
      <c r="A1450" s="1">
        <v>43368</v>
      </c>
      <c r="B1450" s="2">
        <v>11067.45</v>
      </c>
      <c r="C1450" s="2">
        <v>10969.95</v>
      </c>
      <c r="D1450" s="2">
        <v>11080.6</v>
      </c>
      <c r="E1450" s="2">
        <v>10882.85</v>
      </c>
      <c r="F1450" t="s">
        <v>1438</v>
      </c>
      <c r="G1450" s="3">
        <v>9.1000000000000004E-3</v>
      </c>
      <c r="H1450">
        <f t="shared" si="22"/>
        <v>417550000000</v>
      </c>
    </row>
    <row r="1451" spans="1:8" x14ac:dyDescent="0.3">
      <c r="A1451" s="1">
        <v>43367</v>
      </c>
      <c r="B1451" s="2">
        <v>10967.4</v>
      </c>
      <c r="C1451" s="2">
        <v>11164.4</v>
      </c>
      <c r="D1451" s="2">
        <v>11170.15</v>
      </c>
      <c r="E1451" s="2">
        <v>10943.6</v>
      </c>
      <c r="F1451" t="s">
        <v>1439</v>
      </c>
      <c r="G1451" s="3">
        <v>-1.5800000000000002E-2</v>
      </c>
      <c r="H1451">
        <f t="shared" si="22"/>
        <v>398820000000</v>
      </c>
    </row>
    <row r="1452" spans="1:8" x14ac:dyDescent="0.3">
      <c r="A1452" s="1">
        <v>43364</v>
      </c>
      <c r="B1452" s="2">
        <v>11143.1</v>
      </c>
      <c r="C1452" s="2">
        <v>11271.3</v>
      </c>
      <c r="D1452" s="2">
        <v>11346.8</v>
      </c>
      <c r="E1452" s="2">
        <v>10866.45</v>
      </c>
      <c r="F1452" t="s">
        <v>1185</v>
      </c>
      <c r="G1452" s="3">
        <v>-8.0999999999999996E-3</v>
      </c>
      <c r="H1452">
        <f t="shared" si="22"/>
        <v>741150000000</v>
      </c>
    </row>
    <row r="1453" spans="1:8" x14ac:dyDescent="0.3">
      <c r="A1453" s="1">
        <v>43362</v>
      </c>
      <c r="B1453" s="2">
        <v>11234.35</v>
      </c>
      <c r="C1453" s="2">
        <v>11326.65</v>
      </c>
      <c r="D1453" s="2">
        <v>11332.05</v>
      </c>
      <c r="E1453" s="2">
        <v>11210.9</v>
      </c>
      <c r="F1453" t="s">
        <v>1440</v>
      </c>
      <c r="G1453" s="3">
        <v>-3.8999999999999998E-3</v>
      </c>
      <c r="H1453">
        <f t="shared" si="22"/>
        <v>258420000000.00003</v>
      </c>
    </row>
    <row r="1454" spans="1:8" x14ac:dyDescent="0.3">
      <c r="A1454" s="1">
        <v>43361</v>
      </c>
      <c r="B1454" s="2">
        <v>11278.9</v>
      </c>
      <c r="C1454" s="2">
        <v>11381.55</v>
      </c>
      <c r="D1454" s="2">
        <v>11411.45</v>
      </c>
      <c r="E1454" s="2">
        <v>11268.95</v>
      </c>
      <c r="F1454" t="s">
        <v>1441</v>
      </c>
      <c r="G1454" s="3">
        <v>-8.6999999999999994E-3</v>
      </c>
      <c r="H1454">
        <f t="shared" si="22"/>
        <v>248300000000</v>
      </c>
    </row>
    <row r="1455" spans="1:8" x14ac:dyDescent="0.3">
      <c r="A1455" s="1">
        <v>43360</v>
      </c>
      <c r="B1455" s="2">
        <v>11377.75</v>
      </c>
      <c r="C1455" s="2">
        <v>11464.95</v>
      </c>
      <c r="D1455" s="2">
        <v>11464.95</v>
      </c>
      <c r="E1455" s="2">
        <v>11366.9</v>
      </c>
      <c r="F1455" t="s">
        <v>1442</v>
      </c>
      <c r="G1455" s="3">
        <v>-1.1900000000000001E-2</v>
      </c>
      <c r="H1455">
        <f t="shared" si="22"/>
        <v>207620000000</v>
      </c>
    </row>
    <row r="1456" spans="1:8" x14ac:dyDescent="0.3">
      <c r="A1456" s="1">
        <v>43357</v>
      </c>
      <c r="B1456" s="2">
        <v>11515.2</v>
      </c>
      <c r="C1456" s="2">
        <v>11443.5</v>
      </c>
      <c r="D1456" s="2">
        <v>11523.25</v>
      </c>
      <c r="E1456" s="2">
        <v>11430.55</v>
      </c>
      <c r="F1456" t="s">
        <v>1443</v>
      </c>
      <c r="G1456" s="3">
        <v>1.2800000000000001E-2</v>
      </c>
      <c r="H1456">
        <f t="shared" si="22"/>
        <v>285220000000</v>
      </c>
    </row>
    <row r="1457" spans="1:8" x14ac:dyDescent="0.3">
      <c r="A1457" s="1">
        <v>43355</v>
      </c>
      <c r="B1457" s="2">
        <v>11369.9</v>
      </c>
      <c r="C1457" s="2">
        <v>11340.1</v>
      </c>
      <c r="D1457" s="2">
        <v>11380.75</v>
      </c>
      <c r="E1457" s="2">
        <v>11250.2</v>
      </c>
      <c r="F1457" t="s">
        <v>1444</v>
      </c>
      <c r="G1457" s="3">
        <v>7.3000000000000001E-3</v>
      </c>
      <c r="H1457">
        <f t="shared" si="22"/>
        <v>276510000000</v>
      </c>
    </row>
    <row r="1458" spans="1:8" x14ac:dyDescent="0.3">
      <c r="A1458" s="1">
        <v>43354</v>
      </c>
      <c r="B1458" s="2">
        <v>11287.5</v>
      </c>
      <c r="C1458" s="2">
        <v>11476.85</v>
      </c>
      <c r="D1458" s="2">
        <v>11479.4</v>
      </c>
      <c r="E1458" s="2">
        <v>11274</v>
      </c>
      <c r="F1458" t="s">
        <v>1445</v>
      </c>
      <c r="G1458" s="3">
        <v>-1.32E-2</v>
      </c>
      <c r="H1458">
        <f t="shared" si="22"/>
        <v>318090000000</v>
      </c>
    </row>
    <row r="1459" spans="1:8" x14ac:dyDescent="0.3">
      <c r="A1459" s="1">
        <v>43353</v>
      </c>
      <c r="B1459" s="2">
        <v>11438.1</v>
      </c>
      <c r="C1459" s="2">
        <v>11570.25</v>
      </c>
      <c r="D1459" s="2">
        <v>11573</v>
      </c>
      <c r="E1459" s="2">
        <v>11427.3</v>
      </c>
      <c r="F1459" t="s">
        <v>1446</v>
      </c>
      <c r="G1459" s="3">
        <v>-1.2999999999999999E-2</v>
      </c>
      <c r="H1459">
        <f t="shared" si="22"/>
        <v>295600000000</v>
      </c>
    </row>
    <row r="1460" spans="1:8" x14ac:dyDescent="0.3">
      <c r="A1460" s="1">
        <v>43350</v>
      </c>
      <c r="B1460" s="2">
        <v>11589.1</v>
      </c>
      <c r="C1460" s="2">
        <v>11558.25</v>
      </c>
      <c r="D1460" s="2">
        <v>11603</v>
      </c>
      <c r="E1460" s="2">
        <v>11484.4</v>
      </c>
      <c r="F1460" t="s">
        <v>1447</v>
      </c>
      <c r="G1460" s="3">
        <v>4.4999999999999997E-3</v>
      </c>
      <c r="H1460">
        <f t="shared" si="22"/>
        <v>305030000000</v>
      </c>
    </row>
    <row r="1461" spans="1:8" x14ac:dyDescent="0.3">
      <c r="A1461" s="1">
        <v>43349</v>
      </c>
      <c r="B1461" s="2">
        <v>11536.9</v>
      </c>
      <c r="C1461" s="2">
        <v>11514.15</v>
      </c>
      <c r="D1461" s="2">
        <v>11562.25</v>
      </c>
      <c r="E1461" s="2">
        <v>11436.05</v>
      </c>
      <c r="F1461" t="s">
        <v>1448</v>
      </c>
      <c r="G1461" s="3">
        <v>5.1999999999999998E-3</v>
      </c>
      <c r="H1461">
        <f t="shared" si="22"/>
        <v>255560000000</v>
      </c>
    </row>
    <row r="1462" spans="1:8" x14ac:dyDescent="0.3">
      <c r="A1462" s="1">
        <v>43348</v>
      </c>
      <c r="B1462" s="2">
        <v>11476.95</v>
      </c>
      <c r="C1462" s="2">
        <v>11514.85</v>
      </c>
      <c r="D1462" s="2">
        <v>11542.65</v>
      </c>
      <c r="E1462" s="2">
        <v>11393.85</v>
      </c>
      <c r="F1462" t="s">
        <v>1449</v>
      </c>
      <c r="G1462" s="3">
        <v>-3.8E-3</v>
      </c>
      <c r="H1462">
        <f t="shared" si="22"/>
        <v>253690000000</v>
      </c>
    </row>
    <row r="1463" spans="1:8" x14ac:dyDescent="0.3">
      <c r="A1463" s="1">
        <v>43347</v>
      </c>
      <c r="B1463" s="2">
        <v>11520.3</v>
      </c>
      <c r="C1463" s="2">
        <v>11598.75</v>
      </c>
      <c r="D1463" s="2">
        <v>11602.55</v>
      </c>
      <c r="E1463" s="2">
        <v>11496.85</v>
      </c>
      <c r="F1463" t="s">
        <v>1450</v>
      </c>
      <c r="G1463" s="3">
        <v>-5.4000000000000003E-3</v>
      </c>
      <c r="H1463">
        <f t="shared" si="22"/>
        <v>262700000000</v>
      </c>
    </row>
    <row r="1464" spans="1:8" x14ac:dyDescent="0.3">
      <c r="A1464" s="1">
        <v>43346</v>
      </c>
      <c r="B1464" s="2">
        <v>11582.35</v>
      </c>
      <c r="C1464" s="2">
        <v>11751.8</v>
      </c>
      <c r="D1464" s="2">
        <v>11751.8</v>
      </c>
      <c r="E1464" s="2">
        <v>11567.4</v>
      </c>
      <c r="F1464" t="s">
        <v>1451</v>
      </c>
      <c r="G1464" s="3">
        <v>-8.3999999999999995E-3</v>
      </c>
      <c r="H1464">
        <f t="shared" si="22"/>
        <v>241730000000</v>
      </c>
    </row>
    <row r="1465" spans="1:8" x14ac:dyDescent="0.3">
      <c r="A1465" s="1">
        <v>43343</v>
      </c>
      <c r="B1465" s="2">
        <v>11680.5</v>
      </c>
      <c r="C1465" s="2">
        <v>11675.85</v>
      </c>
      <c r="D1465" s="2">
        <v>11727.65</v>
      </c>
      <c r="E1465" s="2">
        <v>11640.1</v>
      </c>
      <c r="F1465" t="s">
        <v>1452</v>
      </c>
      <c r="G1465" s="3">
        <v>2.9999999999999997E-4</v>
      </c>
      <c r="H1465">
        <f t="shared" si="22"/>
        <v>357230000000</v>
      </c>
    </row>
    <row r="1466" spans="1:8" x14ac:dyDescent="0.3">
      <c r="A1466" s="1">
        <v>43342</v>
      </c>
      <c r="B1466" s="2">
        <v>11676.8</v>
      </c>
      <c r="C1466" s="2">
        <v>11694.75</v>
      </c>
      <c r="D1466" s="2">
        <v>11698.8</v>
      </c>
      <c r="E1466" s="2">
        <v>11639.7</v>
      </c>
      <c r="F1466" t="s">
        <v>1453</v>
      </c>
      <c r="G1466" s="3">
        <v>-1.2999999999999999E-3</v>
      </c>
      <c r="H1466">
        <f t="shared" si="22"/>
        <v>323450000000</v>
      </c>
    </row>
    <row r="1467" spans="1:8" x14ac:dyDescent="0.3">
      <c r="A1467" s="1">
        <v>43341</v>
      </c>
      <c r="B1467" s="2">
        <v>11691.9</v>
      </c>
      <c r="C1467" s="2">
        <v>11744.95</v>
      </c>
      <c r="D1467" s="2">
        <v>11753.2</v>
      </c>
      <c r="E1467" s="2">
        <v>11678.85</v>
      </c>
      <c r="F1467" t="s">
        <v>1454</v>
      </c>
      <c r="G1467" s="3">
        <v>-4.0000000000000001E-3</v>
      </c>
      <c r="H1467">
        <f t="shared" si="22"/>
        <v>259350000000.00003</v>
      </c>
    </row>
    <row r="1468" spans="1:8" x14ac:dyDescent="0.3">
      <c r="A1468" s="1">
        <v>43340</v>
      </c>
      <c r="B1468" s="2">
        <v>11738.5</v>
      </c>
      <c r="C1468" s="2">
        <v>11731.95</v>
      </c>
      <c r="D1468" s="2">
        <v>11760.2</v>
      </c>
      <c r="E1468" s="2">
        <v>11710.5</v>
      </c>
      <c r="F1468" t="s">
        <v>1455</v>
      </c>
      <c r="G1468" s="3">
        <v>4.0000000000000001E-3</v>
      </c>
      <c r="H1468">
        <f t="shared" si="22"/>
        <v>249420000000</v>
      </c>
    </row>
    <row r="1469" spans="1:8" x14ac:dyDescent="0.3">
      <c r="A1469" s="1">
        <v>43339</v>
      </c>
      <c r="B1469" s="2">
        <v>11691.95</v>
      </c>
      <c r="C1469" s="2">
        <v>11605.85</v>
      </c>
      <c r="D1469" s="2">
        <v>11700.95</v>
      </c>
      <c r="E1469" s="2">
        <v>11595.6</v>
      </c>
      <c r="F1469" t="s">
        <v>1456</v>
      </c>
      <c r="G1469" s="3">
        <v>1.17E-2</v>
      </c>
      <c r="H1469">
        <f t="shared" si="22"/>
        <v>205690000000</v>
      </c>
    </row>
    <row r="1470" spans="1:8" x14ac:dyDescent="0.3">
      <c r="A1470" s="1">
        <v>43336</v>
      </c>
      <c r="B1470" s="2">
        <v>11557.1</v>
      </c>
      <c r="C1470" s="2">
        <v>11566.6</v>
      </c>
      <c r="D1470" s="2">
        <v>11604.6</v>
      </c>
      <c r="E1470" s="2">
        <v>11532</v>
      </c>
      <c r="F1470" t="s">
        <v>1457</v>
      </c>
      <c r="G1470" s="3">
        <v>-2.2000000000000001E-3</v>
      </c>
      <c r="H1470">
        <f t="shared" si="22"/>
        <v>225600000000</v>
      </c>
    </row>
    <row r="1471" spans="1:8" x14ac:dyDescent="0.3">
      <c r="A1471" s="1">
        <v>43335</v>
      </c>
      <c r="B1471" s="2">
        <v>11582.75</v>
      </c>
      <c r="C1471" s="2">
        <v>11620.7</v>
      </c>
      <c r="D1471" s="2">
        <v>11620.7</v>
      </c>
      <c r="E1471" s="2">
        <v>11546.7</v>
      </c>
      <c r="F1471" t="s">
        <v>1458</v>
      </c>
      <c r="G1471" s="3">
        <v>1E-3</v>
      </c>
      <c r="H1471">
        <f t="shared" si="22"/>
        <v>256160000000.00003</v>
      </c>
    </row>
    <row r="1472" spans="1:8" x14ac:dyDescent="0.3">
      <c r="A1472" s="1">
        <v>43333</v>
      </c>
      <c r="B1472" s="2">
        <v>11570.9</v>
      </c>
      <c r="C1472" s="2">
        <v>11576.2</v>
      </c>
      <c r="D1472" s="2">
        <v>11581.75</v>
      </c>
      <c r="E1472" s="2">
        <v>11539.6</v>
      </c>
      <c r="F1472" t="s">
        <v>1459</v>
      </c>
      <c r="G1472" s="3">
        <v>1.6999999999999999E-3</v>
      </c>
      <c r="H1472">
        <f t="shared" si="22"/>
        <v>231060000000</v>
      </c>
    </row>
    <row r="1473" spans="1:8" x14ac:dyDescent="0.3">
      <c r="A1473" s="1">
        <v>43332</v>
      </c>
      <c r="B1473" s="2">
        <v>11551.75</v>
      </c>
      <c r="C1473" s="2">
        <v>11502.1</v>
      </c>
      <c r="D1473" s="2">
        <v>11565.3</v>
      </c>
      <c r="E1473" s="2">
        <v>11499.65</v>
      </c>
      <c r="F1473" t="s">
        <v>1460</v>
      </c>
      <c r="G1473" s="3">
        <v>7.1000000000000004E-3</v>
      </c>
      <c r="H1473">
        <f t="shared" si="22"/>
        <v>239840000000</v>
      </c>
    </row>
    <row r="1474" spans="1:8" x14ac:dyDescent="0.3">
      <c r="A1474" s="1">
        <v>43329</v>
      </c>
      <c r="B1474" s="2">
        <v>11470.75</v>
      </c>
      <c r="C1474" s="2">
        <v>11437.15</v>
      </c>
      <c r="D1474" s="2">
        <v>11486.45</v>
      </c>
      <c r="E1474" s="2">
        <v>11431.8</v>
      </c>
      <c r="F1474" t="s">
        <v>1461</v>
      </c>
      <c r="G1474" s="3">
        <v>7.4999999999999997E-3</v>
      </c>
      <c r="H1474">
        <f t="shared" si="22"/>
        <v>241990000000</v>
      </c>
    </row>
    <row r="1475" spans="1:8" x14ac:dyDescent="0.3">
      <c r="A1475" s="1">
        <v>43328</v>
      </c>
      <c r="B1475" s="2">
        <v>11385.05</v>
      </c>
      <c r="C1475" s="2">
        <v>11397.15</v>
      </c>
      <c r="D1475" s="2">
        <v>11449.85</v>
      </c>
      <c r="E1475" s="2">
        <v>11366.25</v>
      </c>
      <c r="F1475" t="s">
        <v>1462</v>
      </c>
      <c r="G1475" s="3">
        <v>-4.4000000000000003E-3</v>
      </c>
      <c r="H1475">
        <f t="shared" ref="H1475:H1538" si="23">IF(ISNUMBER(SEARCH("B", F1475)), VALUE(SUBSTITUTE(F1475, "B", "")) * 1000000000,
    IF(ISNUMBER(SEARCH("M", F1475)), VALUE(SUBSTITUTE(F1475, "M", "")) * 1000000,
    IF(ISNUMBER(SEARCH("K", F1475)), VALUE(SUBSTITUTE(F1475, "K", "")) * 1000,
    F1475)))</f>
        <v>299610000000</v>
      </c>
    </row>
    <row r="1476" spans="1:8" x14ac:dyDescent="0.3">
      <c r="A1476" s="1">
        <v>43326</v>
      </c>
      <c r="B1476" s="2">
        <v>11435.1</v>
      </c>
      <c r="C1476" s="2">
        <v>11381.7</v>
      </c>
      <c r="D1476" s="2">
        <v>11452.45</v>
      </c>
      <c r="E1476" s="2">
        <v>11370.8</v>
      </c>
      <c r="F1476" t="s">
        <v>1460</v>
      </c>
      <c r="G1476" s="3">
        <v>7.0000000000000001E-3</v>
      </c>
      <c r="H1476">
        <f t="shared" si="23"/>
        <v>239840000000</v>
      </c>
    </row>
    <row r="1477" spans="1:8" x14ac:dyDescent="0.3">
      <c r="A1477" s="1">
        <v>43325</v>
      </c>
      <c r="B1477" s="2">
        <v>11355.75</v>
      </c>
      <c r="C1477" s="2">
        <v>11369.6</v>
      </c>
      <c r="D1477" s="2">
        <v>11406.3</v>
      </c>
      <c r="E1477" s="2">
        <v>11340.3</v>
      </c>
      <c r="F1477" t="s">
        <v>1463</v>
      </c>
      <c r="G1477" s="3">
        <v>-6.4999999999999997E-3</v>
      </c>
      <c r="H1477">
        <f t="shared" si="23"/>
        <v>254470000000</v>
      </c>
    </row>
    <row r="1478" spans="1:8" x14ac:dyDescent="0.3">
      <c r="A1478" s="1">
        <v>43322</v>
      </c>
      <c r="B1478" s="2">
        <v>11429.5</v>
      </c>
      <c r="C1478" s="2">
        <v>11474.95</v>
      </c>
      <c r="D1478" s="2">
        <v>11478.75</v>
      </c>
      <c r="E1478" s="2">
        <v>11419.65</v>
      </c>
      <c r="F1478" t="s">
        <v>1464</v>
      </c>
      <c r="G1478" s="3">
        <v>-3.5999999999999999E-3</v>
      </c>
      <c r="H1478">
        <f t="shared" si="23"/>
        <v>336420000000</v>
      </c>
    </row>
    <row r="1479" spans="1:8" x14ac:dyDescent="0.3">
      <c r="A1479" s="1">
        <v>43321</v>
      </c>
      <c r="B1479" s="2">
        <v>11470.7</v>
      </c>
      <c r="C1479" s="2">
        <v>11493.25</v>
      </c>
      <c r="D1479" s="2">
        <v>11495.2</v>
      </c>
      <c r="E1479" s="2">
        <v>11454.1</v>
      </c>
      <c r="F1479" t="s">
        <v>1465</v>
      </c>
      <c r="G1479" s="3">
        <v>1.8E-3</v>
      </c>
      <c r="H1479">
        <f t="shared" si="23"/>
        <v>311520000000</v>
      </c>
    </row>
    <row r="1480" spans="1:8" x14ac:dyDescent="0.3">
      <c r="A1480" s="1">
        <v>43320</v>
      </c>
      <c r="B1480" s="2">
        <v>11450</v>
      </c>
      <c r="C1480" s="2">
        <v>11412.5</v>
      </c>
      <c r="D1480" s="2">
        <v>11459.95</v>
      </c>
      <c r="E1480" s="2">
        <v>11379.3</v>
      </c>
      <c r="F1480" t="s">
        <v>1466</v>
      </c>
      <c r="G1480" s="3">
        <v>5.3E-3</v>
      </c>
      <c r="H1480">
        <f t="shared" si="23"/>
        <v>217050000000</v>
      </c>
    </row>
    <row r="1481" spans="1:8" x14ac:dyDescent="0.3">
      <c r="A1481" s="1">
        <v>43319</v>
      </c>
      <c r="B1481" s="2">
        <v>11389.45</v>
      </c>
      <c r="C1481" s="2">
        <v>11423.15</v>
      </c>
      <c r="D1481" s="2">
        <v>11428.95</v>
      </c>
      <c r="E1481" s="2">
        <v>11359.7</v>
      </c>
      <c r="F1481" t="s">
        <v>1467</v>
      </c>
      <c r="G1481" s="3">
        <v>2.0000000000000001E-4</v>
      </c>
      <c r="H1481">
        <f t="shared" si="23"/>
        <v>233410000000</v>
      </c>
    </row>
    <row r="1482" spans="1:8" x14ac:dyDescent="0.3">
      <c r="A1482" s="1">
        <v>43318</v>
      </c>
      <c r="B1482" s="2">
        <v>11387.1</v>
      </c>
      <c r="C1482" s="2">
        <v>11401.5</v>
      </c>
      <c r="D1482" s="2">
        <v>11427.65</v>
      </c>
      <c r="E1482" s="2">
        <v>11370.6</v>
      </c>
      <c r="F1482" t="s">
        <v>1468</v>
      </c>
      <c r="G1482" s="3">
        <v>2.3E-3</v>
      </c>
      <c r="H1482">
        <f t="shared" si="23"/>
        <v>210000000000</v>
      </c>
    </row>
    <row r="1483" spans="1:8" x14ac:dyDescent="0.3">
      <c r="A1483" s="1">
        <v>43315</v>
      </c>
      <c r="B1483" s="2">
        <v>11360.8</v>
      </c>
      <c r="C1483" s="2">
        <v>11297.8</v>
      </c>
      <c r="D1483" s="2">
        <v>11368</v>
      </c>
      <c r="E1483" s="2">
        <v>11294.55</v>
      </c>
      <c r="F1483" t="s">
        <v>1469</v>
      </c>
      <c r="G1483" s="3">
        <v>1.03E-2</v>
      </c>
      <c r="H1483">
        <f t="shared" si="23"/>
        <v>225150000000</v>
      </c>
    </row>
    <row r="1484" spans="1:8" x14ac:dyDescent="0.3">
      <c r="A1484" s="1">
        <v>43314</v>
      </c>
      <c r="B1484" s="2">
        <v>11244.7</v>
      </c>
      <c r="C1484" s="2">
        <v>11328.9</v>
      </c>
      <c r="D1484" s="2">
        <v>11328.9</v>
      </c>
      <c r="E1484" s="2">
        <v>11234.95</v>
      </c>
      <c r="F1484" t="s">
        <v>1470</v>
      </c>
      <c r="G1484" s="3">
        <v>-8.8999999999999999E-3</v>
      </c>
      <c r="H1484">
        <f t="shared" si="23"/>
        <v>216530000000</v>
      </c>
    </row>
    <row r="1485" spans="1:8" x14ac:dyDescent="0.3">
      <c r="A1485" s="1">
        <v>43313</v>
      </c>
      <c r="B1485" s="2">
        <v>11346.2</v>
      </c>
      <c r="C1485" s="2">
        <v>11359.8</v>
      </c>
      <c r="D1485" s="2">
        <v>11390.55</v>
      </c>
      <c r="E1485" s="2">
        <v>11313.55</v>
      </c>
      <c r="F1485" t="s">
        <v>1471</v>
      </c>
      <c r="G1485" s="3">
        <v>-8.9999999999999998E-4</v>
      </c>
      <c r="H1485">
        <f t="shared" si="23"/>
        <v>278010000000</v>
      </c>
    </row>
    <row r="1486" spans="1:8" x14ac:dyDescent="0.3">
      <c r="A1486" s="1">
        <v>43312</v>
      </c>
      <c r="B1486" s="2">
        <v>11356.5</v>
      </c>
      <c r="C1486" s="2">
        <v>11311.05</v>
      </c>
      <c r="D1486" s="2">
        <v>11366</v>
      </c>
      <c r="E1486" s="2">
        <v>11267.75</v>
      </c>
      <c r="F1486" t="s">
        <v>1472</v>
      </c>
      <c r="G1486" s="3">
        <v>3.3E-3</v>
      </c>
      <c r="H1486">
        <f t="shared" si="23"/>
        <v>264430000000</v>
      </c>
    </row>
    <row r="1487" spans="1:8" x14ac:dyDescent="0.3">
      <c r="A1487" s="1">
        <v>43311</v>
      </c>
      <c r="B1487" s="2">
        <v>11319.55</v>
      </c>
      <c r="C1487" s="2">
        <v>11296.65</v>
      </c>
      <c r="D1487" s="2">
        <v>11328.1</v>
      </c>
      <c r="E1487" s="2">
        <v>11261.45</v>
      </c>
      <c r="F1487" t="s">
        <v>1473</v>
      </c>
      <c r="G1487" s="3">
        <v>3.7000000000000002E-3</v>
      </c>
      <c r="H1487">
        <f t="shared" si="23"/>
        <v>287440000000</v>
      </c>
    </row>
    <row r="1488" spans="1:8" x14ac:dyDescent="0.3">
      <c r="A1488" s="1">
        <v>43308</v>
      </c>
      <c r="B1488" s="2">
        <v>11278.35</v>
      </c>
      <c r="C1488" s="2">
        <v>11232.75</v>
      </c>
      <c r="D1488" s="2">
        <v>11283.4</v>
      </c>
      <c r="E1488" s="2">
        <v>11210.25</v>
      </c>
      <c r="F1488" t="s">
        <v>1474</v>
      </c>
      <c r="G1488" s="3">
        <v>9.9000000000000008E-3</v>
      </c>
      <c r="H1488">
        <f t="shared" si="23"/>
        <v>324340000000</v>
      </c>
    </row>
    <row r="1489" spans="1:8" x14ac:dyDescent="0.3">
      <c r="A1489" s="1">
        <v>43307</v>
      </c>
      <c r="B1489" s="2">
        <v>11167.3</v>
      </c>
      <c r="C1489" s="2">
        <v>11132.95</v>
      </c>
      <c r="D1489" s="2">
        <v>11185.85</v>
      </c>
      <c r="E1489" s="2">
        <v>11125.7</v>
      </c>
      <c r="F1489" t="s">
        <v>1475</v>
      </c>
      <c r="G1489" s="3">
        <v>3.2000000000000002E-3</v>
      </c>
      <c r="H1489">
        <f t="shared" si="23"/>
        <v>376660000000</v>
      </c>
    </row>
    <row r="1490" spans="1:8" x14ac:dyDescent="0.3">
      <c r="A1490" s="1">
        <v>43306</v>
      </c>
      <c r="B1490" s="2">
        <v>11132</v>
      </c>
      <c r="C1490" s="2">
        <v>11148.4</v>
      </c>
      <c r="D1490" s="2">
        <v>11157.15</v>
      </c>
      <c r="E1490" s="2">
        <v>11113.25</v>
      </c>
      <c r="F1490" t="s">
        <v>1476</v>
      </c>
      <c r="G1490" s="3">
        <v>-2.0000000000000001E-4</v>
      </c>
      <c r="H1490">
        <f t="shared" si="23"/>
        <v>212330000000</v>
      </c>
    </row>
    <row r="1491" spans="1:8" x14ac:dyDescent="0.3">
      <c r="A1491" s="1">
        <v>43305</v>
      </c>
      <c r="B1491" s="2">
        <v>11134.3</v>
      </c>
      <c r="C1491" s="2">
        <v>11109</v>
      </c>
      <c r="D1491" s="2">
        <v>11143.4</v>
      </c>
      <c r="E1491" s="2">
        <v>11092.5</v>
      </c>
      <c r="F1491" t="s">
        <v>1477</v>
      </c>
      <c r="G1491" s="3">
        <v>4.4999999999999997E-3</v>
      </c>
      <c r="H1491">
        <f t="shared" si="23"/>
        <v>212250000000</v>
      </c>
    </row>
    <row r="1492" spans="1:8" x14ac:dyDescent="0.3">
      <c r="A1492" s="1">
        <v>43304</v>
      </c>
      <c r="B1492" s="2">
        <v>11084.75</v>
      </c>
      <c r="C1492" s="2">
        <v>11019.85</v>
      </c>
      <c r="D1492" s="2">
        <v>11093.4</v>
      </c>
      <c r="E1492" s="2">
        <v>11010.95</v>
      </c>
      <c r="F1492" t="s">
        <v>1478</v>
      </c>
      <c r="G1492" s="3">
        <v>6.7999999999999996E-3</v>
      </c>
      <c r="H1492">
        <f t="shared" si="23"/>
        <v>236150000000</v>
      </c>
    </row>
    <row r="1493" spans="1:8" x14ac:dyDescent="0.3">
      <c r="A1493" s="1">
        <v>43301</v>
      </c>
      <c r="B1493" s="2">
        <v>11010.2</v>
      </c>
      <c r="C1493" s="2">
        <v>10963.5</v>
      </c>
      <c r="D1493" s="2">
        <v>11030.25</v>
      </c>
      <c r="E1493" s="2">
        <v>10946.2</v>
      </c>
      <c r="F1493" t="s">
        <v>1479</v>
      </c>
      <c r="G1493" s="3">
        <v>4.7999999999999996E-3</v>
      </c>
      <c r="H1493">
        <f t="shared" si="23"/>
        <v>193140000000</v>
      </c>
    </row>
    <row r="1494" spans="1:8" x14ac:dyDescent="0.3">
      <c r="A1494" s="1">
        <v>43300</v>
      </c>
      <c r="B1494" s="2">
        <v>10957.1</v>
      </c>
      <c r="C1494" s="2">
        <v>10999.5</v>
      </c>
      <c r="D1494" s="2">
        <v>11006.5</v>
      </c>
      <c r="E1494" s="2">
        <v>10935.45</v>
      </c>
      <c r="F1494" t="s">
        <v>1480</v>
      </c>
      <c r="G1494" s="3">
        <v>-2.0999999999999999E-3</v>
      </c>
      <c r="H1494">
        <f t="shared" si="23"/>
        <v>222060000000</v>
      </c>
    </row>
    <row r="1495" spans="1:8" x14ac:dyDescent="0.3">
      <c r="A1495" s="1">
        <v>43299</v>
      </c>
      <c r="B1495" s="2">
        <v>10980.45</v>
      </c>
      <c r="C1495" s="2">
        <v>11060.2</v>
      </c>
      <c r="D1495" s="2">
        <v>11076.2</v>
      </c>
      <c r="E1495" s="2">
        <v>10956.3</v>
      </c>
      <c r="F1495" t="s">
        <v>1481</v>
      </c>
      <c r="G1495" s="3">
        <v>-2.5000000000000001E-3</v>
      </c>
      <c r="H1495">
        <f t="shared" si="23"/>
        <v>232500000000</v>
      </c>
    </row>
    <row r="1496" spans="1:8" x14ac:dyDescent="0.3">
      <c r="A1496" s="1">
        <v>43298</v>
      </c>
      <c r="B1496" s="2">
        <v>11008.05</v>
      </c>
      <c r="C1496" s="2">
        <v>10939.65</v>
      </c>
      <c r="D1496" s="2">
        <v>11018.5</v>
      </c>
      <c r="E1496" s="2">
        <v>10925.6</v>
      </c>
      <c r="F1496" t="s">
        <v>1482</v>
      </c>
      <c r="G1496" s="3">
        <v>6.4999999999999997E-3</v>
      </c>
      <c r="H1496">
        <f t="shared" si="23"/>
        <v>217110000000</v>
      </c>
    </row>
    <row r="1497" spans="1:8" x14ac:dyDescent="0.3">
      <c r="A1497" s="1">
        <v>43297</v>
      </c>
      <c r="B1497" s="2">
        <v>10936.85</v>
      </c>
      <c r="C1497" s="2">
        <v>11018.95</v>
      </c>
      <c r="D1497" s="2">
        <v>11019.5</v>
      </c>
      <c r="E1497" s="2">
        <v>10926.25</v>
      </c>
      <c r="F1497" t="s">
        <v>1483</v>
      </c>
      <c r="G1497" s="3">
        <v>-7.4000000000000003E-3</v>
      </c>
      <c r="H1497">
        <f t="shared" si="23"/>
        <v>216970000000</v>
      </c>
    </row>
    <row r="1498" spans="1:8" x14ac:dyDescent="0.3">
      <c r="A1498" s="1">
        <v>43294</v>
      </c>
      <c r="B1498" s="2">
        <v>11018.9</v>
      </c>
      <c r="C1498" s="2">
        <v>11056.9</v>
      </c>
      <c r="D1498" s="2">
        <v>11071.35</v>
      </c>
      <c r="E1498" s="2">
        <v>10999.75</v>
      </c>
      <c r="F1498" t="s">
        <v>1484</v>
      </c>
      <c r="G1498" s="3">
        <v>-4.0000000000000002E-4</v>
      </c>
      <c r="H1498">
        <f t="shared" si="23"/>
        <v>241670000000</v>
      </c>
    </row>
    <row r="1499" spans="1:8" x14ac:dyDescent="0.3">
      <c r="A1499" s="1">
        <v>43293</v>
      </c>
      <c r="B1499" s="2">
        <v>11023.2</v>
      </c>
      <c r="C1499" s="2">
        <v>11006.95</v>
      </c>
      <c r="D1499" s="2">
        <v>11078.3</v>
      </c>
      <c r="E1499" s="2">
        <v>10999.65</v>
      </c>
      <c r="F1499" t="s">
        <v>1485</v>
      </c>
      <c r="G1499" s="3">
        <v>6.7999999999999996E-3</v>
      </c>
      <c r="H1499">
        <f t="shared" si="23"/>
        <v>256029999999.99997</v>
      </c>
    </row>
    <row r="1500" spans="1:8" x14ac:dyDescent="0.3">
      <c r="A1500" s="1">
        <v>43292</v>
      </c>
      <c r="B1500" s="2">
        <v>10948.3</v>
      </c>
      <c r="C1500" s="2">
        <v>10956.4</v>
      </c>
      <c r="D1500" s="2">
        <v>10976.65</v>
      </c>
      <c r="E1500" s="2">
        <v>10923</v>
      </c>
      <c r="F1500" t="s">
        <v>1486</v>
      </c>
      <c r="G1500" s="3">
        <v>1E-4</v>
      </c>
      <c r="H1500">
        <f t="shared" si="23"/>
        <v>229210000000</v>
      </c>
    </row>
    <row r="1501" spans="1:8" x14ac:dyDescent="0.3">
      <c r="A1501" s="1">
        <v>43291</v>
      </c>
      <c r="B1501" s="2">
        <v>10947.25</v>
      </c>
      <c r="C1501" s="2">
        <v>10902.75</v>
      </c>
      <c r="D1501" s="2">
        <v>10956.9</v>
      </c>
      <c r="E1501" s="2">
        <v>10876.65</v>
      </c>
      <c r="F1501" t="s">
        <v>1487</v>
      </c>
      <c r="G1501" s="3">
        <v>8.6999999999999994E-3</v>
      </c>
      <c r="H1501">
        <f t="shared" si="23"/>
        <v>203060000000</v>
      </c>
    </row>
    <row r="1502" spans="1:8" x14ac:dyDescent="0.3">
      <c r="A1502" s="1">
        <v>43290</v>
      </c>
      <c r="B1502" s="2">
        <v>10852.9</v>
      </c>
      <c r="C1502" s="2">
        <v>10838.3</v>
      </c>
      <c r="D1502" s="2">
        <v>10860.35</v>
      </c>
      <c r="E1502" s="2">
        <v>10807.15</v>
      </c>
      <c r="F1502" t="s">
        <v>1488</v>
      </c>
      <c r="G1502" s="3">
        <v>7.4000000000000003E-3</v>
      </c>
      <c r="H1502">
        <f t="shared" si="23"/>
        <v>189330000000</v>
      </c>
    </row>
    <row r="1503" spans="1:8" x14ac:dyDescent="0.3">
      <c r="A1503" s="1">
        <v>43287</v>
      </c>
      <c r="B1503" s="2">
        <v>10772.65</v>
      </c>
      <c r="C1503" s="2">
        <v>10744.15</v>
      </c>
      <c r="D1503" s="2">
        <v>10816.35</v>
      </c>
      <c r="E1503" s="2">
        <v>10735.05</v>
      </c>
      <c r="F1503" t="s">
        <v>1489</v>
      </c>
      <c r="G1503" s="3">
        <v>2.0999999999999999E-3</v>
      </c>
      <c r="H1503">
        <f t="shared" si="23"/>
        <v>256550000000</v>
      </c>
    </row>
    <row r="1504" spans="1:8" x14ac:dyDescent="0.3">
      <c r="A1504" s="1">
        <v>43286</v>
      </c>
      <c r="B1504" s="2">
        <v>10749.75</v>
      </c>
      <c r="C1504" s="2">
        <v>10786.05</v>
      </c>
      <c r="D1504" s="2">
        <v>10786.05</v>
      </c>
      <c r="E1504" s="2">
        <v>10726.25</v>
      </c>
      <c r="F1504" t="s">
        <v>1490</v>
      </c>
      <c r="G1504" s="3">
        <v>-1.9E-3</v>
      </c>
      <c r="H1504">
        <f t="shared" si="23"/>
        <v>227270000000</v>
      </c>
    </row>
    <row r="1505" spans="1:8" x14ac:dyDescent="0.3">
      <c r="A1505" s="1">
        <v>43285</v>
      </c>
      <c r="B1505" s="2">
        <v>10769.9</v>
      </c>
      <c r="C1505" s="2">
        <v>10715</v>
      </c>
      <c r="D1505" s="2">
        <v>10777.15</v>
      </c>
      <c r="E1505" s="2">
        <v>10677.75</v>
      </c>
      <c r="F1505" t="s">
        <v>1491</v>
      </c>
      <c r="G1505" s="3">
        <v>6.4999999999999997E-3</v>
      </c>
      <c r="H1505">
        <f t="shared" si="23"/>
        <v>179270000000</v>
      </c>
    </row>
    <row r="1506" spans="1:8" x14ac:dyDescent="0.3">
      <c r="A1506" s="1">
        <v>43284</v>
      </c>
      <c r="B1506" s="2">
        <v>10699.9</v>
      </c>
      <c r="C1506" s="2">
        <v>10668.6</v>
      </c>
      <c r="D1506" s="2">
        <v>10713.3</v>
      </c>
      <c r="E1506" s="2">
        <v>10630.25</v>
      </c>
      <c r="F1506" t="s">
        <v>1492</v>
      </c>
      <c r="G1506" s="3">
        <v>4.0000000000000001E-3</v>
      </c>
      <c r="H1506">
        <f t="shared" si="23"/>
        <v>208370000000</v>
      </c>
    </row>
    <row r="1507" spans="1:8" x14ac:dyDescent="0.3">
      <c r="A1507" s="1">
        <v>43283</v>
      </c>
      <c r="B1507" s="2">
        <v>10657.3</v>
      </c>
      <c r="C1507" s="2">
        <v>10732.35</v>
      </c>
      <c r="D1507" s="2">
        <v>10736.15</v>
      </c>
      <c r="E1507" s="2">
        <v>10604.65</v>
      </c>
      <c r="F1507" t="s">
        <v>1493</v>
      </c>
      <c r="G1507" s="3">
        <v>-5.3E-3</v>
      </c>
      <c r="H1507">
        <f t="shared" si="23"/>
        <v>304540000000</v>
      </c>
    </row>
    <row r="1508" spans="1:8" x14ac:dyDescent="0.3">
      <c r="A1508" s="1">
        <v>43280</v>
      </c>
      <c r="B1508" s="2">
        <v>10714.3</v>
      </c>
      <c r="C1508" s="2">
        <v>10612.85</v>
      </c>
      <c r="D1508" s="2">
        <v>10723.05</v>
      </c>
      <c r="E1508" s="2">
        <v>10612.35</v>
      </c>
      <c r="F1508" t="s">
        <v>1494</v>
      </c>
      <c r="G1508" s="3">
        <v>1.18E-2</v>
      </c>
      <c r="H1508">
        <f t="shared" si="23"/>
        <v>250330000000</v>
      </c>
    </row>
    <row r="1509" spans="1:8" x14ac:dyDescent="0.3">
      <c r="A1509" s="1">
        <v>43279</v>
      </c>
      <c r="B1509" s="2">
        <v>10589.1</v>
      </c>
      <c r="C1509" s="2">
        <v>10660.8</v>
      </c>
      <c r="D1509" s="2">
        <v>10674.2</v>
      </c>
      <c r="E1509" s="2">
        <v>10557.7</v>
      </c>
      <c r="F1509" t="s">
        <v>1495</v>
      </c>
      <c r="G1509" s="3">
        <v>-7.7000000000000002E-3</v>
      </c>
      <c r="H1509">
        <f t="shared" si="23"/>
        <v>363160000000</v>
      </c>
    </row>
    <row r="1510" spans="1:8" x14ac:dyDescent="0.3">
      <c r="A1510" s="1">
        <v>43278</v>
      </c>
      <c r="B1510" s="2">
        <v>10671.4</v>
      </c>
      <c r="C1510" s="2">
        <v>10785.5</v>
      </c>
      <c r="D1510" s="2">
        <v>10785.5</v>
      </c>
      <c r="E1510" s="2">
        <v>10652.4</v>
      </c>
      <c r="F1510" t="s">
        <v>1496</v>
      </c>
      <c r="G1510" s="3">
        <v>-9.1000000000000004E-3</v>
      </c>
      <c r="H1510">
        <f t="shared" si="23"/>
        <v>253620000000</v>
      </c>
    </row>
    <row r="1511" spans="1:8" x14ac:dyDescent="0.3">
      <c r="A1511" s="1">
        <v>43277</v>
      </c>
      <c r="B1511" s="2">
        <v>10769.15</v>
      </c>
      <c r="C1511" s="2">
        <v>10742.7</v>
      </c>
      <c r="D1511" s="2">
        <v>10805.25</v>
      </c>
      <c r="E1511" s="2">
        <v>10732.55</v>
      </c>
      <c r="F1511" t="s">
        <v>1497</v>
      </c>
      <c r="G1511" s="3">
        <v>5.9999999999999995E-4</v>
      </c>
      <c r="H1511">
        <f t="shared" si="23"/>
        <v>226850000000</v>
      </c>
    </row>
    <row r="1512" spans="1:8" x14ac:dyDescent="0.3">
      <c r="A1512" s="1">
        <v>43276</v>
      </c>
      <c r="B1512" s="2">
        <v>10762.45</v>
      </c>
      <c r="C1512" s="2">
        <v>10822.9</v>
      </c>
      <c r="D1512" s="2">
        <v>10831.05</v>
      </c>
      <c r="E1512" s="2">
        <v>10753.05</v>
      </c>
      <c r="F1512" t="s">
        <v>1498</v>
      </c>
      <c r="G1512" s="3">
        <v>-5.4999999999999997E-3</v>
      </c>
      <c r="H1512">
        <f t="shared" si="23"/>
        <v>236690000000</v>
      </c>
    </row>
    <row r="1513" spans="1:8" x14ac:dyDescent="0.3">
      <c r="A1513" s="1">
        <v>43273</v>
      </c>
      <c r="B1513" s="2">
        <v>10821.85</v>
      </c>
      <c r="C1513" s="2">
        <v>10742.7</v>
      </c>
      <c r="D1513" s="2">
        <v>10837</v>
      </c>
      <c r="E1513" s="2">
        <v>10710.45</v>
      </c>
      <c r="F1513" t="s">
        <v>1499</v>
      </c>
      <c r="G1513" s="3">
        <v>7.4999999999999997E-3</v>
      </c>
      <c r="H1513">
        <f t="shared" si="23"/>
        <v>236900000000</v>
      </c>
    </row>
    <row r="1514" spans="1:8" x14ac:dyDescent="0.3">
      <c r="A1514" s="1">
        <v>43272</v>
      </c>
      <c r="B1514" s="2">
        <v>10741.1</v>
      </c>
      <c r="C1514" s="2">
        <v>10808.45</v>
      </c>
      <c r="D1514" s="2">
        <v>10809.6</v>
      </c>
      <c r="E1514" s="2">
        <v>10725.9</v>
      </c>
      <c r="F1514" t="s">
        <v>1500</v>
      </c>
      <c r="G1514" s="3">
        <v>-2.8999999999999998E-3</v>
      </c>
      <c r="H1514">
        <f t="shared" si="23"/>
        <v>230510000000</v>
      </c>
    </row>
    <row r="1515" spans="1:8" x14ac:dyDescent="0.3">
      <c r="A1515" s="1">
        <v>43271</v>
      </c>
      <c r="B1515" s="2">
        <v>10772.05</v>
      </c>
      <c r="C1515" s="2">
        <v>10734.65</v>
      </c>
      <c r="D1515" s="2">
        <v>10781.8</v>
      </c>
      <c r="E1515" s="2">
        <v>10724.05</v>
      </c>
      <c r="F1515" t="s">
        <v>1501</v>
      </c>
      <c r="G1515" s="3">
        <v>5.7999999999999996E-3</v>
      </c>
      <c r="H1515">
        <f t="shared" si="23"/>
        <v>199470000000</v>
      </c>
    </row>
    <row r="1516" spans="1:8" x14ac:dyDescent="0.3">
      <c r="A1516" s="1">
        <v>43270</v>
      </c>
      <c r="B1516" s="2">
        <v>10710.45</v>
      </c>
      <c r="C1516" s="2">
        <v>10789.45</v>
      </c>
      <c r="D1516" s="2">
        <v>10789.45</v>
      </c>
      <c r="E1516" s="2">
        <v>10701.2</v>
      </c>
      <c r="F1516" t="s">
        <v>1502</v>
      </c>
      <c r="G1516" s="3">
        <v>-8.3000000000000001E-3</v>
      </c>
      <c r="H1516">
        <f t="shared" si="23"/>
        <v>231380000000</v>
      </c>
    </row>
    <row r="1517" spans="1:8" x14ac:dyDescent="0.3">
      <c r="A1517" s="1">
        <v>43269</v>
      </c>
      <c r="B1517" s="2">
        <v>10799.85</v>
      </c>
      <c r="C1517" s="2">
        <v>10830.2</v>
      </c>
      <c r="D1517" s="2">
        <v>10830.2</v>
      </c>
      <c r="E1517" s="2">
        <v>10787.35</v>
      </c>
      <c r="F1517" t="s">
        <v>1503</v>
      </c>
      <c r="G1517" s="3">
        <v>-1.6999999999999999E-3</v>
      </c>
      <c r="H1517">
        <f t="shared" si="23"/>
        <v>202730000000</v>
      </c>
    </row>
    <row r="1518" spans="1:8" x14ac:dyDescent="0.3">
      <c r="A1518" s="1">
        <v>43266</v>
      </c>
      <c r="B1518" s="2">
        <v>10817.7</v>
      </c>
      <c r="C1518" s="2">
        <v>10808.65</v>
      </c>
      <c r="D1518" s="2">
        <v>10834</v>
      </c>
      <c r="E1518" s="2">
        <v>10755.4</v>
      </c>
      <c r="F1518" t="s">
        <v>1504</v>
      </c>
      <c r="G1518" s="3">
        <v>8.9999999999999998E-4</v>
      </c>
      <c r="H1518">
        <f t="shared" si="23"/>
        <v>314760000000</v>
      </c>
    </row>
    <row r="1519" spans="1:8" x14ac:dyDescent="0.3">
      <c r="A1519" s="1">
        <v>43265</v>
      </c>
      <c r="B1519" s="2">
        <v>10808.05</v>
      </c>
      <c r="C1519" s="2">
        <v>10832.9</v>
      </c>
      <c r="D1519" s="2">
        <v>10833.7</v>
      </c>
      <c r="E1519" s="2">
        <v>10773.55</v>
      </c>
      <c r="F1519" t="s">
        <v>1505</v>
      </c>
      <c r="G1519" s="3">
        <v>-4.4999999999999997E-3</v>
      </c>
      <c r="H1519">
        <f t="shared" si="23"/>
        <v>190030000000</v>
      </c>
    </row>
    <row r="1520" spans="1:8" x14ac:dyDescent="0.3">
      <c r="A1520" s="1">
        <v>43264</v>
      </c>
      <c r="B1520" s="2">
        <v>10856.7</v>
      </c>
      <c r="C1520" s="2">
        <v>10887.5</v>
      </c>
      <c r="D1520" s="2">
        <v>10893.25</v>
      </c>
      <c r="E1520" s="2">
        <v>10842.65</v>
      </c>
      <c r="F1520" t="s">
        <v>1506</v>
      </c>
      <c r="G1520" s="3">
        <v>1.2999999999999999E-3</v>
      </c>
      <c r="H1520">
        <f t="shared" si="23"/>
        <v>220000000000</v>
      </c>
    </row>
    <row r="1521" spans="1:8" x14ac:dyDescent="0.3">
      <c r="A1521" s="1">
        <v>43263</v>
      </c>
      <c r="B1521" s="2">
        <v>10842.85</v>
      </c>
      <c r="C1521" s="2">
        <v>10816.15</v>
      </c>
      <c r="D1521" s="2">
        <v>10856.55</v>
      </c>
      <c r="E1521" s="2">
        <v>10789.4</v>
      </c>
      <c r="F1521" t="s">
        <v>1507</v>
      </c>
      <c r="G1521" s="3">
        <v>5.1999999999999998E-3</v>
      </c>
      <c r="H1521">
        <f t="shared" si="23"/>
        <v>204420000000</v>
      </c>
    </row>
    <row r="1522" spans="1:8" x14ac:dyDescent="0.3">
      <c r="A1522" s="1">
        <v>43262</v>
      </c>
      <c r="B1522" s="2">
        <v>10786.95</v>
      </c>
      <c r="C1522" s="2">
        <v>10781.85</v>
      </c>
      <c r="D1522" s="2">
        <v>10850.55</v>
      </c>
      <c r="E1522" s="2">
        <v>10777.05</v>
      </c>
      <c r="F1522" t="s">
        <v>1508</v>
      </c>
      <c r="G1522" s="3">
        <v>1.8E-3</v>
      </c>
      <c r="H1522">
        <f t="shared" si="23"/>
        <v>217850000000</v>
      </c>
    </row>
    <row r="1523" spans="1:8" x14ac:dyDescent="0.3">
      <c r="A1523" s="1">
        <v>43259</v>
      </c>
      <c r="B1523" s="2">
        <v>10767.65</v>
      </c>
      <c r="C1523" s="2">
        <v>10736.4</v>
      </c>
      <c r="D1523" s="2">
        <v>10779.45</v>
      </c>
      <c r="E1523" s="2">
        <v>10709.05</v>
      </c>
      <c r="F1523" t="s">
        <v>1509</v>
      </c>
      <c r="G1523" s="3">
        <v>-1E-4</v>
      </c>
      <c r="H1523">
        <f t="shared" si="23"/>
        <v>215940000000</v>
      </c>
    </row>
    <row r="1524" spans="1:8" x14ac:dyDescent="0.3">
      <c r="A1524" s="1">
        <v>43258</v>
      </c>
      <c r="B1524" s="2">
        <v>10768.35</v>
      </c>
      <c r="C1524" s="2">
        <v>10722.6</v>
      </c>
      <c r="D1524" s="2">
        <v>10818</v>
      </c>
      <c r="E1524" s="2">
        <v>10722.6</v>
      </c>
      <c r="F1524" t="s">
        <v>1510</v>
      </c>
      <c r="G1524" s="3">
        <v>7.7999999999999996E-3</v>
      </c>
      <c r="H1524">
        <f t="shared" si="23"/>
        <v>227660000000</v>
      </c>
    </row>
    <row r="1525" spans="1:8" x14ac:dyDescent="0.3">
      <c r="A1525" s="1">
        <v>43257</v>
      </c>
      <c r="B1525" s="2">
        <v>10684.65</v>
      </c>
      <c r="C1525" s="2">
        <v>10603.45</v>
      </c>
      <c r="D1525" s="2">
        <v>10698.35</v>
      </c>
      <c r="E1525" s="2">
        <v>10587.5</v>
      </c>
      <c r="F1525" t="s">
        <v>1511</v>
      </c>
      <c r="G1525" s="3">
        <v>8.6E-3</v>
      </c>
      <c r="H1525">
        <f t="shared" si="23"/>
        <v>195760000000</v>
      </c>
    </row>
    <row r="1526" spans="1:8" x14ac:dyDescent="0.3">
      <c r="A1526" s="1">
        <v>43256</v>
      </c>
      <c r="B1526" s="2">
        <v>10593.15</v>
      </c>
      <c r="C1526" s="2">
        <v>10630.7</v>
      </c>
      <c r="D1526" s="2">
        <v>10633.15</v>
      </c>
      <c r="E1526" s="2">
        <v>10550.9</v>
      </c>
      <c r="F1526" t="s">
        <v>1512</v>
      </c>
      <c r="G1526" s="3">
        <v>-3.3E-3</v>
      </c>
      <c r="H1526">
        <f t="shared" si="23"/>
        <v>172900000000</v>
      </c>
    </row>
    <row r="1527" spans="1:8" x14ac:dyDescent="0.3">
      <c r="A1527" s="1">
        <v>43255</v>
      </c>
      <c r="B1527" s="2">
        <v>10628.5</v>
      </c>
      <c r="C1527" s="2">
        <v>10765.95</v>
      </c>
      <c r="D1527" s="2">
        <v>10770.3</v>
      </c>
      <c r="E1527" s="2">
        <v>10618.35</v>
      </c>
      <c r="F1527" t="s">
        <v>1513</v>
      </c>
      <c r="G1527" s="3">
        <v>-6.3E-3</v>
      </c>
      <c r="H1527">
        <f t="shared" si="23"/>
        <v>210150000000</v>
      </c>
    </row>
    <row r="1528" spans="1:8" x14ac:dyDescent="0.3">
      <c r="A1528" s="1">
        <v>43252</v>
      </c>
      <c r="B1528" s="2">
        <v>10696.2</v>
      </c>
      <c r="C1528" s="2">
        <v>10738.45</v>
      </c>
      <c r="D1528" s="2">
        <v>10764.75</v>
      </c>
      <c r="E1528" s="2">
        <v>10681.5</v>
      </c>
      <c r="F1528" t="s">
        <v>1514</v>
      </c>
      <c r="G1528" s="3">
        <v>-3.7000000000000002E-3</v>
      </c>
      <c r="H1528">
        <f t="shared" si="23"/>
        <v>227360000000</v>
      </c>
    </row>
    <row r="1529" spans="1:8" x14ac:dyDescent="0.3">
      <c r="A1529" s="1">
        <v>43251</v>
      </c>
      <c r="B1529" s="2">
        <v>10736.15</v>
      </c>
      <c r="C1529" s="2">
        <v>10670.1</v>
      </c>
      <c r="D1529" s="2">
        <v>10763.8</v>
      </c>
      <c r="E1529" s="2">
        <v>10620.4</v>
      </c>
      <c r="F1529" t="s">
        <v>1515</v>
      </c>
      <c r="G1529" s="3">
        <v>1.15E-2</v>
      </c>
      <c r="H1529">
        <f t="shared" si="23"/>
        <v>629200000000</v>
      </c>
    </row>
    <row r="1530" spans="1:8" x14ac:dyDescent="0.3">
      <c r="A1530" s="1">
        <v>43250</v>
      </c>
      <c r="B1530" s="2">
        <v>10614.35</v>
      </c>
      <c r="C1530" s="2">
        <v>10579</v>
      </c>
      <c r="D1530" s="2">
        <v>10648.7</v>
      </c>
      <c r="E1530" s="2">
        <v>10558.45</v>
      </c>
      <c r="F1530" t="s">
        <v>1516</v>
      </c>
      <c r="G1530" s="3">
        <v>-1.8E-3</v>
      </c>
      <c r="H1530">
        <f t="shared" si="23"/>
        <v>246120000000</v>
      </c>
    </row>
    <row r="1531" spans="1:8" x14ac:dyDescent="0.3">
      <c r="A1531" s="1">
        <v>43249</v>
      </c>
      <c r="B1531" s="2">
        <v>10633.3</v>
      </c>
      <c r="C1531" s="2">
        <v>10689.4</v>
      </c>
      <c r="D1531" s="2">
        <v>10717.25</v>
      </c>
      <c r="E1531" s="2">
        <v>10616.1</v>
      </c>
      <c r="F1531" t="s">
        <v>1517</v>
      </c>
      <c r="G1531" s="3">
        <v>-5.1999999999999998E-3</v>
      </c>
      <c r="H1531">
        <f t="shared" si="23"/>
        <v>232760000000</v>
      </c>
    </row>
    <row r="1532" spans="1:8" x14ac:dyDescent="0.3">
      <c r="A1532" s="1">
        <v>43248</v>
      </c>
      <c r="B1532" s="2">
        <v>10688.65</v>
      </c>
      <c r="C1532" s="2">
        <v>10648.35</v>
      </c>
      <c r="D1532" s="2">
        <v>10709.8</v>
      </c>
      <c r="E1532" s="2">
        <v>10640.55</v>
      </c>
      <c r="F1532" t="s">
        <v>1518</v>
      </c>
      <c r="G1532" s="3">
        <v>7.9000000000000008E-3</v>
      </c>
      <c r="H1532">
        <f t="shared" si="23"/>
        <v>239790000000</v>
      </c>
    </row>
    <row r="1533" spans="1:8" x14ac:dyDescent="0.3">
      <c r="A1533" s="1">
        <v>43245</v>
      </c>
      <c r="B1533" s="2">
        <v>10605.15</v>
      </c>
      <c r="C1533" s="2">
        <v>10533.05</v>
      </c>
      <c r="D1533" s="2">
        <v>10628.05</v>
      </c>
      <c r="E1533" s="2">
        <v>10524</v>
      </c>
      <c r="F1533" t="s">
        <v>1519</v>
      </c>
      <c r="G1533" s="3">
        <v>8.6999999999999994E-3</v>
      </c>
      <c r="H1533">
        <f t="shared" si="23"/>
        <v>268910000000.00003</v>
      </c>
    </row>
    <row r="1534" spans="1:8" x14ac:dyDescent="0.3">
      <c r="A1534" s="1">
        <v>43244</v>
      </c>
      <c r="B1534" s="2">
        <v>10513.85</v>
      </c>
      <c r="C1534" s="2">
        <v>10464.85</v>
      </c>
      <c r="D1534" s="2">
        <v>10535.15</v>
      </c>
      <c r="E1534" s="2">
        <v>10419.799999999999</v>
      </c>
      <c r="F1534" t="s">
        <v>1520</v>
      </c>
      <c r="G1534" s="3">
        <v>8.0000000000000002E-3</v>
      </c>
      <c r="H1534">
        <f t="shared" si="23"/>
        <v>306790000000</v>
      </c>
    </row>
    <row r="1535" spans="1:8" x14ac:dyDescent="0.3">
      <c r="A1535" s="1">
        <v>43243</v>
      </c>
      <c r="B1535" s="2">
        <v>10430.35</v>
      </c>
      <c r="C1535" s="2">
        <v>10521.1</v>
      </c>
      <c r="D1535" s="2">
        <v>10533.55</v>
      </c>
      <c r="E1535" s="2">
        <v>10417.799999999999</v>
      </c>
      <c r="F1535" t="s">
        <v>1521</v>
      </c>
      <c r="G1535" s="3">
        <v>-1.01E-2</v>
      </c>
      <c r="H1535">
        <f t="shared" si="23"/>
        <v>299920000000</v>
      </c>
    </row>
    <row r="1536" spans="1:8" x14ac:dyDescent="0.3">
      <c r="A1536" s="1">
        <v>43242</v>
      </c>
      <c r="B1536" s="2">
        <v>10536.7</v>
      </c>
      <c r="C1536" s="2">
        <v>10518.45</v>
      </c>
      <c r="D1536" s="2">
        <v>10558.6</v>
      </c>
      <c r="E1536" s="2">
        <v>10490.55</v>
      </c>
      <c r="F1536" t="s">
        <v>1522</v>
      </c>
      <c r="G1536" s="3">
        <v>1.9E-3</v>
      </c>
      <c r="H1536">
        <f t="shared" si="23"/>
        <v>249240000000</v>
      </c>
    </row>
    <row r="1537" spans="1:8" x14ac:dyDescent="0.3">
      <c r="A1537" s="1">
        <v>43241</v>
      </c>
      <c r="B1537" s="2">
        <v>10516.7</v>
      </c>
      <c r="C1537" s="2">
        <v>10616.7</v>
      </c>
      <c r="D1537" s="2">
        <v>10621.7</v>
      </c>
      <c r="E1537" s="2">
        <v>10505.8</v>
      </c>
      <c r="F1537" t="s">
        <v>1523</v>
      </c>
      <c r="G1537" s="3">
        <v>-7.4999999999999997E-3</v>
      </c>
      <c r="H1537">
        <f t="shared" si="23"/>
        <v>197290000000</v>
      </c>
    </row>
    <row r="1538" spans="1:8" x14ac:dyDescent="0.3">
      <c r="A1538" s="1">
        <v>43238</v>
      </c>
      <c r="B1538" s="2">
        <v>10596.4</v>
      </c>
      <c r="C1538" s="2">
        <v>10671.85</v>
      </c>
      <c r="D1538" s="2">
        <v>10674.95</v>
      </c>
      <c r="E1538" s="2">
        <v>10589.1</v>
      </c>
      <c r="F1538" t="s">
        <v>1524</v>
      </c>
      <c r="G1538" s="3">
        <v>-8.0999999999999996E-3</v>
      </c>
      <c r="H1538">
        <f t="shared" si="23"/>
        <v>229910000000</v>
      </c>
    </row>
    <row r="1539" spans="1:8" x14ac:dyDescent="0.3">
      <c r="A1539" s="1">
        <v>43237</v>
      </c>
      <c r="B1539" s="2">
        <v>10682.7</v>
      </c>
      <c r="C1539" s="2">
        <v>10775.6</v>
      </c>
      <c r="D1539" s="2">
        <v>10777.25</v>
      </c>
      <c r="E1539" s="2">
        <v>10664.5</v>
      </c>
      <c r="F1539" t="s">
        <v>1525</v>
      </c>
      <c r="G1539" s="3">
        <v>-5.4000000000000003E-3</v>
      </c>
      <c r="H1539">
        <f t="shared" ref="H1539:H1602" si="24">IF(ISNUMBER(SEARCH("B", F1539)), VALUE(SUBSTITUTE(F1539, "B", "")) * 1000000000,
    IF(ISNUMBER(SEARCH("M", F1539)), VALUE(SUBSTITUTE(F1539, "M", "")) * 1000000,
    IF(ISNUMBER(SEARCH("K", F1539)), VALUE(SUBSTITUTE(F1539, "K", "")) * 1000,
    F1539)))</f>
        <v>220740000000</v>
      </c>
    </row>
    <row r="1540" spans="1:8" x14ac:dyDescent="0.3">
      <c r="A1540" s="1">
        <v>43236</v>
      </c>
      <c r="B1540" s="2">
        <v>10741.1</v>
      </c>
      <c r="C1540" s="2">
        <v>10751.95</v>
      </c>
      <c r="D1540" s="2">
        <v>10790.45</v>
      </c>
      <c r="E1540" s="2">
        <v>10699.7</v>
      </c>
      <c r="F1540" t="s">
        <v>1526</v>
      </c>
      <c r="G1540" s="3">
        <v>-5.5999999999999999E-3</v>
      </c>
      <c r="H1540">
        <f t="shared" si="24"/>
        <v>238220000000</v>
      </c>
    </row>
    <row r="1541" spans="1:8" x14ac:dyDescent="0.3">
      <c r="A1541" s="1">
        <v>43235</v>
      </c>
      <c r="B1541" s="2">
        <v>10801.85</v>
      </c>
      <c r="C1541" s="2">
        <v>10812.6</v>
      </c>
      <c r="D1541" s="2">
        <v>10929.2</v>
      </c>
      <c r="E1541" s="2">
        <v>10781.4</v>
      </c>
      <c r="F1541" t="s">
        <v>1527</v>
      </c>
      <c r="G1541" s="3">
        <v>-4.0000000000000002E-4</v>
      </c>
      <c r="H1541">
        <f t="shared" si="24"/>
        <v>262200000000</v>
      </c>
    </row>
    <row r="1542" spans="1:8" x14ac:dyDescent="0.3">
      <c r="A1542" s="1">
        <v>43234</v>
      </c>
      <c r="B1542" s="2">
        <v>10806.6</v>
      </c>
      <c r="C1542" s="2">
        <v>10815.15</v>
      </c>
      <c r="D1542" s="2">
        <v>10834.85</v>
      </c>
      <c r="E1542" s="2">
        <v>10774.75</v>
      </c>
      <c r="F1542" t="s">
        <v>1528</v>
      </c>
      <c r="G1542" s="3">
        <v>0</v>
      </c>
      <c r="H1542">
        <f t="shared" si="24"/>
        <v>176700000000</v>
      </c>
    </row>
    <row r="1543" spans="1:8" x14ac:dyDescent="0.3">
      <c r="A1543" s="1">
        <v>43231</v>
      </c>
      <c r="B1543" s="2">
        <v>10806.5</v>
      </c>
      <c r="C1543" s="2">
        <v>10741.95</v>
      </c>
      <c r="D1543" s="2">
        <v>10812.05</v>
      </c>
      <c r="E1543" s="2">
        <v>10724.45</v>
      </c>
      <c r="F1543" t="s">
        <v>1529</v>
      </c>
      <c r="G1543" s="3">
        <v>8.3999999999999995E-3</v>
      </c>
      <c r="H1543">
        <f t="shared" si="24"/>
        <v>209390000000</v>
      </c>
    </row>
    <row r="1544" spans="1:8" x14ac:dyDescent="0.3">
      <c r="A1544" s="1">
        <v>43230</v>
      </c>
      <c r="B1544" s="2">
        <v>10716.55</v>
      </c>
      <c r="C1544" s="2">
        <v>10779.65</v>
      </c>
      <c r="D1544" s="2">
        <v>10785.55</v>
      </c>
      <c r="E1544" s="2">
        <v>10705</v>
      </c>
      <c r="F1544" t="s">
        <v>1530</v>
      </c>
      <c r="G1544" s="3">
        <v>-2.3E-3</v>
      </c>
      <c r="H1544">
        <f t="shared" si="24"/>
        <v>197990000000</v>
      </c>
    </row>
    <row r="1545" spans="1:8" x14ac:dyDescent="0.3">
      <c r="A1545" s="1">
        <v>43229</v>
      </c>
      <c r="B1545" s="2">
        <v>10741.7</v>
      </c>
      <c r="C1545" s="2">
        <v>10693.35</v>
      </c>
      <c r="D1545" s="2">
        <v>10766.25</v>
      </c>
      <c r="E1545" s="2">
        <v>10689.85</v>
      </c>
      <c r="F1545" t="s">
        <v>1531</v>
      </c>
      <c r="G1545" s="3">
        <v>2.2000000000000001E-3</v>
      </c>
      <c r="H1545">
        <f t="shared" si="24"/>
        <v>222120000000</v>
      </c>
    </row>
    <row r="1546" spans="1:8" x14ac:dyDescent="0.3">
      <c r="A1546" s="1">
        <v>43228</v>
      </c>
      <c r="B1546" s="2">
        <v>10717.8</v>
      </c>
      <c r="C1546" s="2">
        <v>10757.9</v>
      </c>
      <c r="D1546" s="2">
        <v>10758.55</v>
      </c>
      <c r="E1546" s="2">
        <v>10689.4</v>
      </c>
      <c r="F1546" t="s">
        <v>1532</v>
      </c>
      <c r="G1546" s="3">
        <v>2.0000000000000001E-4</v>
      </c>
      <c r="H1546">
        <f t="shared" si="24"/>
        <v>278120000000</v>
      </c>
    </row>
    <row r="1547" spans="1:8" x14ac:dyDescent="0.3">
      <c r="A1547" s="1">
        <v>43227</v>
      </c>
      <c r="B1547" s="2">
        <v>10715.5</v>
      </c>
      <c r="C1547" s="2">
        <v>10653.15</v>
      </c>
      <c r="D1547" s="2">
        <v>10725.65</v>
      </c>
      <c r="E1547" s="2">
        <v>10635.65</v>
      </c>
      <c r="F1547" t="s">
        <v>1533</v>
      </c>
      <c r="G1547" s="3">
        <v>9.1999999999999998E-3</v>
      </c>
      <c r="H1547">
        <f t="shared" si="24"/>
        <v>173620000000</v>
      </c>
    </row>
    <row r="1548" spans="1:8" x14ac:dyDescent="0.3">
      <c r="A1548" s="1">
        <v>43224</v>
      </c>
      <c r="B1548" s="2">
        <v>10618.25</v>
      </c>
      <c r="C1548" s="2">
        <v>10700.45</v>
      </c>
      <c r="D1548" s="2">
        <v>10700.45</v>
      </c>
      <c r="E1548" s="2">
        <v>10601.6</v>
      </c>
      <c r="F1548" t="s">
        <v>1534</v>
      </c>
      <c r="G1548" s="3">
        <v>-5.7000000000000002E-3</v>
      </c>
      <c r="H1548">
        <f t="shared" si="24"/>
        <v>192300000000</v>
      </c>
    </row>
    <row r="1549" spans="1:8" x14ac:dyDescent="0.3">
      <c r="A1549" s="1">
        <v>43223</v>
      </c>
      <c r="B1549" s="2">
        <v>10679.65</v>
      </c>
      <c r="C1549" s="2">
        <v>10720.15</v>
      </c>
      <c r="D1549" s="2">
        <v>10720.6</v>
      </c>
      <c r="E1549" s="2">
        <v>10647.45</v>
      </c>
      <c r="F1549" t="s">
        <v>1535</v>
      </c>
      <c r="G1549" s="3">
        <v>-3.5999999999999999E-3</v>
      </c>
      <c r="H1549">
        <f t="shared" si="24"/>
        <v>190870000000</v>
      </c>
    </row>
    <row r="1550" spans="1:8" x14ac:dyDescent="0.3">
      <c r="A1550" s="1">
        <v>43222</v>
      </c>
      <c r="B1550" s="2">
        <v>10718.05</v>
      </c>
      <c r="C1550" s="2">
        <v>10783.85</v>
      </c>
      <c r="D1550" s="2">
        <v>10784.65</v>
      </c>
      <c r="E1550" s="2">
        <v>10689.8</v>
      </c>
      <c r="F1550" t="s">
        <v>1536</v>
      </c>
      <c r="G1550" s="3">
        <v>-2E-3</v>
      </c>
      <c r="H1550">
        <f t="shared" si="24"/>
        <v>236760000000</v>
      </c>
    </row>
    <row r="1551" spans="1:8" x14ac:dyDescent="0.3">
      <c r="A1551" s="1">
        <v>43220</v>
      </c>
      <c r="B1551" s="2">
        <v>10739.35</v>
      </c>
      <c r="C1551" s="2">
        <v>10705.75</v>
      </c>
      <c r="D1551" s="2">
        <v>10759</v>
      </c>
      <c r="E1551" s="2">
        <v>10704.6</v>
      </c>
      <c r="F1551" t="s">
        <v>1537</v>
      </c>
      <c r="G1551" s="3">
        <v>4.4000000000000003E-3</v>
      </c>
      <c r="H1551">
        <f t="shared" si="24"/>
        <v>179160000000</v>
      </c>
    </row>
    <row r="1552" spans="1:8" x14ac:dyDescent="0.3">
      <c r="A1552" s="1">
        <v>43217</v>
      </c>
      <c r="B1552" s="2">
        <v>10692.3</v>
      </c>
      <c r="C1552" s="2">
        <v>10651.65</v>
      </c>
      <c r="D1552" s="2">
        <v>10719.8</v>
      </c>
      <c r="E1552" s="2">
        <v>10647.55</v>
      </c>
      <c r="F1552" t="s">
        <v>1538</v>
      </c>
      <c r="G1552" s="3">
        <v>7.0000000000000001E-3</v>
      </c>
      <c r="H1552">
        <f t="shared" si="24"/>
        <v>306670000000</v>
      </c>
    </row>
    <row r="1553" spans="1:8" x14ac:dyDescent="0.3">
      <c r="A1553" s="1">
        <v>43216</v>
      </c>
      <c r="B1553" s="2">
        <v>10617.8</v>
      </c>
      <c r="C1553" s="2">
        <v>10586.5</v>
      </c>
      <c r="D1553" s="2">
        <v>10628.4</v>
      </c>
      <c r="E1553" s="2">
        <v>10559.65</v>
      </c>
      <c r="F1553" t="s">
        <v>1539</v>
      </c>
      <c r="G1553" s="3">
        <v>4.4999999999999997E-3</v>
      </c>
      <c r="H1553">
        <f t="shared" si="24"/>
        <v>345540000000</v>
      </c>
    </row>
    <row r="1554" spans="1:8" x14ac:dyDescent="0.3">
      <c r="A1554" s="1">
        <v>43215</v>
      </c>
      <c r="B1554" s="2">
        <v>10570.55</v>
      </c>
      <c r="C1554" s="2">
        <v>10612.4</v>
      </c>
      <c r="D1554" s="2">
        <v>10612.6</v>
      </c>
      <c r="E1554" s="2">
        <v>10536.45</v>
      </c>
      <c r="F1554" t="s">
        <v>1540</v>
      </c>
      <c r="G1554" s="3">
        <v>-4.1000000000000003E-3</v>
      </c>
      <c r="H1554">
        <f t="shared" si="24"/>
        <v>195130000000</v>
      </c>
    </row>
    <row r="1555" spans="1:8" x14ac:dyDescent="0.3">
      <c r="A1555" s="1">
        <v>43214</v>
      </c>
      <c r="B1555" s="2">
        <v>10614.35</v>
      </c>
      <c r="C1555" s="2">
        <v>10578.1</v>
      </c>
      <c r="D1555" s="2">
        <v>10636.8</v>
      </c>
      <c r="E1555" s="2">
        <v>10569</v>
      </c>
      <c r="F1555" t="s">
        <v>1541</v>
      </c>
      <c r="G1555" s="3">
        <v>2.8E-3</v>
      </c>
      <c r="H1555">
        <f t="shared" si="24"/>
        <v>225970000000</v>
      </c>
    </row>
    <row r="1556" spans="1:8" x14ac:dyDescent="0.3">
      <c r="A1556" s="1">
        <v>43213</v>
      </c>
      <c r="B1556" s="2">
        <v>10584.7</v>
      </c>
      <c r="C1556" s="2">
        <v>10592.8</v>
      </c>
      <c r="D1556" s="2">
        <v>10638.35</v>
      </c>
      <c r="E1556" s="2">
        <v>10514.95</v>
      </c>
      <c r="F1556" t="s">
        <v>1542</v>
      </c>
      <c r="G1556" s="3">
        <v>2E-3</v>
      </c>
      <c r="H1556">
        <f t="shared" si="24"/>
        <v>200200000000</v>
      </c>
    </row>
    <row r="1557" spans="1:8" x14ac:dyDescent="0.3">
      <c r="A1557" s="1">
        <v>43210</v>
      </c>
      <c r="B1557" s="2">
        <v>10564.05</v>
      </c>
      <c r="C1557" s="2">
        <v>10560.35</v>
      </c>
      <c r="D1557" s="2">
        <v>10582.35</v>
      </c>
      <c r="E1557" s="2">
        <v>10527.45</v>
      </c>
      <c r="F1557" t="s">
        <v>1543</v>
      </c>
      <c r="G1557" s="3">
        <v>-1E-4</v>
      </c>
      <c r="H1557">
        <f t="shared" si="24"/>
        <v>252230000000</v>
      </c>
    </row>
    <row r="1558" spans="1:8" x14ac:dyDescent="0.3">
      <c r="A1558" s="1">
        <v>43209</v>
      </c>
      <c r="B1558" s="2">
        <v>10565.3</v>
      </c>
      <c r="C1558" s="2">
        <v>10563.65</v>
      </c>
      <c r="D1558" s="2">
        <v>10572.2</v>
      </c>
      <c r="E1558" s="2">
        <v>10546.2</v>
      </c>
      <c r="F1558" t="s">
        <v>1544</v>
      </c>
      <c r="G1558" s="3">
        <v>3.7000000000000002E-3</v>
      </c>
      <c r="H1558">
        <f t="shared" si="24"/>
        <v>270740000000</v>
      </c>
    </row>
    <row r="1559" spans="1:8" x14ac:dyDescent="0.3">
      <c r="A1559" s="1">
        <v>43208</v>
      </c>
      <c r="B1559" s="2">
        <v>10526.2</v>
      </c>
      <c r="C1559" s="2">
        <v>10578.9</v>
      </c>
      <c r="D1559" s="2">
        <v>10594.2</v>
      </c>
      <c r="E1559" s="2">
        <v>10509.7</v>
      </c>
      <c r="F1559" t="s">
        <v>1545</v>
      </c>
      <c r="G1559" s="3">
        <v>-2.0999999999999999E-3</v>
      </c>
      <c r="H1559">
        <f t="shared" si="24"/>
        <v>211820000000</v>
      </c>
    </row>
    <row r="1560" spans="1:8" x14ac:dyDescent="0.3">
      <c r="A1560" s="1">
        <v>43207</v>
      </c>
      <c r="B1560" s="2">
        <v>10548.7</v>
      </c>
      <c r="C1560" s="2">
        <v>10557.3</v>
      </c>
      <c r="D1560" s="2">
        <v>10560.45</v>
      </c>
      <c r="E1560" s="2">
        <v>10495.65</v>
      </c>
      <c r="F1560" t="s">
        <v>1546</v>
      </c>
      <c r="G1560" s="3">
        <v>1.9E-3</v>
      </c>
      <c r="H1560">
        <f t="shared" si="24"/>
        <v>212450000000</v>
      </c>
    </row>
    <row r="1561" spans="1:8" x14ac:dyDescent="0.3">
      <c r="A1561" s="1">
        <v>43206</v>
      </c>
      <c r="B1561" s="2">
        <v>10528.35</v>
      </c>
      <c r="C1561" s="2">
        <v>10398.299999999999</v>
      </c>
      <c r="D1561" s="2">
        <v>10540.15</v>
      </c>
      <c r="E1561" s="2">
        <v>10396.35</v>
      </c>
      <c r="F1561" t="s">
        <v>1547</v>
      </c>
      <c r="G1561" s="3">
        <v>4.5999999999999999E-3</v>
      </c>
      <c r="H1561">
        <f t="shared" si="24"/>
        <v>200950000000</v>
      </c>
    </row>
    <row r="1562" spans="1:8" x14ac:dyDescent="0.3">
      <c r="A1562" s="1">
        <v>43203</v>
      </c>
      <c r="B1562" s="2">
        <v>10480.6</v>
      </c>
      <c r="C1562" s="2">
        <v>10495.3</v>
      </c>
      <c r="D1562" s="2">
        <v>10519.9</v>
      </c>
      <c r="E1562" s="2">
        <v>10451.450000000001</v>
      </c>
      <c r="F1562" t="s">
        <v>1548</v>
      </c>
      <c r="G1562" s="3">
        <v>2.0999999999999999E-3</v>
      </c>
      <c r="H1562">
        <f t="shared" si="24"/>
        <v>219730000000</v>
      </c>
    </row>
    <row r="1563" spans="1:8" x14ac:dyDescent="0.3">
      <c r="A1563" s="1">
        <v>43202</v>
      </c>
      <c r="B1563" s="2">
        <v>10458.65</v>
      </c>
      <c r="C1563" s="2">
        <v>10410.65</v>
      </c>
      <c r="D1563" s="2">
        <v>10469.9</v>
      </c>
      <c r="E1563" s="2">
        <v>10395.25</v>
      </c>
      <c r="F1563" t="s">
        <v>1549</v>
      </c>
      <c r="G1563" s="3">
        <v>4.0000000000000001E-3</v>
      </c>
      <c r="H1563">
        <f t="shared" si="24"/>
        <v>246030000000</v>
      </c>
    </row>
    <row r="1564" spans="1:8" x14ac:dyDescent="0.3">
      <c r="A1564" s="1">
        <v>43201</v>
      </c>
      <c r="B1564" s="2">
        <v>10417.15</v>
      </c>
      <c r="C1564" s="2">
        <v>10428.15</v>
      </c>
      <c r="D1564" s="2">
        <v>10428.15</v>
      </c>
      <c r="E1564" s="2">
        <v>10355.6</v>
      </c>
      <c r="F1564" t="s">
        <v>1550</v>
      </c>
      <c r="G1564" s="3">
        <v>1.4E-3</v>
      </c>
      <c r="H1564">
        <f t="shared" si="24"/>
        <v>258079999999.99997</v>
      </c>
    </row>
    <row r="1565" spans="1:8" x14ac:dyDescent="0.3">
      <c r="A1565" s="1">
        <v>43200</v>
      </c>
      <c r="B1565" s="2">
        <v>10402.25</v>
      </c>
      <c r="C1565" s="2">
        <v>10412.9</v>
      </c>
      <c r="D1565" s="2">
        <v>10424.85</v>
      </c>
      <c r="E1565" s="2">
        <v>10381.5</v>
      </c>
      <c r="F1565" t="s">
        <v>1551</v>
      </c>
      <c r="G1565" s="3">
        <v>2.2000000000000001E-3</v>
      </c>
      <c r="H1565">
        <f t="shared" si="24"/>
        <v>259519999999.99997</v>
      </c>
    </row>
    <row r="1566" spans="1:8" x14ac:dyDescent="0.3">
      <c r="A1566" s="1">
        <v>43199</v>
      </c>
      <c r="B1566" s="2">
        <v>10379.35</v>
      </c>
      <c r="C1566" s="2">
        <v>10333.700000000001</v>
      </c>
      <c r="D1566" s="2">
        <v>10397.700000000001</v>
      </c>
      <c r="E1566" s="2">
        <v>10328.5</v>
      </c>
      <c r="F1566" t="s">
        <v>1552</v>
      </c>
      <c r="G1566" s="3">
        <v>4.5999999999999999E-3</v>
      </c>
      <c r="H1566">
        <f t="shared" si="24"/>
        <v>228510000000</v>
      </c>
    </row>
    <row r="1567" spans="1:8" x14ac:dyDescent="0.3">
      <c r="A1567" s="1">
        <v>43196</v>
      </c>
      <c r="B1567" s="2">
        <v>10331.6</v>
      </c>
      <c r="C1567" s="2">
        <v>10322.75</v>
      </c>
      <c r="D1567" s="2">
        <v>10350.450000000001</v>
      </c>
      <c r="E1567" s="2">
        <v>10290.85</v>
      </c>
      <c r="F1567" t="s">
        <v>1553</v>
      </c>
      <c r="G1567" s="3">
        <v>5.9999999999999995E-4</v>
      </c>
      <c r="H1567">
        <f t="shared" si="24"/>
        <v>206360000000</v>
      </c>
    </row>
    <row r="1568" spans="1:8" x14ac:dyDescent="0.3">
      <c r="A1568" s="1">
        <v>43195</v>
      </c>
      <c r="B1568" s="2">
        <v>10325.15</v>
      </c>
      <c r="C1568" s="2">
        <v>10228.450000000001</v>
      </c>
      <c r="D1568" s="2">
        <v>10331.799999999999</v>
      </c>
      <c r="E1568" s="2">
        <v>10227.450000000001</v>
      </c>
      <c r="F1568" t="s">
        <v>1554</v>
      </c>
      <c r="G1568" s="3">
        <v>1.9400000000000001E-2</v>
      </c>
      <c r="H1568">
        <f t="shared" si="24"/>
        <v>244120000000</v>
      </c>
    </row>
    <row r="1569" spans="1:8" x14ac:dyDescent="0.3">
      <c r="A1569" s="1">
        <v>43194</v>
      </c>
      <c r="B1569" s="2">
        <v>10128.4</v>
      </c>
      <c r="C1569" s="2">
        <v>10274.6</v>
      </c>
      <c r="D1569" s="2">
        <v>10279.85</v>
      </c>
      <c r="E1569" s="2">
        <v>10111.299999999999</v>
      </c>
      <c r="F1569" t="s">
        <v>1555</v>
      </c>
      <c r="G1569" s="3">
        <v>-1.14E-2</v>
      </c>
      <c r="H1569">
        <f t="shared" si="24"/>
        <v>238180000000</v>
      </c>
    </row>
    <row r="1570" spans="1:8" x14ac:dyDescent="0.3">
      <c r="A1570" s="1">
        <v>43193</v>
      </c>
      <c r="B1570" s="2">
        <v>10245</v>
      </c>
      <c r="C1570" s="2">
        <v>10186.85</v>
      </c>
      <c r="D1570" s="2">
        <v>10255.35</v>
      </c>
      <c r="E1570" s="2">
        <v>10171.049999999999</v>
      </c>
      <c r="F1570" t="s">
        <v>1556</v>
      </c>
      <c r="G1570" s="3">
        <v>3.3E-3</v>
      </c>
      <c r="H1570">
        <f t="shared" si="24"/>
        <v>211650000000</v>
      </c>
    </row>
    <row r="1571" spans="1:8" x14ac:dyDescent="0.3">
      <c r="A1571" s="1">
        <v>43192</v>
      </c>
      <c r="B1571" s="2">
        <v>10211.799999999999</v>
      </c>
      <c r="C1571" s="2">
        <v>10151.65</v>
      </c>
      <c r="D1571" s="2">
        <v>10220.1</v>
      </c>
      <c r="E1571" s="2">
        <v>10127.75</v>
      </c>
      <c r="F1571" t="s">
        <v>1557</v>
      </c>
      <c r="G1571" s="3">
        <v>9.7000000000000003E-3</v>
      </c>
      <c r="H1571">
        <f t="shared" si="24"/>
        <v>232430000000</v>
      </c>
    </row>
    <row r="1572" spans="1:8" x14ac:dyDescent="0.3">
      <c r="A1572" s="1">
        <v>43187</v>
      </c>
      <c r="B1572" s="2">
        <v>10113.700000000001</v>
      </c>
      <c r="C1572" s="2">
        <v>10143.6</v>
      </c>
      <c r="D1572" s="2">
        <v>10158.35</v>
      </c>
      <c r="E1572" s="2">
        <v>10096.9</v>
      </c>
      <c r="F1572" t="s">
        <v>1558</v>
      </c>
      <c r="G1572" s="3">
        <v>-6.8999999999999999E-3</v>
      </c>
      <c r="H1572">
        <f t="shared" si="24"/>
        <v>354980000000</v>
      </c>
    </row>
    <row r="1573" spans="1:8" x14ac:dyDescent="0.3">
      <c r="A1573" s="1">
        <v>43186</v>
      </c>
      <c r="B1573" s="2">
        <v>10184.15</v>
      </c>
      <c r="C1573" s="2">
        <v>10188</v>
      </c>
      <c r="D1573" s="2">
        <v>10207.9</v>
      </c>
      <c r="E1573" s="2">
        <v>10139.65</v>
      </c>
      <c r="F1573" t="s">
        <v>1559</v>
      </c>
      <c r="G1573" s="3">
        <v>5.3E-3</v>
      </c>
      <c r="H1573">
        <f t="shared" si="24"/>
        <v>232710000000</v>
      </c>
    </row>
    <row r="1574" spans="1:8" x14ac:dyDescent="0.3">
      <c r="A1574" s="1">
        <v>43185</v>
      </c>
      <c r="B1574" s="2">
        <v>10130.65</v>
      </c>
      <c r="C1574" s="2">
        <v>9989.15</v>
      </c>
      <c r="D1574" s="2">
        <v>10143.5</v>
      </c>
      <c r="E1574" s="2">
        <v>9958.5499999999993</v>
      </c>
      <c r="F1574" t="s">
        <v>1560</v>
      </c>
      <c r="G1574" s="3">
        <v>1.3299999999999999E-2</v>
      </c>
      <c r="H1574">
        <f t="shared" si="24"/>
        <v>270670000000.00003</v>
      </c>
    </row>
    <row r="1575" spans="1:8" x14ac:dyDescent="0.3">
      <c r="A1575" s="1">
        <v>43182</v>
      </c>
      <c r="B1575" s="2">
        <v>9998.0499999999993</v>
      </c>
      <c r="C1575" s="2">
        <v>9968.7999999999993</v>
      </c>
      <c r="D1575" s="2">
        <v>10027.700000000001</v>
      </c>
      <c r="E1575" s="2">
        <v>9951.9</v>
      </c>
      <c r="F1575" t="s">
        <v>1561</v>
      </c>
      <c r="G1575" s="3">
        <v>-1.15E-2</v>
      </c>
      <c r="H1575">
        <f t="shared" si="24"/>
        <v>294520000000</v>
      </c>
    </row>
    <row r="1576" spans="1:8" x14ac:dyDescent="0.3">
      <c r="A1576" s="1">
        <v>43181</v>
      </c>
      <c r="B1576" s="2">
        <v>10114.75</v>
      </c>
      <c r="C1576" s="2">
        <v>10167.5</v>
      </c>
      <c r="D1576" s="2">
        <v>10207.85</v>
      </c>
      <c r="E1576" s="2">
        <v>10105.4</v>
      </c>
      <c r="F1576" t="s">
        <v>1562</v>
      </c>
      <c r="G1576" s="3">
        <v>-4.0000000000000001E-3</v>
      </c>
      <c r="H1576">
        <f t="shared" si="24"/>
        <v>237630000000</v>
      </c>
    </row>
    <row r="1577" spans="1:8" x14ac:dyDescent="0.3">
      <c r="A1577" s="1">
        <v>43180</v>
      </c>
      <c r="B1577" s="2">
        <v>10155.25</v>
      </c>
      <c r="C1577" s="2">
        <v>10181.950000000001</v>
      </c>
      <c r="D1577" s="2">
        <v>10227.299999999999</v>
      </c>
      <c r="E1577" s="2">
        <v>10132.950000000001</v>
      </c>
      <c r="F1577" t="s">
        <v>1563</v>
      </c>
      <c r="G1577" s="3">
        <v>3.0999999999999999E-3</v>
      </c>
      <c r="H1577">
        <f t="shared" si="24"/>
        <v>211060000000</v>
      </c>
    </row>
    <row r="1578" spans="1:8" x14ac:dyDescent="0.3">
      <c r="A1578" s="1">
        <v>43179</v>
      </c>
      <c r="B1578" s="2">
        <v>10124.35</v>
      </c>
      <c r="C1578" s="2">
        <v>10051.549999999999</v>
      </c>
      <c r="D1578" s="2">
        <v>10155.65</v>
      </c>
      <c r="E1578" s="2">
        <v>10049.1</v>
      </c>
      <c r="F1578" t="s">
        <v>1564</v>
      </c>
      <c r="G1578" s="3">
        <v>3.0000000000000001E-3</v>
      </c>
      <c r="H1578">
        <f t="shared" si="24"/>
        <v>209330000000</v>
      </c>
    </row>
    <row r="1579" spans="1:8" x14ac:dyDescent="0.3">
      <c r="A1579" s="1">
        <v>43178</v>
      </c>
      <c r="B1579" s="2">
        <v>10094.25</v>
      </c>
      <c r="C1579" s="2">
        <v>10215.35</v>
      </c>
      <c r="D1579" s="2">
        <v>10224.549999999999</v>
      </c>
      <c r="E1579" s="2">
        <v>10075.299999999999</v>
      </c>
      <c r="F1579" t="s">
        <v>1565</v>
      </c>
      <c r="G1579" s="3">
        <v>-9.9000000000000008E-3</v>
      </c>
      <c r="H1579">
        <f t="shared" si="24"/>
        <v>216670000000</v>
      </c>
    </row>
    <row r="1580" spans="1:8" x14ac:dyDescent="0.3">
      <c r="A1580" s="1">
        <v>43175</v>
      </c>
      <c r="B1580" s="2">
        <v>10195.15</v>
      </c>
      <c r="C1580" s="2">
        <v>10345.15</v>
      </c>
      <c r="D1580" s="2">
        <v>10346.299999999999</v>
      </c>
      <c r="E1580" s="2">
        <v>10180.25</v>
      </c>
      <c r="F1580" t="s">
        <v>1566</v>
      </c>
      <c r="G1580" s="3">
        <v>-1.5900000000000001E-2</v>
      </c>
      <c r="H1580">
        <f t="shared" si="24"/>
        <v>338700000000</v>
      </c>
    </row>
    <row r="1581" spans="1:8" x14ac:dyDescent="0.3">
      <c r="A1581" s="1">
        <v>43174</v>
      </c>
      <c r="B1581" s="2">
        <v>10360.15</v>
      </c>
      <c r="C1581" s="2">
        <v>10405.450000000001</v>
      </c>
      <c r="D1581" s="2">
        <v>10420</v>
      </c>
      <c r="E1581" s="2">
        <v>10346.200000000001</v>
      </c>
      <c r="F1581" t="s">
        <v>1567</v>
      </c>
      <c r="G1581" s="3">
        <v>-4.8999999999999998E-3</v>
      </c>
      <c r="H1581">
        <f t="shared" si="24"/>
        <v>179310000000</v>
      </c>
    </row>
    <row r="1582" spans="1:8" x14ac:dyDescent="0.3">
      <c r="A1582" s="1">
        <v>43173</v>
      </c>
      <c r="B1582" s="2">
        <v>10410.9</v>
      </c>
      <c r="C1582" s="2">
        <v>10393.049999999999</v>
      </c>
      <c r="D1582" s="2">
        <v>10420.35</v>
      </c>
      <c r="E1582" s="2">
        <v>10336.299999999999</v>
      </c>
      <c r="F1582" t="s">
        <v>1568</v>
      </c>
      <c r="G1582" s="3">
        <v>-1.5E-3</v>
      </c>
      <c r="H1582">
        <f t="shared" si="24"/>
        <v>186990000000</v>
      </c>
    </row>
    <row r="1583" spans="1:8" x14ac:dyDescent="0.3">
      <c r="A1583" s="1">
        <v>43172</v>
      </c>
      <c r="B1583" s="2">
        <v>10426.85</v>
      </c>
      <c r="C1583" s="2">
        <v>10389.5</v>
      </c>
      <c r="D1583" s="2">
        <v>10478.6</v>
      </c>
      <c r="E1583" s="2">
        <v>10377.85</v>
      </c>
      <c r="F1583" t="s">
        <v>1569</v>
      </c>
      <c r="G1583" s="3">
        <v>5.0000000000000001E-4</v>
      </c>
      <c r="H1583">
        <f t="shared" si="24"/>
        <v>274850000000.00003</v>
      </c>
    </row>
    <row r="1584" spans="1:8" x14ac:dyDescent="0.3">
      <c r="A1584" s="1">
        <v>43171</v>
      </c>
      <c r="B1584" s="2">
        <v>10421.4</v>
      </c>
      <c r="C1584" s="2">
        <v>10301.6</v>
      </c>
      <c r="D1584" s="2">
        <v>10433.65</v>
      </c>
      <c r="E1584" s="2">
        <v>10295.450000000001</v>
      </c>
      <c r="F1584" t="s">
        <v>1570</v>
      </c>
      <c r="G1584" s="3">
        <v>1.9E-2</v>
      </c>
      <c r="H1584">
        <f t="shared" si="24"/>
        <v>223140000000</v>
      </c>
    </row>
    <row r="1585" spans="1:8" x14ac:dyDescent="0.3">
      <c r="A1585" s="1">
        <v>43168</v>
      </c>
      <c r="B1585" s="2">
        <v>10226.85</v>
      </c>
      <c r="C1585" s="2">
        <v>10271.299999999999</v>
      </c>
      <c r="D1585" s="2">
        <v>10296.700000000001</v>
      </c>
      <c r="E1585" s="2">
        <v>10211.9</v>
      </c>
      <c r="F1585" t="s">
        <v>1571</v>
      </c>
      <c r="G1585" s="3">
        <v>-1.5E-3</v>
      </c>
      <c r="H1585">
        <f t="shared" si="24"/>
        <v>192330000000</v>
      </c>
    </row>
    <row r="1586" spans="1:8" x14ac:dyDescent="0.3">
      <c r="A1586" s="1">
        <v>43167</v>
      </c>
      <c r="B1586" s="2">
        <v>10242.65</v>
      </c>
      <c r="C1586" s="2">
        <v>10216.25</v>
      </c>
      <c r="D1586" s="2">
        <v>10270.35</v>
      </c>
      <c r="E1586" s="2">
        <v>10146.4</v>
      </c>
      <c r="F1586" t="s">
        <v>1572</v>
      </c>
      <c r="G1586" s="3">
        <v>8.6999999999999994E-3</v>
      </c>
      <c r="H1586">
        <f t="shared" si="24"/>
        <v>233380000000</v>
      </c>
    </row>
    <row r="1587" spans="1:8" x14ac:dyDescent="0.3">
      <c r="A1587" s="1">
        <v>43166</v>
      </c>
      <c r="B1587" s="2">
        <v>10154.200000000001</v>
      </c>
      <c r="C1587" s="2">
        <v>10232.950000000001</v>
      </c>
      <c r="D1587" s="2">
        <v>10243.35</v>
      </c>
      <c r="E1587" s="2">
        <v>10141.549999999999</v>
      </c>
      <c r="F1587" t="s">
        <v>1573</v>
      </c>
      <c r="G1587" s="3">
        <v>-9.2999999999999992E-3</v>
      </c>
      <c r="H1587">
        <f t="shared" si="24"/>
        <v>257200000000</v>
      </c>
    </row>
    <row r="1588" spans="1:8" x14ac:dyDescent="0.3">
      <c r="A1588" s="1">
        <v>43165</v>
      </c>
      <c r="B1588" s="2">
        <v>10249.25</v>
      </c>
      <c r="C1588" s="2">
        <v>10420.5</v>
      </c>
      <c r="D1588" s="2">
        <v>10441.35</v>
      </c>
      <c r="E1588" s="2">
        <v>10215.9</v>
      </c>
      <c r="F1588" t="s">
        <v>1574</v>
      </c>
      <c r="G1588" s="3">
        <v>-1.06E-2</v>
      </c>
      <c r="H1588">
        <f t="shared" si="24"/>
        <v>229780000000</v>
      </c>
    </row>
    <row r="1589" spans="1:8" x14ac:dyDescent="0.3">
      <c r="A1589" s="1">
        <v>43164</v>
      </c>
      <c r="B1589" s="2">
        <v>10358.85</v>
      </c>
      <c r="C1589" s="2">
        <v>10428.299999999999</v>
      </c>
      <c r="D1589" s="2">
        <v>10428.700000000001</v>
      </c>
      <c r="E1589" s="2">
        <v>10323.9</v>
      </c>
      <c r="F1589" t="s">
        <v>1575</v>
      </c>
      <c r="G1589" s="3">
        <v>-9.4999999999999998E-3</v>
      </c>
      <c r="H1589">
        <f t="shared" si="24"/>
        <v>199980000000</v>
      </c>
    </row>
    <row r="1590" spans="1:8" x14ac:dyDescent="0.3">
      <c r="A1590" s="1">
        <v>43160</v>
      </c>
      <c r="B1590" s="2">
        <v>10458.35</v>
      </c>
      <c r="C1590" s="2">
        <v>10479.950000000001</v>
      </c>
      <c r="D1590" s="2">
        <v>10525.5</v>
      </c>
      <c r="E1590" s="2">
        <v>10447.15</v>
      </c>
      <c r="F1590" t="s">
        <v>1576</v>
      </c>
      <c r="G1590" s="3">
        <v>-3.3E-3</v>
      </c>
      <c r="H1590">
        <f t="shared" si="24"/>
        <v>181380000000</v>
      </c>
    </row>
    <row r="1591" spans="1:8" x14ac:dyDescent="0.3">
      <c r="A1591" s="1">
        <v>43159</v>
      </c>
      <c r="B1591" s="2">
        <v>10492.85</v>
      </c>
      <c r="C1591" s="2">
        <v>10488.95</v>
      </c>
      <c r="D1591" s="2">
        <v>10535.5</v>
      </c>
      <c r="E1591" s="2">
        <v>10461.549999999999</v>
      </c>
      <c r="F1591" t="s">
        <v>1577</v>
      </c>
      <c r="G1591" s="3">
        <v>-5.7999999999999996E-3</v>
      </c>
      <c r="H1591">
        <f t="shared" si="24"/>
        <v>294790000000</v>
      </c>
    </row>
    <row r="1592" spans="1:8" x14ac:dyDescent="0.3">
      <c r="A1592" s="1">
        <v>43158</v>
      </c>
      <c r="B1592" s="2">
        <v>10554.3</v>
      </c>
      <c r="C1592" s="2">
        <v>10615.2</v>
      </c>
      <c r="D1592" s="2">
        <v>10631.65</v>
      </c>
      <c r="E1592" s="2">
        <v>10537.25</v>
      </c>
      <c r="F1592" t="s">
        <v>1578</v>
      </c>
      <c r="G1592" s="3">
        <v>-2.7000000000000001E-3</v>
      </c>
      <c r="H1592">
        <f t="shared" si="24"/>
        <v>193250000000</v>
      </c>
    </row>
    <row r="1593" spans="1:8" x14ac:dyDescent="0.3">
      <c r="A1593" s="1">
        <v>43157</v>
      </c>
      <c r="B1593" s="2">
        <v>10582.6</v>
      </c>
      <c r="C1593" s="2">
        <v>10526.55</v>
      </c>
      <c r="D1593" s="2">
        <v>10592.95</v>
      </c>
      <c r="E1593" s="2">
        <v>10520.2</v>
      </c>
      <c r="F1593" t="s">
        <v>1579</v>
      </c>
      <c r="G1593" s="3">
        <v>8.6999999999999994E-3</v>
      </c>
      <c r="H1593">
        <f t="shared" si="24"/>
        <v>177240000000</v>
      </c>
    </row>
    <row r="1594" spans="1:8" x14ac:dyDescent="0.3">
      <c r="A1594" s="1">
        <v>43154</v>
      </c>
      <c r="B1594" s="2">
        <v>10491.05</v>
      </c>
      <c r="C1594" s="2">
        <v>10408.1</v>
      </c>
      <c r="D1594" s="2">
        <v>10499.1</v>
      </c>
      <c r="E1594" s="2">
        <v>10396.65</v>
      </c>
      <c r="F1594" t="s">
        <v>1580</v>
      </c>
      <c r="G1594" s="3">
        <v>1.04E-2</v>
      </c>
      <c r="H1594">
        <f t="shared" si="24"/>
        <v>217130000000</v>
      </c>
    </row>
    <row r="1595" spans="1:8" x14ac:dyDescent="0.3">
      <c r="A1595" s="1">
        <v>43153</v>
      </c>
      <c r="B1595" s="2">
        <v>10382.700000000001</v>
      </c>
      <c r="C1595" s="2">
        <v>10354.35</v>
      </c>
      <c r="D1595" s="2">
        <v>10397.549999999999</v>
      </c>
      <c r="E1595" s="2">
        <v>10340.65</v>
      </c>
      <c r="F1595" t="s">
        <v>769</v>
      </c>
      <c r="G1595" s="3">
        <v>-1.4E-3</v>
      </c>
      <c r="H1595">
        <f t="shared" si="24"/>
        <v>323260000000</v>
      </c>
    </row>
    <row r="1596" spans="1:8" x14ac:dyDescent="0.3">
      <c r="A1596" s="1">
        <v>43152</v>
      </c>
      <c r="B1596" s="2">
        <v>10397.450000000001</v>
      </c>
      <c r="C1596" s="2">
        <v>10426</v>
      </c>
      <c r="D1596" s="2">
        <v>10426.1</v>
      </c>
      <c r="E1596" s="2">
        <v>10349.6</v>
      </c>
      <c r="F1596" t="s">
        <v>1581</v>
      </c>
      <c r="G1596" s="3">
        <v>3.5999999999999999E-3</v>
      </c>
      <c r="H1596">
        <f t="shared" si="24"/>
        <v>241330000000</v>
      </c>
    </row>
    <row r="1597" spans="1:8" x14ac:dyDescent="0.3">
      <c r="A1597" s="1">
        <v>43151</v>
      </c>
      <c r="B1597" s="2">
        <v>10360.4</v>
      </c>
      <c r="C1597" s="2">
        <v>10391</v>
      </c>
      <c r="D1597" s="2">
        <v>10429.35</v>
      </c>
      <c r="E1597" s="2">
        <v>10347.65</v>
      </c>
      <c r="F1597" t="s">
        <v>1582</v>
      </c>
      <c r="G1597" s="3">
        <v>-1.6999999999999999E-3</v>
      </c>
      <c r="H1597">
        <f t="shared" si="24"/>
        <v>193470000000</v>
      </c>
    </row>
    <row r="1598" spans="1:8" x14ac:dyDescent="0.3">
      <c r="A1598" s="1">
        <v>43150</v>
      </c>
      <c r="B1598" s="2">
        <v>10378.4</v>
      </c>
      <c r="C1598" s="2">
        <v>10488.9</v>
      </c>
      <c r="D1598" s="2">
        <v>10489.35</v>
      </c>
      <c r="E1598" s="2">
        <v>10302.75</v>
      </c>
      <c r="F1598" t="s">
        <v>1583</v>
      </c>
      <c r="G1598" s="3">
        <v>-7.1000000000000004E-3</v>
      </c>
      <c r="H1598">
        <f t="shared" si="24"/>
        <v>193090000000</v>
      </c>
    </row>
    <row r="1599" spans="1:8" x14ac:dyDescent="0.3">
      <c r="A1599" s="1">
        <v>43147</v>
      </c>
      <c r="B1599" s="2">
        <v>10452.299999999999</v>
      </c>
      <c r="C1599" s="2">
        <v>10596.2</v>
      </c>
      <c r="D1599" s="2">
        <v>10612.9</v>
      </c>
      <c r="E1599" s="2">
        <v>10434.049999999999</v>
      </c>
      <c r="F1599" t="s">
        <v>1584</v>
      </c>
      <c r="G1599" s="3">
        <v>-8.8000000000000005E-3</v>
      </c>
      <c r="H1599">
        <f t="shared" si="24"/>
        <v>190040000000</v>
      </c>
    </row>
    <row r="1600" spans="1:8" x14ac:dyDescent="0.3">
      <c r="A1600" s="1">
        <v>43146</v>
      </c>
      <c r="B1600" s="2">
        <v>10545.5</v>
      </c>
      <c r="C1600" s="2">
        <v>10537.9</v>
      </c>
      <c r="D1600" s="2">
        <v>10618.1</v>
      </c>
      <c r="E1600" s="2">
        <v>10511.05</v>
      </c>
      <c r="F1600" t="s">
        <v>1585</v>
      </c>
      <c r="G1600" s="3">
        <v>4.1999999999999997E-3</v>
      </c>
      <c r="H1600">
        <f t="shared" si="24"/>
        <v>217090000000</v>
      </c>
    </row>
    <row r="1601" spans="1:8" x14ac:dyDescent="0.3">
      <c r="A1601" s="1">
        <v>43145</v>
      </c>
      <c r="B1601" s="2">
        <v>10500.9</v>
      </c>
      <c r="C1601" s="2">
        <v>10585.75</v>
      </c>
      <c r="D1601" s="2">
        <v>10590.55</v>
      </c>
      <c r="E1601" s="2">
        <v>10456.65</v>
      </c>
      <c r="F1601" t="s">
        <v>1586</v>
      </c>
      <c r="G1601" s="3">
        <v>-3.7000000000000002E-3</v>
      </c>
      <c r="H1601">
        <f t="shared" si="24"/>
        <v>236330000000</v>
      </c>
    </row>
    <row r="1602" spans="1:8" x14ac:dyDescent="0.3">
      <c r="A1602" s="1">
        <v>43143</v>
      </c>
      <c r="B1602" s="2">
        <v>10539.75</v>
      </c>
      <c r="C1602" s="2">
        <v>10518.2</v>
      </c>
      <c r="D1602" s="2">
        <v>10555.5</v>
      </c>
      <c r="E1602" s="2">
        <v>10485.4</v>
      </c>
      <c r="F1602" t="s">
        <v>1587</v>
      </c>
      <c r="G1602" s="3">
        <v>8.0999999999999996E-3</v>
      </c>
      <c r="H1602">
        <f t="shared" si="24"/>
        <v>224110000000</v>
      </c>
    </row>
    <row r="1603" spans="1:8" x14ac:dyDescent="0.3">
      <c r="A1603" s="1">
        <v>43140</v>
      </c>
      <c r="B1603" s="2">
        <v>10454.950000000001</v>
      </c>
      <c r="C1603" s="2">
        <v>10416.5</v>
      </c>
      <c r="D1603" s="2">
        <v>10480.200000000001</v>
      </c>
      <c r="E1603" s="2">
        <v>10398.200000000001</v>
      </c>
      <c r="F1603" t="s">
        <v>1588</v>
      </c>
      <c r="G1603" s="3">
        <v>-1.15E-2</v>
      </c>
      <c r="H1603">
        <f t="shared" ref="H1603:H1666" si="25">IF(ISNUMBER(SEARCH("B", F1603)), VALUE(SUBSTITUTE(F1603, "B", "")) * 1000000000,
    IF(ISNUMBER(SEARCH("M", F1603)), VALUE(SUBSTITUTE(F1603, "M", "")) * 1000000,
    IF(ISNUMBER(SEARCH("K", F1603)), VALUE(SUBSTITUTE(F1603, "K", "")) * 1000,
    F1603)))</f>
        <v>197500000000</v>
      </c>
    </row>
    <row r="1604" spans="1:8" x14ac:dyDescent="0.3">
      <c r="A1604" s="1">
        <v>43139</v>
      </c>
      <c r="B1604" s="2">
        <v>10576.85</v>
      </c>
      <c r="C1604" s="2">
        <v>10518.5</v>
      </c>
      <c r="D1604" s="2">
        <v>10637.8</v>
      </c>
      <c r="E1604" s="2">
        <v>10479.549999999999</v>
      </c>
      <c r="F1604" t="s">
        <v>1589</v>
      </c>
      <c r="G1604" s="3">
        <v>9.5999999999999992E-3</v>
      </c>
      <c r="H1604">
        <f t="shared" si="25"/>
        <v>239410000000</v>
      </c>
    </row>
    <row r="1605" spans="1:8" x14ac:dyDescent="0.3">
      <c r="A1605" s="1">
        <v>43138</v>
      </c>
      <c r="B1605" s="2">
        <v>10476.700000000001</v>
      </c>
      <c r="C1605" s="2">
        <v>10607.2</v>
      </c>
      <c r="D1605" s="2">
        <v>10614</v>
      </c>
      <c r="E1605" s="2">
        <v>10446.4</v>
      </c>
      <c r="F1605" t="s">
        <v>1590</v>
      </c>
      <c r="G1605" s="3">
        <v>-2.0999999999999999E-3</v>
      </c>
      <c r="H1605">
        <f t="shared" si="25"/>
        <v>258100000000.00003</v>
      </c>
    </row>
    <row r="1606" spans="1:8" x14ac:dyDescent="0.3">
      <c r="A1606" s="1">
        <v>43137</v>
      </c>
      <c r="B1606" s="2">
        <v>10498.25</v>
      </c>
      <c r="C1606" s="2">
        <v>10295.15</v>
      </c>
      <c r="D1606" s="2">
        <v>10594.15</v>
      </c>
      <c r="E1606" s="2">
        <v>10276.299999999999</v>
      </c>
      <c r="F1606" t="s">
        <v>1591</v>
      </c>
      <c r="G1606" s="3">
        <v>-1.5800000000000002E-2</v>
      </c>
      <c r="H1606">
        <f t="shared" si="25"/>
        <v>274660000000.00003</v>
      </c>
    </row>
    <row r="1607" spans="1:8" x14ac:dyDescent="0.3">
      <c r="A1607" s="1">
        <v>43136</v>
      </c>
      <c r="B1607" s="2">
        <v>10666.55</v>
      </c>
      <c r="C1607" s="2">
        <v>10604.3</v>
      </c>
      <c r="D1607" s="2">
        <v>10702.75</v>
      </c>
      <c r="E1607" s="2">
        <v>10586.8</v>
      </c>
      <c r="F1607" t="s">
        <v>1592</v>
      </c>
      <c r="G1607" s="3">
        <v>-8.6999999999999994E-3</v>
      </c>
      <c r="H1607">
        <f t="shared" si="25"/>
        <v>247480000000</v>
      </c>
    </row>
    <row r="1608" spans="1:8" x14ac:dyDescent="0.3">
      <c r="A1608" s="1">
        <v>43133</v>
      </c>
      <c r="B1608" s="2">
        <v>10760.6</v>
      </c>
      <c r="C1608" s="2">
        <v>10938.2</v>
      </c>
      <c r="D1608" s="2">
        <v>10954.95</v>
      </c>
      <c r="E1608" s="2">
        <v>10736.1</v>
      </c>
      <c r="F1608" t="s">
        <v>1593</v>
      </c>
      <c r="G1608" s="3">
        <v>-2.3300000000000001E-2</v>
      </c>
      <c r="H1608">
        <f t="shared" si="25"/>
        <v>291430000000</v>
      </c>
    </row>
    <row r="1609" spans="1:8" x14ac:dyDescent="0.3">
      <c r="A1609" s="1">
        <v>43132</v>
      </c>
      <c r="B1609" s="2">
        <v>11016.9</v>
      </c>
      <c r="C1609" s="2">
        <v>11044.55</v>
      </c>
      <c r="D1609" s="2">
        <v>11117.35</v>
      </c>
      <c r="E1609" s="2">
        <v>10878.8</v>
      </c>
      <c r="F1609" t="s">
        <v>1594</v>
      </c>
      <c r="G1609" s="3">
        <v>-1E-3</v>
      </c>
      <c r="H1609">
        <f t="shared" si="25"/>
        <v>315740000000</v>
      </c>
    </row>
    <row r="1610" spans="1:8" x14ac:dyDescent="0.3">
      <c r="A1610" s="1">
        <v>43131</v>
      </c>
      <c r="B1610" s="2">
        <v>11027.7</v>
      </c>
      <c r="C1610" s="2">
        <v>11018.8</v>
      </c>
      <c r="D1610" s="2">
        <v>11058.5</v>
      </c>
      <c r="E1610" s="2">
        <v>10979.3</v>
      </c>
      <c r="F1610" t="s">
        <v>1595</v>
      </c>
      <c r="G1610" s="3">
        <v>-2E-3</v>
      </c>
      <c r="H1610">
        <f t="shared" si="25"/>
        <v>253460000000</v>
      </c>
    </row>
    <row r="1611" spans="1:8" x14ac:dyDescent="0.3">
      <c r="A1611" s="1">
        <v>43130</v>
      </c>
      <c r="B1611" s="2">
        <v>11049.65</v>
      </c>
      <c r="C1611" s="2">
        <v>11120.85</v>
      </c>
      <c r="D1611" s="2">
        <v>11121.1</v>
      </c>
      <c r="E1611" s="2">
        <v>11033.9</v>
      </c>
      <c r="F1611" t="s">
        <v>1596</v>
      </c>
      <c r="G1611" s="3">
        <v>-7.3000000000000001E-3</v>
      </c>
      <c r="H1611">
        <f t="shared" si="25"/>
        <v>234970000000</v>
      </c>
    </row>
    <row r="1612" spans="1:8" x14ac:dyDescent="0.3">
      <c r="A1612" s="1">
        <v>43129</v>
      </c>
      <c r="B1612" s="2">
        <v>11130.4</v>
      </c>
      <c r="C1612" s="2">
        <v>11079.35</v>
      </c>
      <c r="D1612" s="2">
        <v>11171.55</v>
      </c>
      <c r="E1612" s="2">
        <v>11075.95</v>
      </c>
      <c r="F1612" t="s">
        <v>1597</v>
      </c>
      <c r="G1612" s="3">
        <v>5.4999999999999997E-3</v>
      </c>
      <c r="H1612">
        <f t="shared" si="25"/>
        <v>249220000000</v>
      </c>
    </row>
    <row r="1613" spans="1:8" x14ac:dyDescent="0.3">
      <c r="A1613" s="1">
        <v>43125</v>
      </c>
      <c r="B1613" s="2">
        <v>11069.65</v>
      </c>
      <c r="C1613" s="2">
        <v>11095.6</v>
      </c>
      <c r="D1613" s="2">
        <v>11095.6</v>
      </c>
      <c r="E1613" s="2">
        <v>11009.2</v>
      </c>
      <c r="F1613" t="s">
        <v>1598</v>
      </c>
      <c r="G1613" s="3">
        <v>-1.5E-3</v>
      </c>
      <c r="H1613">
        <f t="shared" si="25"/>
        <v>340470000000</v>
      </c>
    </row>
    <row r="1614" spans="1:8" x14ac:dyDescent="0.3">
      <c r="A1614" s="1">
        <v>43124</v>
      </c>
      <c r="B1614" s="2">
        <v>11086</v>
      </c>
      <c r="C1614" s="2">
        <v>11069.35</v>
      </c>
      <c r="D1614" s="2">
        <v>11110.1</v>
      </c>
      <c r="E1614" s="2">
        <v>11046.15</v>
      </c>
      <c r="F1614" t="s">
        <v>1599</v>
      </c>
      <c r="G1614" s="3">
        <v>2.0000000000000001E-4</v>
      </c>
      <c r="H1614">
        <f t="shared" si="25"/>
        <v>292200000000</v>
      </c>
    </row>
    <row r="1615" spans="1:8" x14ac:dyDescent="0.3">
      <c r="A1615" s="1">
        <v>43123</v>
      </c>
      <c r="B1615" s="2">
        <v>11083.7</v>
      </c>
      <c r="C1615" s="2">
        <v>10997.4</v>
      </c>
      <c r="D1615" s="2">
        <v>11092.9</v>
      </c>
      <c r="E1615" s="2">
        <v>10994.55</v>
      </c>
      <c r="F1615" t="s">
        <v>1600</v>
      </c>
      <c r="G1615" s="3">
        <v>1.0699999999999999E-2</v>
      </c>
      <c r="H1615">
        <f t="shared" si="25"/>
        <v>293450000000</v>
      </c>
    </row>
    <row r="1616" spans="1:8" x14ac:dyDescent="0.3">
      <c r="A1616" s="1">
        <v>43122</v>
      </c>
      <c r="B1616" s="2">
        <v>10966.2</v>
      </c>
      <c r="C1616" s="2">
        <v>10883.2</v>
      </c>
      <c r="D1616" s="2">
        <v>10975.1</v>
      </c>
      <c r="E1616" s="2">
        <v>10881.4</v>
      </c>
      <c r="F1616" t="s">
        <v>1601</v>
      </c>
      <c r="G1616" s="3">
        <v>6.6E-3</v>
      </c>
      <c r="H1616">
        <f t="shared" si="25"/>
        <v>238820000000</v>
      </c>
    </row>
    <row r="1617" spans="1:8" x14ac:dyDescent="0.3">
      <c r="A1617" s="1">
        <v>43119</v>
      </c>
      <c r="B1617" s="2">
        <v>10894.7</v>
      </c>
      <c r="C1617" s="2">
        <v>10829.2</v>
      </c>
      <c r="D1617" s="2">
        <v>10906.85</v>
      </c>
      <c r="E1617" s="2">
        <v>10793.9</v>
      </c>
      <c r="F1617" t="s">
        <v>1602</v>
      </c>
      <c r="G1617" s="3">
        <v>7.1999999999999998E-3</v>
      </c>
      <c r="H1617">
        <f t="shared" si="25"/>
        <v>214010000000</v>
      </c>
    </row>
    <row r="1618" spans="1:8" x14ac:dyDescent="0.3">
      <c r="A1618" s="1">
        <v>43118</v>
      </c>
      <c r="B1618" s="2">
        <v>10817</v>
      </c>
      <c r="C1618" s="2">
        <v>10873.4</v>
      </c>
      <c r="D1618" s="2">
        <v>10887.5</v>
      </c>
      <c r="E1618" s="2">
        <v>10782.4</v>
      </c>
      <c r="F1618" t="s">
        <v>1603</v>
      </c>
      <c r="G1618" s="3">
        <v>2.5999999999999999E-3</v>
      </c>
      <c r="H1618">
        <f t="shared" si="25"/>
        <v>321610000000</v>
      </c>
    </row>
    <row r="1619" spans="1:8" x14ac:dyDescent="0.3">
      <c r="A1619" s="1">
        <v>43117</v>
      </c>
      <c r="B1619" s="2">
        <v>10788.55</v>
      </c>
      <c r="C1619" s="2">
        <v>10702.45</v>
      </c>
      <c r="D1619" s="2">
        <v>10803</v>
      </c>
      <c r="E1619" s="2">
        <v>10666.75</v>
      </c>
      <c r="F1619" t="s">
        <v>1604</v>
      </c>
      <c r="G1619" s="3">
        <v>8.2000000000000007E-3</v>
      </c>
      <c r="H1619">
        <f t="shared" si="25"/>
        <v>260490000000</v>
      </c>
    </row>
    <row r="1620" spans="1:8" x14ac:dyDescent="0.3">
      <c r="A1620" s="1">
        <v>43116</v>
      </c>
      <c r="B1620" s="2">
        <v>10700.45</v>
      </c>
      <c r="C1620" s="2">
        <v>10761.5</v>
      </c>
      <c r="D1620" s="2">
        <v>10762.35</v>
      </c>
      <c r="E1620" s="2">
        <v>10687.85</v>
      </c>
      <c r="F1620" t="s">
        <v>1605</v>
      </c>
      <c r="G1620" s="3">
        <v>-3.8E-3</v>
      </c>
      <c r="H1620">
        <f t="shared" si="25"/>
        <v>217470000000</v>
      </c>
    </row>
    <row r="1621" spans="1:8" x14ac:dyDescent="0.3">
      <c r="A1621" s="1">
        <v>43115</v>
      </c>
      <c r="B1621" s="2">
        <v>10741.55</v>
      </c>
      <c r="C1621" s="2">
        <v>10718.5</v>
      </c>
      <c r="D1621" s="2">
        <v>10782.65</v>
      </c>
      <c r="E1621" s="2">
        <v>10713.8</v>
      </c>
      <c r="F1621" t="s">
        <v>1606</v>
      </c>
      <c r="G1621" s="3">
        <v>5.5999999999999999E-3</v>
      </c>
      <c r="H1621">
        <f t="shared" si="25"/>
        <v>181260000000</v>
      </c>
    </row>
    <row r="1622" spans="1:8" x14ac:dyDescent="0.3">
      <c r="A1622" s="1">
        <v>43112</v>
      </c>
      <c r="B1622" s="2">
        <v>10681.25</v>
      </c>
      <c r="C1622" s="2">
        <v>10682.55</v>
      </c>
      <c r="D1622" s="2">
        <v>10690.4</v>
      </c>
      <c r="E1622" s="2">
        <v>10597.1</v>
      </c>
      <c r="F1622" t="s">
        <v>1607</v>
      </c>
      <c r="G1622" s="3">
        <v>2.8E-3</v>
      </c>
      <c r="H1622">
        <f t="shared" si="25"/>
        <v>180590000000</v>
      </c>
    </row>
    <row r="1623" spans="1:8" x14ac:dyDescent="0.3">
      <c r="A1623" s="1">
        <v>43111</v>
      </c>
      <c r="B1623" s="2">
        <v>10651.2</v>
      </c>
      <c r="C1623" s="2">
        <v>10637.05</v>
      </c>
      <c r="D1623" s="2">
        <v>10664.6</v>
      </c>
      <c r="E1623" s="2">
        <v>10612.35</v>
      </c>
      <c r="F1623" t="s">
        <v>1608</v>
      </c>
      <c r="G1623" s="3">
        <v>1.8E-3</v>
      </c>
      <c r="H1623">
        <f t="shared" si="25"/>
        <v>158630000000</v>
      </c>
    </row>
    <row r="1624" spans="1:8" x14ac:dyDescent="0.3">
      <c r="A1624" s="1">
        <v>43110</v>
      </c>
      <c r="B1624" s="2">
        <v>10632.2</v>
      </c>
      <c r="C1624" s="2">
        <v>10652.05</v>
      </c>
      <c r="D1624" s="2">
        <v>10655.5</v>
      </c>
      <c r="E1624" s="2">
        <v>10592.7</v>
      </c>
      <c r="F1624" t="s">
        <v>1609</v>
      </c>
      <c r="G1624" s="3">
        <v>-5.0000000000000001E-4</v>
      </c>
      <c r="H1624">
        <f t="shared" si="25"/>
        <v>181900000000</v>
      </c>
    </row>
    <row r="1625" spans="1:8" x14ac:dyDescent="0.3">
      <c r="A1625" s="1">
        <v>43109</v>
      </c>
      <c r="B1625" s="2">
        <v>10637</v>
      </c>
      <c r="C1625" s="2">
        <v>10645.1</v>
      </c>
      <c r="D1625" s="2">
        <v>10659.15</v>
      </c>
      <c r="E1625" s="2">
        <v>10603.6</v>
      </c>
      <c r="F1625" t="s">
        <v>1610</v>
      </c>
      <c r="G1625" s="3">
        <v>1.2999999999999999E-3</v>
      </c>
      <c r="H1625">
        <f t="shared" si="25"/>
        <v>211290000000</v>
      </c>
    </row>
    <row r="1626" spans="1:8" x14ac:dyDescent="0.3">
      <c r="A1626" s="1">
        <v>43108</v>
      </c>
      <c r="B1626" s="2">
        <v>10623.6</v>
      </c>
      <c r="C1626" s="2">
        <v>10591.7</v>
      </c>
      <c r="D1626" s="2">
        <v>10631.2</v>
      </c>
      <c r="E1626" s="2">
        <v>10588.55</v>
      </c>
      <c r="F1626" t="s">
        <v>1611</v>
      </c>
      <c r="G1626" s="3">
        <v>6.1000000000000004E-3</v>
      </c>
      <c r="H1626">
        <f t="shared" si="25"/>
        <v>174180000000</v>
      </c>
    </row>
    <row r="1627" spans="1:8" x14ac:dyDescent="0.3">
      <c r="A1627" s="1">
        <v>43105</v>
      </c>
      <c r="B1627" s="2">
        <v>10558.85</v>
      </c>
      <c r="C1627" s="2">
        <v>10534.25</v>
      </c>
      <c r="D1627" s="2">
        <v>10566.1</v>
      </c>
      <c r="E1627" s="2">
        <v>10520.1</v>
      </c>
      <c r="F1627" t="s">
        <v>1612</v>
      </c>
      <c r="G1627" s="3">
        <v>5.1000000000000004E-3</v>
      </c>
      <c r="H1627">
        <f t="shared" si="25"/>
        <v>186470000000</v>
      </c>
    </row>
    <row r="1628" spans="1:8" x14ac:dyDescent="0.3">
      <c r="A1628" s="1">
        <v>43104</v>
      </c>
      <c r="B1628" s="2">
        <v>10504.8</v>
      </c>
      <c r="C1628" s="2">
        <v>10469.4</v>
      </c>
      <c r="D1628" s="2">
        <v>10513</v>
      </c>
      <c r="E1628" s="2">
        <v>10441.450000000001</v>
      </c>
      <c r="F1628" t="s">
        <v>1613</v>
      </c>
      <c r="G1628" s="3">
        <v>5.8999999999999999E-3</v>
      </c>
      <c r="H1628">
        <f t="shared" si="25"/>
        <v>180260000000</v>
      </c>
    </row>
    <row r="1629" spans="1:8" x14ac:dyDescent="0.3">
      <c r="A1629" s="1">
        <v>43103</v>
      </c>
      <c r="B1629" s="2">
        <v>10443.200000000001</v>
      </c>
      <c r="C1629" s="2">
        <v>10482.65</v>
      </c>
      <c r="D1629" s="2">
        <v>10503.6</v>
      </c>
      <c r="E1629" s="2">
        <v>10429.549999999999</v>
      </c>
      <c r="F1629" t="s">
        <v>1614</v>
      </c>
      <c r="G1629" s="3">
        <v>1E-4</v>
      </c>
      <c r="H1629">
        <f t="shared" si="25"/>
        <v>172520000000</v>
      </c>
    </row>
    <row r="1630" spans="1:8" x14ac:dyDescent="0.3">
      <c r="A1630" s="1">
        <v>43102</v>
      </c>
      <c r="B1630" s="2">
        <v>10442.200000000001</v>
      </c>
      <c r="C1630" s="2">
        <v>10477.549999999999</v>
      </c>
      <c r="D1630" s="2">
        <v>10495.2</v>
      </c>
      <c r="E1630" s="2">
        <v>10404.65</v>
      </c>
      <c r="F1630" t="s">
        <v>1615</v>
      </c>
      <c r="G1630" s="3">
        <v>5.9999999999999995E-4</v>
      </c>
      <c r="H1630">
        <f t="shared" si="25"/>
        <v>158090000000</v>
      </c>
    </row>
    <row r="1631" spans="1:8" x14ac:dyDescent="0.3">
      <c r="A1631" s="1">
        <v>43101</v>
      </c>
      <c r="B1631" s="2">
        <v>10435.549999999999</v>
      </c>
      <c r="C1631" s="2">
        <v>10531.7</v>
      </c>
      <c r="D1631" s="2">
        <v>10537.85</v>
      </c>
      <c r="E1631" s="2">
        <v>10423.1</v>
      </c>
      <c r="F1631" t="s">
        <v>1616</v>
      </c>
      <c r="G1631" s="3">
        <v>-8.9999999999999993E-3</v>
      </c>
      <c r="H1631">
        <f t="shared" si="25"/>
        <v>134530000000</v>
      </c>
    </row>
    <row r="1632" spans="1:8" x14ac:dyDescent="0.3">
      <c r="A1632" s="1">
        <v>43098</v>
      </c>
      <c r="B1632" s="2">
        <v>10530.7</v>
      </c>
      <c r="C1632" s="2">
        <v>10492.35</v>
      </c>
      <c r="D1632" s="2">
        <v>10538.7</v>
      </c>
      <c r="E1632" s="2">
        <v>10488.65</v>
      </c>
      <c r="F1632" t="s">
        <v>1617</v>
      </c>
      <c r="G1632" s="3">
        <v>5.0000000000000001E-3</v>
      </c>
      <c r="H1632">
        <f t="shared" si="25"/>
        <v>156740000000</v>
      </c>
    </row>
    <row r="1633" spans="1:8" x14ac:dyDescent="0.3">
      <c r="A1633" s="1">
        <v>43097</v>
      </c>
      <c r="B1633" s="2">
        <v>10477.9</v>
      </c>
      <c r="C1633" s="2">
        <v>10498.2</v>
      </c>
      <c r="D1633" s="2">
        <v>10534.55</v>
      </c>
      <c r="E1633" s="2">
        <v>10460.450000000001</v>
      </c>
      <c r="F1633" t="s">
        <v>1618</v>
      </c>
      <c r="G1633" s="3">
        <v>-1.1999999999999999E-3</v>
      </c>
      <c r="H1633">
        <f t="shared" si="25"/>
        <v>281310000000</v>
      </c>
    </row>
    <row r="1634" spans="1:8" x14ac:dyDescent="0.3">
      <c r="A1634" s="1">
        <v>43096</v>
      </c>
      <c r="B1634" s="2">
        <v>10490.75</v>
      </c>
      <c r="C1634" s="2">
        <v>10531.05</v>
      </c>
      <c r="D1634" s="2">
        <v>10552.4</v>
      </c>
      <c r="E1634" s="2">
        <v>10469.25</v>
      </c>
      <c r="F1634" t="s">
        <v>1619</v>
      </c>
      <c r="G1634" s="3">
        <v>-3.8999999999999998E-3</v>
      </c>
      <c r="H1634">
        <f t="shared" si="25"/>
        <v>170310000000</v>
      </c>
    </row>
    <row r="1635" spans="1:8" x14ac:dyDescent="0.3">
      <c r="A1635" s="1">
        <v>43095</v>
      </c>
      <c r="B1635" s="2">
        <v>10531.5</v>
      </c>
      <c r="C1635" s="2">
        <v>10512.3</v>
      </c>
      <c r="D1635" s="2">
        <v>10545.45</v>
      </c>
      <c r="E1635" s="2">
        <v>10477.950000000001</v>
      </c>
      <c r="F1635" t="s">
        <v>1620</v>
      </c>
      <c r="G1635" s="3">
        <v>3.7000000000000002E-3</v>
      </c>
      <c r="H1635">
        <f t="shared" si="25"/>
        <v>160420000000</v>
      </c>
    </row>
    <row r="1636" spans="1:8" x14ac:dyDescent="0.3">
      <c r="A1636" s="1">
        <v>43091</v>
      </c>
      <c r="B1636" s="2">
        <v>10493</v>
      </c>
      <c r="C1636" s="2">
        <v>10457.299999999999</v>
      </c>
      <c r="D1636" s="2">
        <v>10501.1</v>
      </c>
      <c r="E1636" s="2">
        <v>10448.25</v>
      </c>
      <c r="F1636" t="s">
        <v>1621</v>
      </c>
      <c r="G1636" s="3">
        <v>5.0000000000000001E-3</v>
      </c>
      <c r="H1636">
        <f t="shared" si="25"/>
        <v>143120000000</v>
      </c>
    </row>
    <row r="1637" spans="1:8" x14ac:dyDescent="0.3">
      <c r="A1637" s="1">
        <v>43090</v>
      </c>
      <c r="B1637" s="2">
        <v>10440.299999999999</v>
      </c>
      <c r="C1637" s="2">
        <v>10473.950000000001</v>
      </c>
      <c r="D1637" s="2">
        <v>10473.950000000001</v>
      </c>
      <c r="E1637" s="2">
        <v>10426.9</v>
      </c>
      <c r="F1637" t="s">
        <v>1622</v>
      </c>
      <c r="G1637" s="3">
        <v>-4.0000000000000002E-4</v>
      </c>
      <c r="H1637">
        <f t="shared" si="25"/>
        <v>156650000000</v>
      </c>
    </row>
    <row r="1638" spans="1:8" x14ac:dyDescent="0.3">
      <c r="A1638" s="1">
        <v>43089</v>
      </c>
      <c r="B1638" s="2">
        <v>10444.200000000001</v>
      </c>
      <c r="C1638" s="2">
        <v>10494.4</v>
      </c>
      <c r="D1638" s="2">
        <v>10494.45</v>
      </c>
      <c r="E1638" s="2">
        <v>10437.15</v>
      </c>
      <c r="F1638" t="s">
        <v>1623</v>
      </c>
      <c r="G1638" s="3">
        <v>-1.8E-3</v>
      </c>
      <c r="H1638">
        <f t="shared" si="25"/>
        <v>180600000000</v>
      </c>
    </row>
    <row r="1639" spans="1:8" x14ac:dyDescent="0.3">
      <c r="A1639" s="1">
        <v>43088</v>
      </c>
      <c r="B1639" s="2">
        <v>10463.200000000001</v>
      </c>
      <c r="C1639" s="2">
        <v>10414.799999999999</v>
      </c>
      <c r="D1639" s="2">
        <v>10472.200000000001</v>
      </c>
      <c r="E1639" s="2">
        <v>10406</v>
      </c>
      <c r="F1639" t="s">
        <v>1624</v>
      </c>
      <c r="G1639" s="3">
        <v>7.1999999999999998E-3</v>
      </c>
      <c r="H1639">
        <f t="shared" si="25"/>
        <v>174340000000</v>
      </c>
    </row>
    <row r="1640" spans="1:8" x14ac:dyDescent="0.3">
      <c r="A1640" s="1">
        <v>43087</v>
      </c>
      <c r="B1640" s="2">
        <v>10388.75</v>
      </c>
      <c r="C1640" s="2">
        <v>10263.1</v>
      </c>
      <c r="D1640" s="2">
        <v>10443.549999999999</v>
      </c>
      <c r="E1640" s="2">
        <v>10074.799999999999</v>
      </c>
      <c r="F1640" t="s">
        <v>1625</v>
      </c>
      <c r="G1640" s="3">
        <v>5.4000000000000003E-3</v>
      </c>
      <c r="H1640">
        <f t="shared" si="25"/>
        <v>237510000000</v>
      </c>
    </row>
    <row r="1641" spans="1:8" x14ac:dyDescent="0.3">
      <c r="A1641" s="1">
        <v>43084</v>
      </c>
      <c r="B1641" s="2">
        <v>10333.25</v>
      </c>
      <c r="C1641" s="2">
        <v>10345.65</v>
      </c>
      <c r="D1641" s="2">
        <v>10373.1</v>
      </c>
      <c r="E1641" s="2">
        <v>10319.65</v>
      </c>
      <c r="F1641" t="s">
        <v>1626</v>
      </c>
      <c r="G1641" s="3">
        <v>7.9000000000000008E-3</v>
      </c>
      <c r="H1641">
        <f t="shared" si="25"/>
        <v>262970000000.00003</v>
      </c>
    </row>
    <row r="1642" spans="1:8" x14ac:dyDescent="0.3">
      <c r="A1642" s="1">
        <v>43083</v>
      </c>
      <c r="B1642" s="2">
        <v>10252.1</v>
      </c>
      <c r="C1642" s="2">
        <v>10229.299999999999</v>
      </c>
      <c r="D1642" s="2">
        <v>10276.1</v>
      </c>
      <c r="E1642" s="2">
        <v>10141.549999999999</v>
      </c>
      <c r="F1642" t="s">
        <v>1627</v>
      </c>
      <c r="G1642" s="3">
        <v>5.7999999999999996E-3</v>
      </c>
      <c r="H1642">
        <f t="shared" si="25"/>
        <v>159100000000</v>
      </c>
    </row>
    <row r="1643" spans="1:8" x14ac:dyDescent="0.3">
      <c r="A1643" s="1">
        <v>43082</v>
      </c>
      <c r="B1643" s="2">
        <v>10192.950000000001</v>
      </c>
      <c r="C1643" s="2">
        <v>10236.6</v>
      </c>
      <c r="D1643" s="2">
        <v>10296.549999999999</v>
      </c>
      <c r="E1643" s="2">
        <v>10169.85</v>
      </c>
      <c r="F1643" t="s">
        <v>1628</v>
      </c>
      <c r="G1643" s="3">
        <v>-4.5999999999999999E-3</v>
      </c>
      <c r="H1643">
        <f t="shared" si="25"/>
        <v>187190000000</v>
      </c>
    </row>
    <row r="1644" spans="1:8" x14ac:dyDescent="0.3">
      <c r="A1644" s="1">
        <v>43081</v>
      </c>
      <c r="B1644" s="2">
        <v>10240.15</v>
      </c>
      <c r="C1644" s="2">
        <v>10324.9</v>
      </c>
      <c r="D1644" s="2">
        <v>10326.1</v>
      </c>
      <c r="E1644" s="2">
        <v>10230.200000000001</v>
      </c>
      <c r="F1644" t="s">
        <v>1629</v>
      </c>
      <c r="G1644" s="3">
        <v>-8.0000000000000002E-3</v>
      </c>
      <c r="H1644">
        <f t="shared" si="25"/>
        <v>180550000000</v>
      </c>
    </row>
    <row r="1645" spans="1:8" x14ac:dyDescent="0.3">
      <c r="A1645" s="1">
        <v>43080</v>
      </c>
      <c r="B1645" s="2">
        <v>10322.25</v>
      </c>
      <c r="C1645" s="2">
        <v>10310.5</v>
      </c>
      <c r="D1645" s="2">
        <v>10329.200000000001</v>
      </c>
      <c r="E1645" s="2">
        <v>10282.049999999999</v>
      </c>
      <c r="F1645" t="s">
        <v>1630</v>
      </c>
      <c r="G1645" s="3">
        <v>5.4999999999999997E-3</v>
      </c>
      <c r="H1645">
        <f t="shared" si="25"/>
        <v>152040000000</v>
      </c>
    </row>
    <row r="1646" spans="1:8" x14ac:dyDescent="0.3">
      <c r="A1646" s="1">
        <v>43077</v>
      </c>
      <c r="B1646" s="2">
        <v>10265.65</v>
      </c>
      <c r="C1646" s="2">
        <v>10198.450000000001</v>
      </c>
      <c r="D1646" s="2">
        <v>10270.85</v>
      </c>
      <c r="E1646" s="2">
        <v>10195.25</v>
      </c>
      <c r="F1646" t="s">
        <v>1631</v>
      </c>
      <c r="G1646" s="3">
        <v>9.7000000000000003E-3</v>
      </c>
      <c r="H1646">
        <f t="shared" si="25"/>
        <v>206230000000</v>
      </c>
    </row>
    <row r="1647" spans="1:8" x14ac:dyDescent="0.3">
      <c r="A1647" s="1">
        <v>43076</v>
      </c>
      <c r="B1647" s="2">
        <v>10166.700000000001</v>
      </c>
      <c r="C1647" s="2">
        <v>10063.450000000001</v>
      </c>
      <c r="D1647" s="2">
        <v>10182.65</v>
      </c>
      <c r="E1647" s="2">
        <v>10061.9</v>
      </c>
      <c r="F1647" t="s">
        <v>1632</v>
      </c>
      <c r="G1647" s="3">
        <v>1.2200000000000001E-2</v>
      </c>
      <c r="H1647">
        <f t="shared" si="25"/>
        <v>171340000000</v>
      </c>
    </row>
    <row r="1648" spans="1:8" x14ac:dyDescent="0.3">
      <c r="A1648" s="1">
        <v>43075</v>
      </c>
      <c r="B1648" s="2">
        <v>10044.1</v>
      </c>
      <c r="C1648" s="2">
        <v>10088.799999999999</v>
      </c>
      <c r="D1648" s="2">
        <v>10104.200000000001</v>
      </c>
      <c r="E1648" s="2">
        <v>10033.35</v>
      </c>
      <c r="F1648" t="s">
        <v>1633</v>
      </c>
      <c r="G1648" s="3">
        <v>-7.3000000000000001E-3</v>
      </c>
      <c r="H1648">
        <f t="shared" si="25"/>
        <v>171210000000</v>
      </c>
    </row>
    <row r="1649" spans="1:8" x14ac:dyDescent="0.3">
      <c r="A1649" s="1">
        <v>43074</v>
      </c>
      <c r="B1649" s="2">
        <v>10118.25</v>
      </c>
      <c r="C1649" s="2">
        <v>10118.25</v>
      </c>
      <c r="D1649" s="2">
        <v>10147.950000000001</v>
      </c>
      <c r="E1649" s="2">
        <v>10069.1</v>
      </c>
      <c r="F1649" t="s">
        <v>1634</v>
      </c>
      <c r="G1649" s="3">
        <v>-8.9999999999999998E-4</v>
      </c>
      <c r="H1649">
        <f t="shared" si="25"/>
        <v>160250000000</v>
      </c>
    </row>
    <row r="1650" spans="1:8" x14ac:dyDescent="0.3">
      <c r="A1650" s="1">
        <v>43073</v>
      </c>
      <c r="B1650" s="2">
        <v>10127.75</v>
      </c>
      <c r="C1650" s="2">
        <v>10175.049999999999</v>
      </c>
      <c r="D1650" s="2">
        <v>10179.200000000001</v>
      </c>
      <c r="E1650" s="2">
        <v>10095.700000000001</v>
      </c>
      <c r="F1650" t="s">
        <v>1635</v>
      </c>
      <c r="G1650" s="3">
        <v>5.9999999999999995E-4</v>
      </c>
      <c r="H1650">
        <f t="shared" si="25"/>
        <v>153240000000</v>
      </c>
    </row>
    <row r="1651" spans="1:8" x14ac:dyDescent="0.3">
      <c r="A1651" s="1">
        <v>43070</v>
      </c>
      <c r="B1651" s="2">
        <v>10121.799999999999</v>
      </c>
      <c r="C1651" s="2">
        <v>10263.700000000001</v>
      </c>
      <c r="D1651" s="2">
        <v>10272.700000000001</v>
      </c>
      <c r="E1651" s="2">
        <v>10108.549999999999</v>
      </c>
      <c r="F1651" t="s">
        <v>1636</v>
      </c>
      <c r="G1651" s="3">
        <v>-1.0200000000000001E-2</v>
      </c>
      <c r="H1651">
        <f t="shared" si="25"/>
        <v>147770000000</v>
      </c>
    </row>
    <row r="1652" spans="1:8" x14ac:dyDescent="0.3">
      <c r="A1652" s="1">
        <v>43069</v>
      </c>
      <c r="B1652" s="2">
        <v>10226.549999999999</v>
      </c>
      <c r="C1652" s="2">
        <v>10332.700000000001</v>
      </c>
      <c r="D1652" s="2">
        <v>10332.700000000001</v>
      </c>
      <c r="E1652" s="2">
        <v>10211.25</v>
      </c>
      <c r="F1652" t="s">
        <v>1637</v>
      </c>
      <c r="G1652" s="3">
        <v>-1.2999999999999999E-2</v>
      </c>
      <c r="H1652">
        <f t="shared" si="25"/>
        <v>353100000000</v>
      </c>
    </row>
    <row r="1653" spans="1:8" x14ac:dyDescent="0.3">
      <c r="A1653" s="1">
        <v>43068</v>
      </c>
      <c r="B1653" s="2">
        <v>10361.299999999999</v>
      </c>
      <c r="C1653" s="2">
        <v>10376.65</v>
      </c>
      <c r="D1653" s="2">
        <v>10392.950000000001</v>
      </c>
      <c r="E1653" s="2">
        <v>10345.9</v>
      </c>
      <c r="F1653" t="s">
        <v>1638</v>
      </c>
      <c r="G1653" s="3">
        <v>-8.9999999999999998E-4</v>
      </c>
      <c r="H1653">
        <f t="shared" si="25"/>
        <v>157190000000</v>
      </c>
    </row>
    <row r="1654" spans="1:8" x14ac:dyDescent="0.3">
      <c r="A1654" s="1">
        <v>43067</v>
      </c>
      <c r="B1654" s="2">
        <v>10370.25</v>
      </c>
      <c r="C1654" s="2">
        <v>10387.9</v>
      </c>
      <c r="D1654" s="2">
        <v>10409.549999999999</v>
      </c>
      <c r="E1654" s="2">
        <v>10355.200000000001</v>
      </c>
      <c r="F1654" t="s">
        <v>1639</v>
      </c>
      <c r="G1654" s="3">
        <v>-2.8E-3</v>
      </c>
      <c r="H1654">
        <f t="shared" si="25"/>
        <v>202050000000</v>
      </c>
    </row>
    <row r="1655" spans="1:8" x14ac:dyDescent="0.3">
      <c r="A1655" s="1">
        <v>43066</v>
      </c>
      <c r="B1655" s="2">
        <v>10399.549999999999</v>
      </c>
      <c r="C1655" s="2">
        <v>10361.049999999999</v>
      </c>
      <c r="D1655" s="2">
        <v>10407.15</v>
      </c>
      <c r="E1655" s="2">
        <v>10340.200000000001</v>
      </c>
      <c r="F1655" t="s">
        <v>1640</v>
      </c>
      <c r="G1655" s="3">
        <v>8.9999999999999998E-4</v>
      </c>
      <c r="H1655">
        <f t="shared" si="25"/>
        <v>146280000000</v>
      </c>
    </row>
    <row r="1656" spans="1:8" x14ac:dyDescent="0.3">
      <c r="A1656" s="1">
        <v>43063</v>
      </c>
      <c r="B1656" s="2">
        <v>10389.700000000001</v>
      </c>
      <c r="C1656" s="2">
        <v>10366.799999999999</v>
      </c>
      <c r="D1656" s="2">
        <v>10404.5</v>
      </c>
      <c r="E1656" s="2">
        <v>10362.25</v>
      </c>
      <c r="F1656" t="s">
        <v>1641</v>
      </c>
      <c r="G1656" s="3">
        <v>4.0000000000000001E-3</v>
      </c>
      <c r="H1656">
        <f t="shared" si="25"/>
        <v>133180000000</v>
      </c>
    </row>
    <row r="1657" spans="1:8" x14ac:dyDescent="0.3">
      <c r="A1657" s="1">
        <v>43062</v>
      </c>
      <c r="B1657" s="2">
        <v>10348.75</v>
      </c>
      <c r="C1657" s="2">
        <v>10358.450000000001</v>
      </c>
      <c r="D1657" s="2">
        <v>10374.299999999999</v>
      </c>
      <c r="E1657" s="2">
        <v>10307.299999999999</v>
      </c>
      <c r="F1657" t="s">
        <v>1642</v>
      </c>
      <c r="G1657" s="3">
        <v>5.9999999999999995E-4</v>
      </c>
      <c r="H1657">
        <f t="shared" si="25"/>
        <v>157650000000</v>
      </c>
    </row>
    <row r="1658" spans="1:8" x14ac:dyDescent="0.3">
      <c r="A1658" s="1">
        <v>43061</v>
      </c>
      <c r="B1658" s="2">
        <v>10342.299999999999</v>
      </c>
      <c r="C1658" s="2">
        <v>10350.799999999999</v>
      </c>
      <c r="D1658" s="2">
        <v>10368.700000000001</v>
      </c>
      <c r="E1658" s="2">
        <v>10309.549999999999</v>
      </c>
      <c r="F1658" t="s">
        <v>1643</v>
      </c>
      <c r="G1658" s="3">
        <v>1.5E-3</v>
      </c>
      <c r="H1658">
        <f t="shared" si="25"/>
        <v>162500000000</v>
      </c>
    </row>
    <row r="1659" spans="1:8" x14ac:dyDescent="0.3">
      <c r="A1659" s="1">
        <v>43060</v>
      </c>
      <c r="B1659" s="2">
        <v>10326.9</v>
      </c>
      <c r="C1659" s="2">
        <v>10329.25</v>
      </c>
      <c r="D1659" s="2">
        <v>10358.700000000001</v>
      </c>
      <c r="E1659" s="2">
        <v>10315.049999999999</v>
      </c>
      <c r="F1659" t="s">
        <v>1644</v>
      </c>
      <c r="G1659" s="3">
        <v>2.7000000000000001E-3</v>
      </c>
      <c r="H1659">
        <f t="shared" si="25"/>
        <v>191860000000</v>
      </c>
    </row>
    <row r="1660" spans="1:8" x14ac:dyDescent="0.3">
      <c r="A1660" s="1">
        <v>43059</v>
      </c>
      <c r="B1660" s="2">
        <v>10298.75</v>
      </c>
      <c r="C1660" s="2">
        <v>10287.200000000001</v>
      </c>
      <c r="D1660" s="2">
        <v>10309.85</v>
      </c>
      <c r="E1660" s="2">
        <v>10261.5</v>
      </c>
      <c r="F1660" t="s">
        <v>1645</v>
      </c>
      <c r="G1660" s="3">
        <v>1.5E-3</v>
      </c>
      <c r="H1660">
        <f t="shared" si="25"/>
        <v>151750000000</v>
      </c>
    </row>
    <row r="1661" spans="1:8" x14ac:dyDescent="0.3">
      <c r="A1661" s="1">
        <v>43056</v>
      </c>
      <c r="B1661" s="2">
        <v>10283.6</v>
      </c>
      <c r="C1661" s="2">
        <v>10324.549999999999</v>
      </c>
      <c r="D1661" s="2">
        <v>10343.6</v>
      </c>
      <c r="E1661" s="2">
        <v>10268.049999999999</v>
      </c>
      <c r="F1661" t="s">
        <v>1646</v>
      </c>
      <c r="G1661" s="3">
        <v>6.7000000000000002E-3</v>
      </c>
      <c r="H1661">
        <f t="shared" si="25"/>
        <v>209590000000</v>
      </c>
    </row>
    <row r="1662" spans="1:8" x14ac:dyDescent="0.3">
      <c r="A1662" s="1">
        <v>43055</v>
      </c>
      <c r="B1662" s="2">
        <v>10214.75</v>
      </c>
      <c r="C1662" s="2">
        <v>10152.9</v>
      </c>
      <c r="D1662" s="2">
        <v>10232.25</v>
      </c>
      <c r="E1662" s="2">
        <v>10139.200000000001</v>
      </c>
      <c r="F1662" t="s">
        <v>1647</v>
      </c>
      <c r="G1662" s="3">
        <v>9.5999999999999992E-3</v>
      </c>
      <c r="H1662">
        <f t="shared" si="25"/>
        <v>188180000000</v>
      </c>
    </row>
    <row r="1663" spans="1:8" x14ac:dyDescent="0.3">
      <c r="A1663" s="1">
        <v>43054</v>
      </c>
      <c r="B1663" s="2">
        <v>10118.049999999999</v>
      </c>
      <c r="C1663" s="2">
        <v>10171.950000000001</v>
      </c>
      <c r="D1663" s="2">
        <v>10175.450000000001</v>
      </c>
      <c r="E1663" s="2">
        <v>10094</v>
      </c>
      <c r="F1663" t="s">
        <v>1648</v>
      </c>
      <c r="G1663" s="3">
        <v>-6.7000000000000002E-3</v>
      </c>
      <c r="H1663">
        <f t="shared" si="25"/>
        <v>213840000000</v>
      </c>
    </row>
    <row r="1664" spans="1:8" x14ac:dyDescent="0.3">
      <c r="A1664" s="1">
        <v>43053</v>
      </c>
      <c r="B1664" s="2">
        <v>10186.6</v>
      </c>
      <c r="C1664" s="2">
        <v>10223.4</v>
      </c>
      <c r="D1664" s="2">
        <v>10248</v>
      </c>
      <c r="E1664" s="2">
        <v>10175.549999999999</v>
      </c>
      <c r="F1664" t="s">
        <v>1649</v>
      </c>
      <c r="G1664" s="3">
        <v>-3.8E-3</v>
      </c>
      <c r="H1664">
        <f t="shared" si="25"/>
        <v>314410000000</v>
      </c>
    </row>
    <row r="1665" spans="1:8" x14ac:dyDescent="0.3">
      <c r="A1665" s="1">
        <v>43052</v>
      </c>
      <c r="B1665" s="2">
        <v>10224.950000000001</v>
      </c>
      <c r="C1665" s="2">
        <v>10322</v>
      </c>
      <c r="D1665" s="2">
        <v>10334.15</v>
      </c>
      <c r="E1665" s="2">
        <v>10216.25</v>
      </c>
      <c r="F1665" t="s">
        <v>1650</v>
      </c>
      <c r="G1665" s="3">
        <v>-9.4000000000000004E-3</v>
      </c>
      <c r="H1665">
        <f t="shared" si="25"/>
        <v>216800000000</v>
      </c>
    </row>
    <row r="1666" spans="1:8" x14ac:dyDescent="0.3">
      <c r="A1666" s="1">
        <v>43049</v>
      </c>
      <c r="B1666" s="2">
        <v>10321.75</v>
      </c>
      <c r="C1666" s="2">
        <v>10304.35</v>
      </c>
      <c r="D1666" s="2">
        <v>10344.950000000001</v>
      </c>
      <c r="E1666" s="2">
        <v>10254.1</v>
      </c>
      <c r="F1666" t="s">
        <v>1651</v>
      </c>
      <c r="G1666" s="3">
        <v>1.1999999999999999E-3</v>
      </c>
      <c r="H1666">
        <f t="shared" si="25"/>
        <v>287960000000</v>
      </c>
    </row>
    <row r="1667" spans="1:8" x14ac:dyDescent="0.3">
      <c r="A1667" s="1">
        <v>43048</v>
      </c>
      <c r="B1667" s="2">
        <v>10308.950000000001</v>
      </c>
      <c r="C1667" s="2">
        <v>10358.65</v>
      </c>
      <c r="D1667" s="2">
        <v>10368.450000000001</v>
      </c>
      <c r="E1667" s="2">
        <v>10266.950000000001</v>
      </c>
      <c r="F1667" t="s">
        <v>1652</v>
      </c>
      <c r="G1667" s="3">
        <v>5.9999999999999995E-4</v>
      </c>
      <c r="H1667">
        <f t="shared" ref="H1667:H1730" si="26">IF(ISNUMBER(SEARCH("B", F1667)), VALUE(SUBSTITUTE(F1667, "B", "")) * 1000000000,
    IF(ISNUMBER(SEARCH("M", F1667)), VALUE(SUBSTITUTE(F1667, "M", "")) * 1000000,
    IF(ISNUMBER(SEARCH("K", F1667)), VALUE(SUBSTITUTE(F1667, "K", "")) * 1000,
    F1667)))</f>
        <v>247610000000</v>
      </c>
    </row>
    <row r="1668" spans="1:8" x14ac:dyDescent="0.3">
      <c r="A1668" s="1">
        <v>43047</v>
      </c>
      <c r="B1668" s="2">
        <v>10303.15</v>
      </c>
      <c r="C1668" s="2">
        <v>10361.950000000001</v>
      </c>
      <c r="D1668" s="2">
        <v>10384.25</v>
      </c>
      <c r="E1668" s="2">
        <v>10285.5</v>
      </c>
      <c r="F1668" t="s">
        <v>1653</v>
      </c>
      <c r="G1668" s="3">
        <v>-4.4999999999999997E-3</v>
      </c>
      <c r="H1668">
        <f t="shared" si="26"/>
        <v>282950000000</v>
      </c>
    </row>
    <row r="1669" spans="1:8" x14ac:dyDescent="0.3">
      <c r="A1669" s="1">
        <v>43046</v>
      </c>
      <c r="B1669" s="2">
        <v>10350.15</v>
      </c>
      <c r="C1669" s="2">
        <v>10477.15</v>
      </c>
      <c r="D1669" s="2">
        <v>10485.75</v>
      </c>
      <c r="E1669" s="2">
        <v>10340.799999999999</v>
      </c>
      <c r="F1669" t="s">
        <v>1654</v>
      </c>
      <c r="G1669" s="3">
        <v>-9.7000000000000003E-3</v>
      </c>
      <c r="H1669">
        <f t="shared" si="26"/>
        <v>295830000000</v>
      </c>
    </row>
    <row r="1670" spans="1:8" x14ac:dyDescent="0.3">
      <c r="A1670" s="1">
        <v>43045</v>
      </c>
      <c r="B1670" s="2">
        <v>10451.799999999999</v>
      </c>
      <c r="C1670" s="2">
        <v>10431.75</v>
      </c>
      <c r="D1670" s="2">
        <v>10490.45</v>
      </c>
      <c r="E1670" s="2">
        <v>10413.75</v>
      </c>
      <c r="F1670" t="s">
        <v>1655</v>
      </c>
      <c r="G1670" s="3">
        <v>-1E-4</v>
      </c>
      <c r="H1670">
        <f t="shared" si="26"/>
        <v>199560000000</v>
      </c>
    </row>
    <row r="1671" spans="1:8" x14ac:dyDescent="0.3">
      <c r="A1671" s="1">
        <v>43042</v>
      </c>
      <c r="B1671" s="2">
        <v>10452.5</v>
      </c>
      <c r="C1671" s="2">
        <v>10461.549999999999</v>
      </c>
      <c r="D1671" s="2">
        <v>10461.700000000001</v>
      </c>
      <c r="E1671" s="2">
        <v>10403.6</v>
      </c>
      <c r="F1671" t="s">
        <v>1656</v>
      </c>
      <c r="G1671" s="3">
        <v>2.8E-3</v>
      </c>
      <c r="H1671">
        <f t="shared" si="26"/>
        <v>206100000000</v>
      </c>
    </row>
    <row r="1672" spans="1:8" x14ac:dyDescent="0.3">
      <c r="A1672" s="1">
        <v>43041</v>
      </c>
      <c r="B1672" s="2">
        <v>10423.799999999999</v>
      </c>
      <c r="C1672" s="2">
        <v>10440.5</v>
      </c>
      <c r="D1672" s="2">
        <v>10453</v>
      </c>
      <c r="E1672" s="2">
        <v>10412.549999999999</v>
      </c>
      <c r="F1672" t="s">
        <v>1657</v>
      </c>
      <c r="G1672" s="3">
        <v>-1.6000000000000001E-3</v>
      </c>
      <c r="H1672">
        <f t="shared" si="26"/>
        <v>207730000000</v>
      </c>
    </row>
    <row r="1673" spans="1:8" x14ac:dyDescent="0.3">
      <c r="A1673" s="1">
        <v>43040</v>
      </c>
      <c r="B1673" s="2">
        <v>10440.5</v>
      </c>
      <c r="C1673" s="2">
        <v>10390.35</v>
      </c>
      <c r="D1673" s="2">
        <v>10451.65</v>
      </c>
      <c r="E1673" s="2">
        <v>10383.049999999999</v>
      </c>
      <c r="F1673" t="s">
        <v>1658</v>
      </c>
      <c r="G1673" s="3">
        <v>1.0200000000000001E-2</v>
      </c>
      <c r="H1673">
        <f t="shared" si="26"/>
        <v>268269999999.99997</v>
      </c>
    </row>
    <row r="1674" spans="1:8" x14ac:dyDescent="0.3">
      <c r="A1674" s="1">
        <v>43039</v>
      </c>
      <c r="B1674" s="2">
        <v>10335.299999999999</v>
      </c>
      <c r="C1674" s="2">
        <v>10364.9</v>
      </c>
      <c r="D1674" s="2">
        <v>10367.700000000001</v>
      </c>
      <c r="E1674" s="2">
        <v>10323.950000000001</v>
      </c>
      <c r="F1674" t="s">
        <v>1659</v>
      </c>
      <c r="G1674" s="3">
        <v>-2.7000000000000001E-3</v>
      </c>
      <c r="H1674">
        <f t="shared" si="26"/>
        <v>239810000000</v>
      </c>
    </row>
    <row r="1675" spans="1:8" x14ac:dyDescent="0.3">
      <c r="A1675" s="1">
        <v>43038</v>
      </c>
      <c r="B1675" s="2">
        <v>10363.65</v>
      </c>
      <c r="C1675" s="2">
        <v>10353.85</v>
      </c>
      <c r="D1675" s="2">
        <v>10384.5</v>
      </c>
      <c r="E1675" s="2">
        <v>10344.299999999999</v>
      </c>
      <c r="F1675" t="s">
        <v>1660</v>
      </c>
      <c r="G1675" s="3">
        <v>3.8999999999999998E-3</v>
      </c>
      <c r="H1675">
        <f t="shared" si="26"/>
        <v>244190000000</v>
      </c>
    </row>
    <row r="1676" spans="1:8" x14ac:dyDescent="0.3">
      <c r="A1676" s="1">
        <v>43035</v>
      </c>
      <c r="B1676" s="2">
        <v>10323.049999999999</v>
      </c>
      <c r="C1676" s="2">
        <v>10362.299999999999</v>
      </c>
      <c r="D1676" s="2">
        <v>10366.15</v>
      </c>
      <c r="E1676" s="2">
        <v>10311.299999999999</v>
      </c>
      <c r="F1676" t="s">
        <v>1661</v>
      </c>
      <c r="G1676" s="3">
        <v>-2E-3</v>
      </c>
      <c r="H1676">
        <f t="shared" si="26"/>
        <v>322410000000</v>
      </c>
    </row>
    <row r="1677" spans="1:8" x14ac:dyDescent="0.3">
      <c r="A1677" s="1">
        <v>43034</v>
      </c>
      <c r="B1677" s="2">
        <v>10343.799999999999</v>
      </c>
      <c r="C1677" s="2">
        <v>10291.799999999999</v>
      </c>
      <c r="D1677" s="2">
        <v>10355.65</v>
      </c>
      <c r="E1677" s="2">
        <v>10271.85</v>
      </c>
      <c r="F1677" t="s">
        <v>1662</v>
      </c>
      <c r="G1677" s="3">
        <v>4.7000000000000002E-3</v>
      </c>
      <c r="H1677">
        <f t="shared" si="26"/>
        <v>443040000000</v>
      </c>
    </row>
    <row r="1678" spans="1:8" x14ac:dyDescent="0.3">
      <c r="A1678" s="1">
        <v>43033</v>
      </c>
      <c r="B1678" s="2">
        <v>10295.35</v>
      </c>
      <c r="C1678" s="2">
        <v>10321.15</v>
      </c>
      <c r="D1678" s="2">
        <v>10340.549999999999</v>
      </c>
      <c r="E1678" s="2">
        <v>10240.9</v>
      </c>
      <c r="F1678" t="s">
        <v>1663</v>
      </c>
      <c r="G1678" s="3">
        <v>8.6E-3</v>
      </c>
      <c r="H1678">
        <f t="shared" si="26"/>
        <v>612620000000</v>
      </c>
    </row>
    <row r="1679" spans="1:8" x14ac:dyDescent="0.3">
      <c r="A1679" s="1">
        <v>43032</v>
      </c>
      <c r="B1679" s="2">
        <v>10207.700000000001</v>
      </c>
      <c r="C1679" s="2">
        <v>10218.549999999999</v>
      </c>
      <c r="D1679" s="2">
        <v>10237.75</v>
      </c>
      <c r="E1679" s="2">
        <v>10182.4</v>
      </c>
      <c r="F1679" t="s">
        <v>1664</v>
      </c>
      <c r="G1679" s="3">
        <v>2.2000000000000001E-3</v>
      </c>
      <c r="H1679">
        <f t="shared" si="26"/>
        <v>223910000000</v>
      </c>
    </row>
    <row r="1680" spans="1:8" x14ac:dyDescent="0.3">
      <c r="A1680" s="1">
        <v>43031</v>
      </c>
      <c r="B1680" s="2">
        <v>10184.85</v>
      </c>
      <c r="C1680" s="2">
        <v>10176.65</v>
      </c>
      <c r="D1680" s="2">
        <v>10224.15</v>
      </c>
      <c r="E1680" s="2">
        <v>10124.5</v>
      </c>
      <c r="F1680" t="s">
        <v>1665</v>
      </c>
      <c r="G1680" s="3">
        <v>3.8E-3</v>
      </c>
      <c r="H1680">
        <f t="shared" si="26"/>
        <v>224800000000</v>
      </c>
    </row>
    <row r="1681" spans="1:8" x14ac:dyDescent="0.3">
      <c r="A1681" s="1">
        <v>43027</v>
      </c>
      <c r="B1681" s="2">
        <v>10146.549999999999</v>
      </c>
      <c r="C1681" s="2">
        <v>10210.35</v>
      </c>
      <c r="D1681" s="2">
        <v>10211.950000000001</v>
      </c>
      <c r="E1681" s="2">
        <v>10123.35</v>
      </c>
      <c r="F1681" t="s">
        <v>1666</v>
      </c>
      <c r="G1681" s="3">
        <v>-6.3E-3</v>
      </c>
      <c r="H1681">
        <f t="shared" si="26"/>
        <v>31090000000</v>
      </c>
    </row>
    <row r="1682" spans="1:8" x14ac:dyDescent="0.3">
      <c r="A1682" s="1">
        <v>43026</v>
      </c>
      <c r="B1682" s="2">
        <v>10210.85</v>
      </c>
      <c r="C1682" s="2">
        <v>10209.4</v>
      </c>
      <c r="D1682" s="2">
        <v>10236.450000000001</v>
      </c>
      <c r="E1682" s="2">
        <v>10175.75</v>
      </c>
      <c r="F1682" t="s">
        <v>1667</v>
      </c>
      <c r="G1682" s="3">
        <v>-2.3E-3</v>
      </c>
      <c r="H1682">
        <f t="shared" si="26"/>
        <v>262110000000</v>
      </c>
    </row>
    <row r="1683" spans="1:8" x14ac:dyDescent="0.3">
      <c r="A1683" s="1">
        <v>43025</v>
      </c>
      <c r="B1683" s="2">
        <v>10234.450000000001</v>
      </c>
      <c r="C1683" s="2">
        <v>10227.65</v>
      </c>
      <c r="D1683" s="2">
        <v>10251.85</v>
      </c>
      <c r="E1683" s="2">
        <v>10212.6</v>
      </c>
      <c r="F1683" t="s">
        <v>1668</v>
      </c>
      <c r="G1683" s="3">
        <v>4.0000000000000002E-4</v>
      </c>
      <c r="H1683">
        <f t="shared" si="26"/>
        <v>201780000000</v>
      </c>
    </row>
    <row r="1684" spans="1:8" x14ac:dyDescent="0.3">
      <c r="A1684" s="1">
        <v>43024</v>
      </c>
      <c r="B1684" s="2">
        <v>10230.85</v>
      </c>
      <c r="C1684" s="2">
        <v>10207.4</v>
      </c>
      <c r="D1684" s="2">
        <v>10242.950000000001</v>
      </c>
      <c r="E1684" s="2">
        <v>10175.1</v>
      </c>
      <c r="F1684" t="s">
        <v>1564</v>
      </c>
      <c r="G1684" s="3">
        <v>6.1999999999999998E-3</v>
      </c>
      <c r="H1684">
        <f t="shared" si="26"/>
        <v>209330000000</v>
      </c>
    </row>
    <row r="1685" spans="1:8" x14ac:dyDescent="0.3">
      <c r="A1685" s="1">
        <v>43021</v>
      </c>
      <c r="B1685" s="2">
        <v>10167.450000000001</v>
      </c>
      <c r="C1685" s="2">
        <v>10123.700000000001</v>
      </c>
      <c r="D1685" s="2">
        <v>10191.9</v>
      </c>
      <c r="E1685" s="2">
        <v>10120.1</v>
      </c>
      <c r="F1685" t="s">
        <v>1669</v>
      </c>
      <c r="G1685" s="3">
        <v>7.0000000000000001E-3</v>
      </c>
      <c r="H1685">
        <f t="shared" si="26"/>
        <v>237230000000</v>
      </c>
    </row>
    <row r="1686" spans="1:8" x14ac:dyDescent="0.3">
      <c r="A1686" s="1">
        <v>43020</v>
      </c>
      <c r="B1686" s="2">
        <v>10096.4</v>
      </c>
      <c r="C1686" s="2">
        <v>10011.200000000001</v>
      </c>
      <c r="D1686" s="2">
        <v>10104.450000000001</v>
      </c>
      <c r="E1686" s="2">
        <v>9977.1</v>
      </c>
      <c r="F1686" t="s">
        <v>1670</v>
      </c>
      <c r="G1686" s="3">
        <v>1.12E-2</v>
      </c>
      <c r="H1686">
        <f t="shared" si="26"/>
        <v>207110000000</v>
      </c>
    </row>
    <row r="1687" spans="1:8" x14ac:dyDescent="0.3">
      <c r="A1687" s="1">
        <v>43019</v>
      </c>
      <c r="B1687" s="2">
        <v>9984.7999999999993</v>
      </c>
      <c r="C1687" s="2">
        <v>10042.6</v>
      </c>
      <c r="D1687" s="2">
        <v>10067.25</v>
      </c>
      <c r="E1687" s="2">
        <v>9955.7999999999993</v>
      </c>
      <c r="F1687" t="s">
        <v>1671</v>
      </c>
      <c r="G1687" s="3">
        <v>-3.2000000000000002E-3</v>
      </c>
      <c r="H1687">
        <f t="shared" si="26"/>
        <v>195590000000</v>
      </c>
    </row>
    <row r="1688" spans="1:8" x14ac:dyDescent="0.3">
      <c r="A1688" s="1">
        <v>43018</v>
      </c>
      <c r="B1688" s="2">
        <v>10016.950000000001</v>
      </c>
      <c r="C1688" s="2">
        <v>10013.700000000001</v>
      </c>
      <c r="D1688" s="2">
        <v>10034</v>
      </c>
      <c r="E1688" s="2">
        <v>10002.299999999999</v>
      </c>
      <c r="F1688" t="s">
        <v>1672</v>
      </c>
      <c r="G1688" s="3">
        <v>2.8E-3</v>
      </c>
      <c r="H1688">
        <f t="shared" si="26"/>
        <v>153250000000</v>
      </c>
    </row>
    <row r="1689" spans="1:8" x14ac:dyDescent="0.3">
      <c r="A1689" s="1">
        <v>43017</v>
      </c>
      <c r="B1689" s="2">
        <v>9988.75</v>
      </c>
      <c r="C1689" s="2">
        <v>9988.2000000000007</v>
      </c>
      <c r="D1689" s="2">
        <v>10015.75</v>
      </c>
      <c r="E1689" s="2">
        <v>9959.4500000000007</v>
      </c>
      <c r="F1689" t="s">
        <v>1673</v>
      </c>
      <c r="G1689" s="3">
        <v>8.9999999999999998E-4</v>
      </c>
      <c r="H1689">
        <f t="shared" si="26"/>
        <v>148400000000</v>
      </c>
    </row>
    <row r="1690" spans="1:8" x14ac:dyDescent="0.3">
      <c r="A1690" s="1">
        <v>43014</v>
      </c>
      <c r="B1690" s="2">
        <v>9979.7000000000007</v>
      </c>
      <c r="C1690" s="2">
        <v>9908.15</v>
      </c>
      <c r="D1690" s="2">
        <v>9989.35</v>
      </c>
      <c r="E1690" s="2">
        <v>9906.6</v>
      </c>
      <c r="F1690" t="s">
        <v>1674</v>
      </c>
      <c r="G1690" s="3">
        <v>9.1999999999999998E-3</v>
      </c>
      <c r="H1690">
        <f t="shared" si="26"/>
        <v>201860000000</v>
      </c>
    </row>
    <row r="1691" spans="1:8" x14ac:dyDescent="0.3">
      <c r="A1691" s="1">
        <v>43013</v>
      </c>
      <c r="B1691" s="2">
        <v>9888.7000000000007</v>
      </c>
      <c r="C1691" s="2">
        <v>9927</v>
      </c>
      <c r="D1691" s="2">
        <v>9945.9500000000007</v>
      </c>
      <c r="E1691" s="2">
        <v>9881.85</v>
      </c>
      <c r="F1691" t="s">
        <v>1675</v>
      </c>
      <c r="G1691" s="3">
        <v>-2.5999999999999999E-3</v>
      </c>
      <c r="H1691">
        <f t="shared" si="26"/>
        <v>152360000000</v>
      </c>
    </row>
    <row r="1692" spans="1:8" x14ac:dyDescent="0.3">
      <c r="A1692" s="1">
        <v>43012</v>
      </c>
      <c r="B1692" s="2">
        <v>9914.9</v>
      </c>
      <c r="C1692" s="2">
        <v>9884.35</v>
      </c>
      <c r="D1692" s="2">
        <v>9938.2999999999993</v>
      </c>
      <c r="E1692" s="2">
        <v>9850.65</v>
      </c>
      <c r="F1692" t="s">
        <v>1676</v>
      </c>
      <c r="G1692" s="3">
        <v>5.5999999999999999E-3</v>
      </c>
      <c r="H1692">
        <f t="shared" si="26"/>
        <v>160990000000</v>
      </c>
    </row>
    <row r="1693" spans="1:8" x14ac:dyDescent="0.3">
      <c r="A1693" s="1">
        <v>43011</v>
      </c>
      <c r="B1693" s="2">
        <v>9859.5</v>
      </c>
      <c r="C1693" s="2">
        <v>9893.2999999999993</v>
      </c>
      <c r="D1693" s="2">
        <v>9895.4</v>
      </c>
      <c r="E1693" s="2">
        <v>9831.0499999999993</v>
      </c>
      <c r="F1693" t="s">
        <v>1677</v>
      </c>
      <c r="G1693" s="3">
        <v>7.1999999999999998E-3</v>
      </c>
      <c r="H1693">
        <f t="shared" si="26"/>
        <v>167830000000</v>
      </c>
    </row>
    <row r="1694" spans="1:8" x14ac:dyDescent="0.3">
      <c r="A1694" s="1">
        <v>43007</v>
      </c>
      <c r="B1694" s="2">
        <v>9788.6</v>
      </c>
      <c r="C1694" s="2">
        <v>9814.2999999999993</v>
      </c>
      <c r="D1694" s="2">
        <v>9854</v>
      </c>
      <c r="E1694" s="2">
        <v>9775.35</v>
      </c>
      <c r="F1694" t="s">
        <v>1678</v>
      </c>
      <c r="G1694" s="3">
        <v>2E-3</v>
      </c>
      <c r="H1694">
        <f t="shared" si="26"/>
        <v>202350000000</v>
      </c>
    </row>
    <row r="1695" spans="1:8" x14ac:dyDescent="0.3">
      <c r="A1695" s="1">
        <v>43006</v>
      </c>
      <c r="B1695" s="2">
        <v>9768.9500000000007</v>
      </c>
      <c r="C1695" s="2">
        <v>9736.4</v>
      </c>
      <c r="D1695" s="2">
        <v>9789.2000000000007</v>
      </c>
      <c r="E1695" s="2">
        <v>9687.5499999999993</v>
      </c>
      <c r="F1695" t="s">
        <v>1679</v>
      </c>
      <c r="G1695" s="3">
        <v>3.3999999999999998E-3</v>
      </c>
      <c r="H1695">
        <f t="shared" si="26"/>
        <v>396880000000</v>
      </c>
    </row>
    <row r="1696" spans="1:8" x14ac:dyDescent="0.3">
      <c r="A1696" s="1">
        <v>43005</v>
      </c>
      <c r="B1696" s="2">
        <v>9735.75</v>
      </c>
      <c r="C1696" s="2">
        <v>9920.6</v>
      </c>
      <c r="D1696" s="2">
        <v>9921.0499999999993</v>
      </c>
      <c r="E1696" s="2">
        <v>9714.4</v>
      </c>
      <c r="F1696" t="s">
        <v>1680</v>
      </c>
      <c r="G1696" s="3">
        <v>-1.38E-2</v>
      </c>
      <c r="H1696">
        <f t="shared" si="26"/>
        <v>206310000000</v>
      </c>
    </row>
    <row r="1697" spans="1:8" x14ac:dyDescent="0.3">
      <c r="A1697" s="1">
        <v>43004</v>
      </c>
      <c r="B1697" s="2">
        <v>9871.5</v>
      </c>
      <c r="C1697" s="2">
        <v>9875.25</v>
      </c>
      <c r="D1697" s="2">
        <v>9891.35</v>
      </c>
      <c r="E1697" s="2">
        <v>9813</v>
      </c>
      <c r="F1697" t="s">
        <v>1681</v>
      </c>
      <c r="G1697" s="3">
        <v>-1E-4</v>
      </c>
      <c r="H1697">
        <f t="shared" si="26"/>
        <v>196790000000</v>
      </c>
    </row>
    <row r="1698" spans="1:8" x14ac:dyDescent="0.3">
      <c r="A1698" s="1">
        <v>43003</v>
      </c>
      <c r="B1698" s="2">
        <v>9872.6</v>
      </c>
      <c r="C1698" s="2">
        <v>9960.1</v>
      </c>
      <c r="D1698" s="2">
        <v>9960.5</v>
      </c>
      <c r="E1698" s="2">
        <v>9816.0499999999993</v>
      </c>
      <c r="F1698" t="s">
        <v>1682</v>
      </c>
      <c r="G1698" s="3">
        <v>-9.1999999999999998E-3</v>
      </c>
      <c r="H1698">
        <f t="shared" si="26"/>
        <v>228210000000</v>
      </c>
    </row>
    <row r="1699" spans="1:8" x14ac:dyDescent="0.3">
      <c r="A1699" s="1">
        <v>43000</v>
      </c>
      <c r="B1699" s="2">
        <v>9964.4</v>
      </c>
      <c r="C1699" s="2">
        <v>10094.35</v>
      </c>
      <c r="D1699" s="2">
        <v>10095.049999999999</v>
      </c>
      <c r="E1699" s="2">
        <v>9952.7999999999993</v>
      </c>
      <c r="F1699" t="s">
        <v>1683</v>
      </c>
      <c r="G1699" s="3">
        <v>-1.5599999999999999E-2</v>
      </c>
      <c r="H1699">
        <f t="shared" si="26"/>
        <v>233620000000</v>
      </c>
    </row>
    <row r="1700" spans="1:8" x14ac:dyDescent="0.3">
      <c r="A1700" s="1">
        <v>42999</v>
      </c>
      <c r="B1700" s="2">
        <v>10121.9</v>
      </c>
      <c r="C1700" s="2">
        <v>10139.6</v>
      </c>
      <c r="D1700" s="2">
        <v>10158.9</v>
      </c>
      <c r="E1700" s="2">
        <v>10058.6</v>
      </c>
      <c r="F1700" t="s">
        <v>1684</v>
      </c>
      <c r="G1700" s="3">
        <v>-1.9E-3</v>
      </c>
      <c r="H1700">
        <f t="shared" si="26"/>
        <v>197710000000</v>
      </c>
    </row>
    <row r="1701" spans="1:8" x14ac:dyDescent="0.3">
      <c r="A1701" s="1">
        <v>42998</v>
      </c>
      <c r="B1701" s="2">
        <v>10141.15</v>
      </c>
      <c r="C1701" s="2">
        <v>10160.950000000001</v>
      </c>
      <c r="D1701" s="2">
        <v>10171.049999999999</v>
      </c>
      <c r="E1701" s="2">
        <v>10134.200000000001</v>
      </c>
      <c r="F1701" t="s">
        <v>1685</v>
      </c>
      <c r="G1701" s="3">
        <v>-5.9999999999999995E-4</v>
      </c>
      <c r="H1701">
        <f t="shared" si="26"/>
        <v>205600000000</v>
      </c>
    </row>
    <row r="1702" spans="1:8" x14ac:dyDescent="0.3">
      <c r="A1702" s="1">
        <v>42997</v>
      </c>
      <c r="B1702" s="2">
        <v>10147.549999999999</v>
      </c>
      <c r="C1702" s="2">
        <v>10175.6</v>
      </c>
      <c r="D1702" s="2">
        <v>10178.950000000001</v>
      </c>
      <c r="E1702" s="2">
        <v>10129.950000000001</v>
      </c>
      <c r="F1702" t="s">
        <v>1686</v>
      </c>
      <c r="G1702" s="3">
        <v>-5.0000000000000001E-4</v>
      </c>
      <c r="H1702">
        <f t="shared" si="26"/>
        <v>193350000000</v>
      </c>
    </row>
    <row r="1703" spans="1:8" x14ac:dyDescent="0.3">
      <c r="A1703" s="1">
        <v>42996</v>
      </c>
      <c r="B1703" s="2">
        <v>10153.1</v>
      </c>
      <c r="C1703" s="2">
        <v>10133.1</v>
      </c>
      <c r="D1703" s="2">
        <v>10171.700000000001</v>
      </c>
      <c r="E1703" s="2">
        <v>10131.299999999999</v>
      </c>
      <c r="F1703" t="s">
        <v>1687</v>
      </c>
      <c r="G1703" s="3">
        <v>6.7000000000000002E-3</v>
      </c>
      <c r="H1703">
        <f t="shared" si="26"/>
        <v>160850000000</v>
      </c>
    </row>
    <row r="1704" spans="1:8" x14ac:dyDescent="0.3">
      <c r="A1704" s="1">
        <v>42993</v>
      </c>
      <c r="B1704" s="2">
        <v>10085.4</v>
      </c>
      <c r="C1704" s="2">
        <v>10062.35</v>
      </c>
      <c r="D1704" s="2">
        <v>10115.15</v>
      </c>
      <c r="E1704" s="2">
        <v>10043.65</v>
      </c>
      <c r="F1704" t="s">
        <v>1688</v>
      </c>
      <c r="G1704" s="3">
        <v>-1E-4</v>
      </c>
      <c r="H1704">
        <f t="shared" si="26"/>
        <v>274800000000</v>
      </c>
    </row>
    <row r="1705" spans="1:8" x14ac:dyDescent="0.3">
      <c r="A1705" s="1">
        <v>42992</v>
      </c>
      <c r="B1705" s="2">
        <v>10086.6</v>
      </c>
      <c r="C1705" s="2">
        <v>10107.4</v>
      </c>
      <c r="D1705" s="2">
        <v>10126.5</v>
      </c>
      <c r="E1705" s="2">
        <v>10070.35</v>
      </c>
      <c r="F1705" t="s">
        <v>1689</v>
      </c>
      <c r="G1705" s="3">
        <v>6.9999999999999999E-4</v>
      </c>
      <c r="H1705">
        <f t="shared" si="26"/>
        <v>232640000000</v>
      </c>
    </row>
    <row r="1706" spans="1:8" x14ac:dyDescent="0.3">
      <c r="A1706" s="1">
        <v>42991</v>
      </c>
      <c r="B1706" s="2">
        <v>10079.299999999999</v>
      </c>
      <c r="C1706" s="2">
        <v>10099.25</v>
      </c>
      <c r="D1706" s="2">
        <v>10131.950000000001</v>
      </c>
      <c r="E1706" s="2">
        <v>10063.15</v>
      </c>
      <c r="F1706" t="s">
        <v>1690</v>
      </c>
      <c r="G1706" s="3">
        <v>-1.4E-3</v>
      </c>
      <c r="H1706">
        <f t="shared" si="26"/>
        <v>221610000000</v>
      </c>
    </row>
    <row r="1707" spans="1:8" x14ac:dyDescent="0.3">
      <c r="A1707" s="1">
        <v>42990</v>
      </c>
      <c r="B1707" s="2">
        <v>10093.049999999999</v>
      </c>
      <c r="C1707" s="2">
        <v>10056.85</v>
      </c>
      <c r="D1707" s="2">
        <v>10097.549999999999</v>
      </c>
      <c r="E1707" s="2">
        <v>10028.049999999999</v>
      </c>
      <c r="F1707" t="s">
        <v>1691</v>
      </c>
      <c r="G1707" s="3">
        <v>8.6999999999999994E-3</v>
      </c>
      <c r="H1707">
        <f t="shared" si="26"/>
        <v>188250000000</v>
      </c>
    </row>
    <row r="1708" spans="1:8" x14ac:dyDescent="0.3">
      <c r="A1708" s="1">
        <v>42989</v>
      </c>
      <c r="B1708" s="2">
        <v>10006.049999999999</v>
      </c>
      <c r="C1708" s="2">
        <v>9971.75</v>
      </c>
      <c r="D1708" s="2">
        <v>10028.65</v>
      </c>
      <c r="E1708" s="2">
        <v>9968.7999999999993</v>
      </c>
      <c r="F1708" t="s">
        <v>1692</v>
      </c>
      <c r="G1708" s="3">
        <v>7.1999999999999998E-3</v>
      </c>
      <c r="H1708">
        <f t="shared" si="26"/>
        <v>178410000000</v>
      </c>
    </row>
    <row r="1709" spans="1:8" x14ac:dyDescent="0.3">
      <c r="A1709" s="1">
        <v>42986</v>
      </c>
      <c r="B1709" s="2">
        <v>9934.7999999999993</v>
      </c>
      <c r="C1709" s="2">
        <v>9958.65</v>
      </c>
      <c r="D1709" s="2">
        <v>9963.6</v>
      </c>
      <c r="E1709" s="2">
        <v>9913.2999999999993</v>
      </c>
      <c r="F1709" t="s">
        <v>1693</v>
      </c>
      <c r="G1709" s="3">
        <v>5.0000000000000001E-4</v>
      </c>
      <c r="H1709">
        <f t="shared" si="26"/>
        <v>168700000000</v>
      </c>
    </row>
    <row r="1710" spans="1:8" x14ac:dyDescent="0.3">
      <c r="A1710" s="1">
        <v>42985</v>
      </c>
      <c r="B1710" s="2">
        <v>9929.9</v>
      </c>
      <c r="C1710" s="2">
        <v>9945.85</v>
      </c>
      <c r="D1710" s="2">
        <v>9964.85</v>
      </c>
      <c r="E1710" s="2">
        <v>9917.2000000000007</v>
      </c>
      <c r="F1710" t="s">
        <v>1694</v>
      </c>
      <c r="G1710" s="3">
        <v>1.4E-3</v>
      </c>
      <c r="H1710">
        <f t="shared" si="26"/>
        <v>194630000000</v>
      </c>
    </row>
    <row r="1711" spans="1:8" x14ac:dyDescent="0.3">
      <c r="A1711" s="1">
        <v>42984</v>
      </c>
      <c r="B1711" s="2">
        <v>9916.2000000000007</v>
      </c>
      <c r="C1711" s="2">
        <v>9899.25</v>
      </c>
      <c r="D1711" s="2">
        <v>9931.5499999999993</v>
      </c>
      <c r="E1711" s="2">
        <v>9882.5499999999993</v>
      </c>
      <c r="F1711" t="s">
        <v>1695</v>
      </c>
      <c r="G1711" s="3">
        <v>-3.5999999999999999E-3</v>
      </c>
      <c r="H1711">
        <f t="shared" si="26"/>
        <v>153770000000</v>
      </c>
    </row>
    <row r="1712" spans="1:8" x14ac:dyDescent="0.3">
      <c r="A1712" s="1">
        <v>42983</v>
      </c>
      <c r="B1712" s="2">
        <v>9952.2000000000007</v>
      </c>
      <c r="C1712" s="2">
        <v>9933.25</v>
      </c>
      <c r="D1712" s="2">
        <v>9963.1</v>
      </c>
      <c r="E1712" s="2">
        <v>9901.0499999999993</v>
      </c>
      <c r="F1712" t="s">
        <v>1696</v>
      </c>
      <c r="G1712" s="3">
        <v>4.0000000000000001E-3</v>
      </c>
      <c r="H1712">
        <f t="shared" si="26"/>
        <v>143520000000</v>
      </c>
    </row>
    <row r="1713" spans="1:8" x14ac:dyDescent="0.3">
      <c r="A1713" s="1">
        <v>42982</v>
      </c>
      <c r="B1713" s="2">
        <v>9912.85</v>
      </c>
      <c r="C1713" s="2">
        <v>9984.15</v>
      </c>
      <c r="D1713" s="2">
        <v>9988.4</v>
      </c>
      <c r="E1713" s="2">
        <v>9861</v>
      </c>
      <c r="F1713" t="s">
        <v>1697</v>
      </c>
      <c r="G1713" s="3">
        <v>-6.1999999999999998E-3</v>
      </c>
      <c r="H1713">
        <f t="shared" si="26"/>
        <v>153370000000</v>
      </c>
    </row>
    <row r="1714" spans="1:8" x14ac:dyDescent="0.3">
      <c r="A1714" s="1">
        <v>42979</v>
      </c>
      <c r="B1714" s="2">
        <v>9974.4</v>
      </c>
      <c r="C1714" s="2">
        <v>9937.65</v>
      </c>
      <c r="D1714" s="2">
        <v>9983.4500000000007</v>
      </c>
      <c r="E1714" s="2">
        <v>9909.85</v>
      </c>
      <c r="F1714" t="s">
        <v>1698</v>
      </c>
      <c r="G1714" s="3">
        <v>5.7000000000000002E-3</v>
      </c>
      <c r="H1714">
        <f t="shared" si="26"/>
        <v>162730000000</v>
      </c>
    </row>
    <row r="1715" spans="1:8" x14ac:dyDescent="0.3">
      <c r="A1715" s="1">
        <v>42978</v>
      </c>
      <c r="B1715" s="2">
        <v>9917.9</v>
      </c>
      <c r="C1715" s="2">
        <v>9905.7000000000007</v>
      </c>
      <c r="D1715" s="2">
        <v>9925.1</v>
      </c>
      <c r="E1715" s="2">
        <v>9856.9500000000007</v>
      </c>
      <c r="F1715" t="s">
        <v>1699</v>
      </c>
      <c r="G1715" s="3">
        <v>3.3999999999999998E-3</v>
      </c>
      <c r="H1715">
        <f t="shared" si="26"/>
        <v>337780000000</v>
      </c>
    </row>
    <row r="1716" spans="1:8" x14ac:dyDescent="0.3">
      <c r="A1716" s="1">
        <v>42977</v>
      </c>
      <c r="B1716" s="2">
        <v>9884.4</v>
      </c>
      <c r="C1716" s="2">
        <v>9859.5</v>
      </c>
      <c r="D1716" s="2">
        <v>9909.4500000000007</v>
      </c>
      <c r="E1716" s="2">
        <v>9850.7999999999993</v>
      </c>
      <c r="F1716" t="s">
        <v>1700</v>
      </c>
      <c r="G1716" s="3">
        <v>8.9999999999999993E-3</v>
      </c>
      <c r="H1716">
        <f t="shared" si="26"/>
        <v>162700000000</v>
      </c>
    </row>
    <row r="1717" spans="1:8" x14ac:dyDescent="0.3">
      <c r="A1717" s="1">
        <v>42976</v>
      </c>
      <c r="B1717" s="2">
        <v>9796.0499999999993</v>
      </c>
      <c r="C1717" s="2">
        <v>9886.4</v>
      </c>
      <c r="D1717" s="2">
        <v>9887.35</v>
      </c>
      <c r="E1717" s="2">
        <v>9783.75</v>
      </c>
      <c r="F1717" t="s">
        <v>1701</v>
      </c>
      <c r="G1717" s="3">
        <v>-1.18E-2</v>
      </c>
      <c r="H1717">
        <f t="shared" si="26"/>
        <v>178670000000</v>
      </c>
    </row>
    <row r="1718" spans="1:8" x14ac:dyDescent="0.3">
      <c r="A1718" s="1">
        <v>42975</v>
      </c>
      <c r="B1718" s="2">
        <v>9912.7999999999993</v>
      </c>
      <c r="C1718" s="2">
        <v>9907.15</v>
      </c>
      <c r="D1718" s="2">
        <v>9925.75</v>
      </c>
      <c r="E1718" s="2">
        <v>9882</v>
      </c>
      <c r="F1718" t="s">
        <v>1702</v>
      </c>
      <c r="G1718" s="3">
        <v>5.7000000000000002E-3</v>
      </c>
      <c r="H1718">
        <f t="shared" si="26"/>
        <v>164490000000</v>
      </c>
    </row>
    <row r="1719" spans="1:8" x14ac:dyDescent="0.3">
      <c r="A1719" s="1">
        <v>42971</v>
      </c>
      <c r="B1719" s="2">
        <v>9857.0499999999993</v>
      </c>
      <c r="C1719" s="2">
        <v>9881.2000000000007</v>
      </c>
      <c r="D1719" s="2">
        <v>9881.5</v>
      </c>
      <c r="E1719" s="2">
        <v>9848.85</v>
      </c>
      <c r="F1719" t="s">
        <v>1703</v>
      </c>
      <c r="G1719" s="3">
        <v>5.0000000000000001E-4</v>
      </c>
      <c r="H1719">
        <f t="shared" si="26"/>
        <v>190400000000</v>
      </c>
    </row>
    <row r="1720" spans="1:8" x14ac:dyDescent="0.3">
      <c r="A1720" s="1">
        <v>42970</v>
      </c>
      <c r="B1720" s="2">
        <v>9852.5</v>
      </c>
      <c r="C1720" s="2">
        <v>9803.0499999999993</v>
      </c>
      <c r="D1720" s="2">
        <v>9857.9</v>
      </c>
      <c r="E1720" s="2">
        <v>9786.75</v>
      </c>
      <c r="F1720" t="s">
        <v>1704</v>
      </c>
      <c r="G1720" s="3">
        <v>8.8999999999999999E-3</v>
      </c>
      <c r="H1720">
        <f t="shared" si="26"/>
        <v>173820000000</v>
      </c>
    </row>
    <row r="1721" spans="1:8" x14ac:dyDescent="0.3">
      <c r="A1721" s="1">
        <v>42969</v>
      </c>
      <c r="B1721" s="2">
        <v>9765.5499999999993</v>
      </c>
      <c r="C1721" s="2">
        <v>9815.75</v>
      </c>
      <c r="D1721" s="2">
        <v>9828.4500000000007</v>
      </c>
      <c r="E1721" s="2">
        <v>9752.6</v>
      </c>
      <c r="F1721" t="s">
        <v>1705</v>
      </c>
      <c r="G1721" s="3">
        <v>1.1000000000000001E-3</v>
      </c>
      <c r="H1721">
        <f t="shared" si="26"/>
        <v>189270000000</v>
      </c>
    </row>
    <row r="1722" spans="1:8" x14ac:dyDescent="0.3">
      <c r="A1722" s="1">
        <v>42968</v>
      </c>
      <c r="B1722" s="2">
        <v>9754.35</v>
      </c>
      <c r="C1722" s="2">
        <v>9864.25</v>
      </c>
      <c r="D1722" s="2">
        <v>9884.35</v>
      </c>
      <c r="E1722" s="2">
        <v>9740.1</v>
      </c>
      <c r="F1722" t="s">
        <v>1706</v>
      </c>
      <c r="G1722" s="3">
        <v>-8.3999999999999995E-3</v>
      </c>
      <c r="H1722">
        <f t="shared" si="26"/>
        <v>211630000000</v>
      </c>
    </row>
    <row r="1723" spans="1:8" x14ac:dyDescent="0.3">
      <c r="A1723" s="1">
        <v>42965</v>
      </c>
      <c r="B1723" s="2">
        <v>9837.4</v>
      </c>
      <c r="C1723" s="2">
        <v>9865.9500000000007</v>
      </c>
      <c r="D1723" s="2">
        <v>9865.9500000000007</v>
      </c>
      <c r="E1723" s="2">
        <v>9783.65</v>
      </c>
      <c r="F1723" t="s">
        <v>1707</v>
      </c>
      <c r="G1723" s="3">
        <v>-6.7000000000000002E-3</v>
      </c>
      <c r="H1723">
        <f t="shared" si="26"/>
        <v>253930000000</v>
      </c>
    </row>
    <row r="1724" spans="1:8" x14ac:dyDescent="0.3">
      <c r="A1724" s="1">
        <v>42964</v>
      </c>
      <c r="B1724" s="2">
        <v>9904.15</v>
      </c>
      <c r="C1724" s="2">
        <v>9945.5499999999993</v>
      </c>
      <c r="D1724" s="2">
        <v>9947.7999999999993</v>
      </c>
      <c r="E1724" s="2">
        <v>9883.75</v>
      </c>
      <c r="F1724" t="s">
        <v>1708</v>
      </c>
      <c r="G1724" s="3">
        <v>6.9999999999999999E-4</v>
      </c>
      <c r="H1724">
        <f t="shared" si="26"/>
        <v>203650000000</v>
      </c>
    </row>
    <row r="1725" spans="1:8" x14ac:dyDescent="0.3">
      <c r="A1725" s="1">
        <v>42963</v>
      </c>
      <c r="B1725" s="2">
        <v>9897.2999999999993</v>
      </c>
      <c r="C1725" s="2">
        <v>9825.85</v>
      </c>
      <c r="D1725" s="2">
        <v>9903.9500000000007</v>
      </c>
      <c r="E1725" s="2">
        <v>9773.85</v>
      </c>
      <c r="F1725" t="s">
        <v>1709</v>
      </c>
      <c r="G1725" s="3">
        <v>1.0500000000000001E-2</v>
      </c>
      <c r="H1725">
        <f t="shared" si="26"/>
        <v>226270000000</v>
      </c>
    </row>
    <row r="1726" spans="1:8" x14ac:dyDescent="0.3">
      <c r="A1726" s="1">
        <v>42961</v>
      </c>
      <c r="B1726" s="2">
        <v>9794.15</v>
      </c>
      <c r="C1726" s="2">
        <v>9755.75</v>
      </c>
      <c r="D1726" s="2">
        <v>9818.2999999999993</v>
      </c>
      <c r="E1726" s="2">
        <v>9752.1</v>
      </c>
      <c r="F1726" t="s">
        <v>1710</v>
      </c>
      <c r="G1726" s="3">
        <v>8.6E-3</v>
      </c>
      <c r="H1726">
        <f t="shared" si="26"/>
        <v>201610000000</v>
      </c>
    </row>
    <row r="1727" spans="1:8" x14ac:dyDescent="0.3">
      <c r="A1727" s="1">
        <v>42958</v>
      </c>
      <c r="B1727" s="2">
        <v>9710.7999999999993</v>
      </c>
      <c r="C1727" s="2">
        <v>9712.15</v>
      </c>
      <c r="D1727" s="2">
        <v>9771.65</v>
      </c>
      <c r="E1727" s="2">
        <v>9685.5499999999993</v>
      </c>
      <c r="F1727" t="s">
        <v>1711</v>
      </c>
      <c r="G1727" s="3">
        <v>-1.11E-2</v>
      </c>
      <c r="H1727">
        <f t="shared" si="26"/>
        <v>294730000000</v>
      </c>
    </row>
    <row r="1728" spans="1:8" x14ac:dyDescent="0.3">
      <c r="A1728" s="1">
        <v>42957</v>
      </c>
      <c r="B1728" s="2">
        <v>9820.25</v>
      </c>
      <c r="C1728" s="2">
        <v>9872.85</v>
      </c>
      <c r="D1728" s="2">
        <v>9892.65</v>
      </c>
      <c r="E1728" s="2">
        <v>9776.2000000000007</v>
      </c>
      <c r="F1728" t="s">
        <v>1712</v>
      </c>
      <c r="G1728" s="3">
        <v>-8.8999999999999999E-3</v>
      </c>
      <c r="H1728">
        <f t="shared" si="26"/>
        <v>242820000000</v>
      </c>
    </row>
    <row r="1729" spans="1:8" x14ac:dyDescent="0.3">
      <c r="A1729" s="1">
        <v>42956</v>
      </c>
      <c r="B1729" s="2">
        <v>9908.0499999999993</v>
      </c>
      <c r="C1729" s="2">
        <v>9961.15</v>
      </c>
      <c r="D1729" s="2">
        <v>9969.7999999999993</v>
      </c>
      <c r="E1729" s="2">
        <v>9893.0499999999993</v>
      </c>
      <c r="F1729" t="s">
        <v>1713</v>
      </c>
      <c r="G1729" s="3">
        <v>-7.1000000000000004E-3</v>
      </c>
      <c r="H1729">
        <f t="shared" si="26"/>
        <v>174390000000</v>
      </c>
    </row>
    <row r="1730" spans="1:8" x14ac:dyDescent="0.3">
      <c r="A1730" s="1">
        <v>42955</v>
      </c>
      <c r="B1730" s="2">
        <v>9978.5499999999993</v>
      </c>
      <c r="C1730" s="2">
        <v>10068.35</v>
      </c>
      <c r="D1730" s="2">
        <v>10083.799999999999</v>
      </c>
      <c r="E1730" s="2">
        <v>9947</v>
      </c>
      <c r="F1730" t="s">
        <v>1714</v>
      </c>
      <c r="G1730" s="3">
        <v>-7.7999999999999996E-3</v>
      </c>
      <c r="H1730">
        <f t="shared" si="26"/>
        <v>209640000000</v>
      </c>
    </row>
    <row r="1731" spans="1:8" x14ac:dyDescent="0.3">
      <c r="A1731" s="1">
        <v>42954</v>
      </c>
      <c r="B1731" s="2">
        <v>10057.4</v>
      </c>
      <c r="C1731" s="2">
        <v>10074.799999999999</v>
      </c>
      <c r="D1731" s="2">
        <v>10088.1</v>
      </c>
      <c r="E1731" s="2">
        <v>10046.35</v>
      </c>
      <c r="F1731" t="s">
        <v>1715</v>
      </c>
      <c r="G1731" s="3">
        <v>-8.9999999999999998E-4</v>
      </c>
      <c r="H1731">
        <f t="shared" ref="H1731:H1794" si="27">IF(ISNUMBER(SEARCH("B", F1731)), VALUE(SUBSTITUTE(F1731, "B", "")) * 1000000000,
    IF(ISNUMBER(SEARCH("M", F1731)), VALUE(SUBSTITUTE(F1731, "M", "")) * 1000000,
    IF(ISNUMBER(SEARCH("K", F1731)), VALUE(SUBSTITUTE(F1731, "K", "")) * 1000,
    F1731)))</f>
        <v>141570000000</v>
      </c>
    </row>
    <row r="1732" spans="1:8" x14ac:dyDescent="0.3">
      <c r="A1732" s="1">
        <v>42951</v>
      </c>
      <c r="B1732" s="2">
        <v>10066.4</v>
      </c>
      <c r="C1732" s="2">
        <v>10008.6</v>
      </c>
      <c r="D1732" s="2">
        <v>10075.25</v>
      </c>
      <c r="E1732" s="2">
        <v>9988.35</v>
      </c>
      <c r="F1732" t="s">
        <v>1716</v>
      </c>
      <c r="G1732" s="3">
        <v>5.3E-3</v>
      </c>
      <c r="H1732">
        <f t="shared" si="27"/>
        <v>184080000000</v>
      </c>
    </row>
    <row r="1733" spans="1:8" x14ac:dyDescent="0.3">
      <c r="A1733" s="1">
        <v>42950</v>
      </c>
      <c r="B1733" s="2">
        <v>10013.65</v>
      </c>
      <c r="C1733" s="2">
        <v>10081.15</v>
      </c>
      <c r="D1733" s="2">
        <v>10081.15</v>
      </c>
      <c r="E1733" s="2">
        <v>9998.25</v>
      </c>
      <c r="F1733" t="s">
        <v>1717</v>
      </c>
      <c r="G1733" s="3">
        <v>-6.7000000000000002E-3</v>
      </c>
      <c r="H1733">
        <f t="shared" si="27"/>
        <v>198670000000</v>
      </c>
    </row>
    <row r="1734" spans="1:8" x14ac:dyDescent="0.3">
      <c r="A1734" s="1">
        <v>42949</v>
      </c>
      <c r="B1734" s="2">
        <v>10081.5</v>
      </c>
      <c r="C1734" s="2">
        <v>10136.299999999999</v>
      </c>
      <c r="D1734" s="2">
        <v>10137.85</v>
      </c>
      <c r="E1734" s="2">
        <v>10054.200000000001</v>
      </c>
      <c r="F1734" t="s">
        <v>1718</v>
      </c>
      <c r="G1734" s="3">
        <v>-3.3E-3</v>
      </c>
      <c r="H1734">
        <f t="shared" si="27"/>
        <v>166460000000</v>
      </c>
    </row>
    <row r="1735" spans="1:8" x14ac:dyDescent="0.3">
      <c r="A1735" s="1">
        <v>42948</v>
      </c>
      <c r="B1735" s="2">
        <v>10114.65</v>
      </c>
      <c r="C1735" s="2">
        <v>10101.049999999999</v>
      </c>
      <c r="D1735" s="2">
        <v>10128.6</v>
      </c>
      <c r="E1735" s="2">
        <v>10065.75</v>
      </c>
      <c r="F1735" t="s">
        <v>1719</v>
      </c>
      <c r="G1735" s="3">
        <v>3.7000000000000002E-3</v>
      </c>
      <c r="H1735">
        <f t="shared" si="27"/>
        <v>190000000000</v>
      </c>
    </row>
    <row r="1736" spans="1:8" x14ac:dyDescent="0.3">
      <c r="A1736" s="1">
        <v>42947</v>
      </c>
      <c r="B1736" s="2">
        <v>10077.1</v>
      </c>
      <c r="C1736" s="2">
        <v>10034.700000000001</v>
      </c>
      <c r="D1736" s="2">
        <v>10085.9</v>
      </c>
      <c r="E1736" s="2">
        <v>10016.950000000001</v>
      </c>
      <c r="F1736" t="s">
        <v>1720</v>
      </c>
      <c r="G1736" s="3">
        <v>6.3E-3</v>
      </c>
      <c r="H1736">
        <f t="shared" si="27"/>
        <v>245100000000</v>
      </c>
    </row>
    <row r="1737" spans="1:8" x14ac:dyDescent="0.3">
      <c r="A1737" s="1">
        <v>42944</v>
      </c>
      <c r="B1737" s="2">
        <v>10014.5</v>
      </c>
      <c r="C1737" s="2">
        <v>9996.5499999999993</v>
      </c>
      <c r="D1737" s="2">
        <v>10026.049999999999</v>
      </c>
      <c r="E1737" s="2">
        <v>9944.5</v>
      </c>
      <c r="F1737" t="s">
        <v>1721</v>
      </c>
      <c r="G1737" s="3">
        <v>-5.9999999999999995E-4</v>
      </c>
      <c r="H1737">
        <f t="shared" si="27"/>
        <v>197490000000</v>
      </c>
    </row>
    <row r="1738" spans="1:8" x14ac:dyDescent="0.3">
      <c r="A1738" s="1">
        <v>42943</v>
      </c>
      <c r="B1738" s="2">
        <v>10020.549999999999</v>
      </c>
      <c r="C1738" s="2">
        <v>10063.25</v>
      </c>
      <c r="D1738" s="2">
        <v>10114.85</v>
      </c>
      <c r="E1738" s="2">
        <v>10005.5</v>
      </c>
      <c r="F1738" t="s">
        <v>1722</v>
      </c>
      <c r="G1738" s="3">
        <v>0</v>
      </c>
      <c r="H1738">
        <f t="shared" si="27"/>
        <v>296780000000</v>
      </c>
    </row>
    <row r="1739" spans="1:8" x14ac:dyDescent="0.3">
      <c r="A1739" s="1">
        <v>42942</v>
      </c>
      <c r="B1739" s="2">
        <v>10020.65</v>
      </c>
      <c r="C1739" s="2">
        <v>9983.65</v>
      </c>
      <c r="D1739" s="2">
        <v>10025.950000000001</v>
      </c>
      <c r="E1739" s="2">
        <v>9965.9500000000007</v>
      </c>
      <c r="F1739" t="s">
        <v>1723</v>
      </c>
      <c r="G1739" s="3">
        <v>5.5999999999999999E-3</v>
      </c>
      <c r="H1739">
        <f t="shared" si="27"/>
        <v>203700000000</v>
      </c>
    </row>
    <row r="1740" spans="1:8" x14ac:dyDescent="0.3">
      <c r="A1740" s="1">
        <v>42941</v>
      </c>
      <c r="B1740" s="2">
        <v>9964.5499999999993</v>
      </c>
      <c r="C1740" s="2">
        <v>10010.549999999999</v>
      </c>
      <c r="D1740" s="2">
        <v>10011.299999999999</v>
      </c>
      <c r="E1740" s="2">
        <v>9949.1</v>
      </c>
      <c r="F1740" t="s">
        <v>1724</v>
      </c>
      <c r="G1740" s="3">
        <v>-2.0000000000000001E-4</v>
      </c>
      <c r="H1740">
        <f t="shared" si="27"/>
        <v>191210000000</v>
      </c>
    </row>
    <row r="1741" spans="1:8" x14ac:dyDescent="0.3">
      <c r="A1741" s="1">
        <v>42940</v>
      </c>
      <c r="B1741" s="2">
        <v>9966.4</v>
      </c>
      <c r="C1741" s="2">
        <v>9936.7999999999993</v>
      </c>
      <c r="D1741" s="2">
        <v>9982.0499999999993</v>
      </c>
      <c r="E1741" s="2">
        <v>9919.6</v>
      </c>
      <c r="F1741" t="s">
        <v>1725</v>
      </c>
      <c r="G1741" s="3">
        <v>5.1999999999999998E-3</v>
      </c>
      <c r="H1741">
        <f t="shared" si="27"/>
        <v>179910000000</v>
      </c>
    </row>
    <row r="1742" spans="1:8" x14ac:dyDescent="0.3">
      <c r="A1742" s="1">
        <v>42937</v>
      </c>
      <c r="B1742" s="2">
        <v>9915.25</v>
      </c>
      <c r="C1742" s="2">
        <v>9899.6</v>
      </c>
      <c r="D1742" s="2">
        <v>9924.7000000000007</v>
      </c>
      <c r="E1742" s="2">
        <v>9838</v>
      </c>
      <c r="F1742" t="s">
        <v>1726</v>
      </c>
      <c r="G1742" s="3">
        <v>4.1999999999999997E-3</v>
      </c>
      <c r="H1742">
        <f t="shared" si="27"/>
        <v>193290000000</v>
      </c>
    </row>
    <row r="1743" spans="1:8" x14ac:dyDescent="0.3">
      <c r="A1743" s="1">
        <v>42936</v>
      </c>
      <c r="B1743" s="2">
        <v>9873.2999999999993</v>
      </c>
      <c r="C1743" s="2">
        <v>9920.2000000000007</v>
      </c>
      <c r="D1743" s="2">
        <v>9922.5499999999993</v>
      </c>
      <c r="E1743" s="2">
        <v>9863.4500000000007</v>
      </c>
      <c r="F1743" t="s">
        <v>1727</v>
      </c>
      <c r="G1743" s="3">
        <v>-2.7000000000000001E-3</v>
      </c>
      <c r="H1743">
        <f t="shared" si="27"/>
        <v>166080000000</v>
      </c>
    </row>
    <row r="1744" spans="1:8" x14ac:dyDescent="0.3">
      <c r="A1744" s="1">
        <v>42935</v>
      </c>
      <c r="B1744" s="2">
        <v>9899.6</v>
      </c>
      <c r="C1744" s="2">
        <v>9855.9500000000007</v>
      </c>
      <c r="D1744" s="2">
        <v>9905.0499999999993</v>
      </c>
      <c r="E1744" s="2">
        <v>9851.65</v>
      </c>
      <c r="F1744" t="s">
        <v>1728</v>
      </c>
      <c r="G1744" s="3">
        <v>7.4000000000000003E-3</v>
      </c>
      <c r="H1744">
        <f t="shared" si="27"/>
        <v>206380000000</v>
      </c>
    </row>
    <row r="1745" spans="1:8" x14ac:dyDescent="0.3">
      <c r="A1745" s="1">
        <v>42934</v>
      </c>
      <c r="B1745" s="2">
        <v>9827.15</v>
      </c>
      <c r="C1745" s="2">
        <v>9832.7000000000007</v>
      </c>
      <c r="D1745" s="2">
        <v>9885.35</v>
      </c>
      <c r="E1745" s="2">
        <v>9792.0499999999993</v>
      </c>
      <c r="F1745" t="s">
        <v>1729</v>
      </c>
      <c r="G1745" s="3">
        <v>-8.9999999999999993E-3</v>
      </c>
      <c r="H1745">
        <f t="shared" si="27"/>
        <v>303010000000</v>
      </c>
    </row>
    <row r="1746" spans="1:8" x14ac:dyDescent="0.3">
      <c r="A1746" s="1">
        <v>42933</v>
      </c>
      <c r="B1746" s="2">
        <v>9915.9500000000007</v>
      </c>
      <c r="C1746" s="2">
        <v>9908.15</v>
      </c>
      <c r="D1746" s="2">
        <v>9928.2000000000007</v>
      </c>
      <c r="E1746" s="2">
        <v>9894.7000000000007</v>
      </c>
      <c r="F1746" t="s">
        <v>1730</v>
      </c>
      <c r="G1746" s="3">
        <v>3.0000000000000001E-3</v>
      </c>
      <c r="H1746">
        <f t="shared" si="27"/>
        <v>168600000000</v>
      </c>
    </row>
    <row r="1747" spans="1:8" x14ac:dyDescent="0.3">
      <c r="A1747" s="1">
        <v>42930</v>
      </c>
      <c r="B1747" s="2">
        <v>9886.35</v>
      </c>
      <c r="C1747" s="2">
        <v>9913.2999999999993</v>
      </c>
      <c r="D1747" s="2">
        <v>9913.2999999999993</v>
      </c>
      <c r="E1747" s="2">
        <v>9845.4500000000007</v>
      </c>
      <c r="F1747" t="s">
        <v>1731</v>
      </c>
      <c r="G1747" s="3">
        <v>-5.0000000000000001E-4</v>
      </c>
      <c r="H1747">
        <f t="shared" si="27"/>
        <v>164460000000</v>
      </c>
    </row>
    <row r="1748" spans="1:8" x14ac:dyDescent="0.3">
      <c r="A1748" s="1">
        <v>42929</v>
      </c>
      <c r="B1748" s="2">
        <v>9891.7000000000007</v>
      </c>
      <c r="C1748" s="2">
        <v>9855.7999999999993</v>
      </c>
      <c r="D1748" s="2">
        <v>9897.25</v>
      </c>
      <c r="E1748" s="2">
        <v>9853.4500000000007</v>
      </c>
      <c r="F1748" t="s">
        <v>1732</v>
      </c>
      <c r="G1748" s="3">
        <v>7.7000000000000002E-3</v>
      </c>
      <c r="H1748">
        <f t="shared" si="27"/>
        <v>186870000000</v>
      </c>
    </row>
    <row r="1749" spans="1:8" x14ac:dyDescent="0.3">
      <c r="A1749" s="1">
        <v>42928</v>
      </c>
      <c r="B1749" s="2">
        <v>9816.1</v>
      </c>
      <c r="C1749" s="2">
        <v>9807.2999999999993</v>
      </c>
      <c r="D1749" s="2">
        <v>9824.9500000000007</v>
      </c>
      <c r="E1749" s="2">
        <v>9787.7000000000007</v>
      </c>
      <c r="F1749" t="s">
        <v>1733</v>
      </c>
      <c r="G1749" s="3">
        <v>3.0999999999999999E-3</v>
      </c>
      <c r="H1749">
        <f t="shared" si="27"/>
        <v>150050000000</v>
      </c>
    </row>
    <row r="1750" spans="1:8" x14ac:dyDescent="0.3">
      <c r="A1750" s="1">
        <v>42927</v>
      </c>
      <c r="B1750" s="2">
        <v>9786.0499999999993</v>
      </c>
      <c r="C1750" s="2">
        <v>9797.4500000000007</v>
      </c>
      <c r="D1750" s="2">
        <v>9830.0499999999993</v>
      </c>
      <c r="E1750" s="2">
        <v>9778.85</v>
      </c>
      <c r="F1750" t="s">
        <v>1734</v>
      </c>
      <c r="G1750" s="3">
        <v>1.5E-3</v>
      </c>
      <c r="H1750">
        <f t="shared" si="27"/>
        <v>185320000000</v>
      </c>
    </row>
    <row r="1751" spans="1:8" x14ac:dyDescent="0.3">
      <c r="A1751" s="1">
        <v>42926</v>
      </c>
      <c r="B1751" s="2">
        <v>9771.0499999999993</v>
      </c>
      <c r="C1751" s="2">
        <v>9719.2999999999993</v>
      </c>
      <c r="D1751" s="2">
        <v>9782.15</v>
      </c>
      <c r="E1751" s="2">
        <v>9646.4500000000007</v>
      </c>
      <c r="F1751" t="s">
        <v>1735</v>
      </c>
      <c r="G1751" s="3">
        <v>1.09E-2</v>
      </c>
      <c r="H1751">
        <f t="shared" si="27"/>
        <v>38750000000</v>
      </c>
    </row>
    <row r="1752" spans="1:8" x14ac:dyDescent="0.3">
      <c r="A1752" s="1">
        <v>42923</v>
      </c>
      <c r="B1752" s="2">
        <v>9665.7999999999993</v>
      </c>
      <c r="C1752" s="2">
        <v>9670.35</v>
      </c>
      <c r="D1752" s="2">
        <v>9684.25</v>
      </c>
      <c r="E1752" s="2">
        <v>9642.65</v>
      </c>
      <c r="F1752" t="s">
        <v>1736</v>
      </c>
      <c r="G1752" s="3">
        <v>-8.9999999999999998E-4</v>
      </c>
      <c r="H1752">
        <f t="shared" si="27"/>
        <v>146230000000</v>
      </c>
    </row>
    <row r="1753" spans="1:8" x14ac:dyDescent="0.3">
      <c r="A1753" s="1">
        <v>42922</v>
      </c>
      <c r="B1753" s="2">
        <v>9674.5499999999993</v>
      </c>
      <c r="C1753" s="2">
        <v>9653.6</v>
      </c>
      <c r="D1753" s="2">
        <v>9700.7000000000007</v>
      </c>
      <c r="E1753" s="2">
        <v>9639.9500000000007</v>
      </c>
      <c r="F1753" t="s">
        <v>1737</v>
      </c>
      <c r="G1753" s="3">
        <v>3.8E-3</v>
      </c>
      <c r="H1753">
        <f t="shared" si="27"/>
        <v>152000000000</v>
      </c>
    </row>
    <row r="1754" spans="1:8" x14ac:dyDescent="0.3">
      <c r="A1754" s="1">
        <v>42921</v>
      </c>
      <c r="B1754" s="2">
        <v>9637.6</v>
      </c>
      <c r="C1754" s="2">
        <v>9619.75</v>
      </c>
      <c r="D1754" s="2">
        <v>9643.65</v>
      </c>
      <c r="E1754" s="2">
        <v>9607.35</v>
      </c>
      <c r="F1754" t="s">
        <v>1738</v>
      </c>
      <c r="G1754" s="3">
        <v>2.5000000000000001E-3</v>
      </c>
      <c r="H1754">
        <f t="shared" si="27"/>
        <v>134850000000</v>
      </c>
    </row>
    <row r="1755" spans="1:8" x14ac:dyDescent="0.3">
      <c r="A1755" s="1">
        <v>42920</v>
      </c>
      <c r="B1755" s="2">
        <v>9613.2999999999993</v>
      </c>
      <c r="C1755" s="2">
        <v>9645.9</v>
      </c>
      <c r="D1755" s="2">
        <v>9650.65</v>
      </c>
      <c r="E1755" s="2">
        <v>9595.5</v>
      </c>
      <c r="F1755" t="s">
        <v>1739</v>
      </c>
      <c r="G1755" s="3">
        <v>-2.0000000000000001E-4</v>
      </c>
      <c r="H1755">
        <f t="shared" si="27"/>
        <v>149310000000</v>
      </c>
    </row>
    <row r="1756" spans="1:8" x14ac:dyDescent="0.3">
      <c r="A1756" s="1">
        <v>42919</v>
      </c>
      <c r="B1756" s="2">
        <v>9615</v>
      </c>
      <c r="C1756" s="2">
        <v>9587.9500000000007</v>
      </c>
      <c r="D1756" s="2">
        <v>9624</v>
      </c>
      <c r="E1756" s="2">
        <v>9543.5499999999993</v>
      </c>
      <c r="F1756" t="s">
        <v>1740</v>
      </c>
      <c r="G1756" s="3">
        <v>9.9000000000000008E-3</v>
      </c>
      <c r="H1756">
        <f t="shared" si="27"/>
        <v>188690000000</v>
      </c>
    </row>
    <row r="1757" spans="1:8" x14ac:dyDescent="0.3">
      <c r="A1757" s="1">
        <v>42916</v>
      </c>
      <c r="B1757" s="2">
        <v>9520.9</v>
      </c>
      <c r="C1757" s="2">
        <v>9478.5</v>
      </c>
      <c r="D1757" s="2">
        <v>9535.7999999999993</v>
      </c>
      <c r="E1757" s="2">
        <v>9448.75</v>
      </c>
      <c r="F1757" t="s">
        <v>1741</v>
      </c>
      <c r="G1757" s="3">
        <v>1.8E-3</v>
      </c>
      <c r="H1757">
        <f t="shared" si="27"/>
        <v>185200000000</v>
      </c>
    </row>
    <row r="1758" spans="1:8" x14ac:dyDescent="0.3">
      <c r="A1758" s="1">
        <v>42915</v>
      </c>
      <c r="B1758" s="2">
        <v>9504.1</v>
      </c>
      <c r="C1758" s="2">
        <v>9522.9500000000007</v>
      </c>
      <c r="D1758" s="2">
        <v>9575.7999999999993</v>
      </c>
      <c r="E1758" s="2">
        <v>9493.7999999999993</v>
      </c>
      <c r="F1758" t="s">
        <v>1742</v>
      </c>
      <c r="G1758" s="3">
        <v>1.4E-3</v>
      </c>
      <c r="H1758">
        <f t="shared" si="27"/>
        <v>267279999999.99997</v>
      </c>
    </row>
    <row r="1759" spans="1:8" x14ac:dyDescent="0.3">
      <c r="A1759" s="1">
        <v>42914</v>
      </c>
      <c r="B1759" s="2">
        <v>9491.25</v>
      </c>
      <c r="C1759" s="2">
        <v>9520.2000000000007</v>
      </c>
      <c r="D1759" s="2">
        <v>9522.5</v>
      </c>
      <c r="E1759" s="2">
        <v>9474.35</v>
      </c>
      <c r="F1759" t="s">
        <v>1743</v>
      </c>
      <c r="G1759" s="3">
        <v>-2.0999999999999999E-3</v>
      </c>
      <c r="H1759">
        <f t="shared" si="27"/>
        <v>177650000000</v>
      </c>
    </row>
    <row r="1760" spans="1:8" x14ac:dyDescent="0.3">
      <c r="A1760" s="1">
        <v>42913</v>
      </c>
      <c r="B1760" s="2">
        <v>9511.4</v>
      </c>
      <c r="C1760" s="2">
        <v>9594.0499999999993</v>
      </c>
      <c r="D1760" s="2">
        <v>9615.4</v>
      </c>
      <c r="E1760" s="2">
        <v>9473.4500000000007</v>
      </c>
      <c r="F1760" t="s">
        <v>1646</v>
      </c>
      <c r="G1760" s="3">
        <v>-6.6E-3</v>
      </c>
      <c r="H1760">
        <f t="shared" si="27"/>
        <v>209590000000</v>
      </c>
    </row>
    <row r="1761" spans="1:8" x14ac:dyDescent="0.3">
      <c r="A1761" s="1">
        <v>42909</v>
      </c>
      <c r="B1761" s="2">
        <v>9574.9500000000007</v>
      </c>
      <c r="C1761" s="2">
        <v>9643.25</v>
      </c>
      <c r="D1761" s="2">
        <v>9647.65</v>
      </c>
      <c r="E1761" s="2">
        <v>9565.2999999999993</v>
      </c>
      <c r="F1761" t="s">
        <v>1744</v>
      </c>
      <c r="G1761" s="3">
        <v>-5.7000000000000002E-3</v>
      </c>
      <c r="H1761">
        <f t="shared" si="27"/>
        <v>180580000000</v>
      </c>
    </row>
    <row r="1762" spans="1:8" x14ac:dyDescent="0.3">
      <c r="A1762" s="1">
        <v>42908</v>
      </c>
      <c r="B1762" s="2">
        <v>9630</v>
      </c>
      <c r="C1762" s="2">
        <v>9642.65</v>
      </c>
      <c r="D1762" s="2">
        <v>9698.85</v>
      </c>
      <c r="E1762" s="2">
        <v>9617.75</v>
      </c>
      <c r="F1762" t="s">
        <v>1745</v>
      </c>
      <c r="G1762" s="3">
        <v>-4.0000000000000002E-4</v>
      </c>
      <c r="H1762">
        <f t="shared" si="27"/>
        <v>204890000000</v>
      </c>
    </row>
    <row r="1763" spans="1:8" x14ac:dyDescent="0.3">
      <c r="A1763" s="1">
        <v>42907</v>
      </c>
      <c r="B1763" s="2">
        <v>9633.6</v>
      </c>
      <c r="C1763" s="2">
        <v>9648.1</v>
      </c>
      <c r="D1763" s="2">
        <v>9650.4500000000007</v>
      </c>
      <c r="E1763" s="2">
        <v>9608.6</v>
      </c>
      <c r="F1763" t="s">
        <v>1746</v>
      </c>
      <c r="G1763" s="3">
        <v>-2.0999999999999999E-3</v>
      </c>
      <c r="H1763">
        <f t="shared" si="27"/>
        <v>148490000000</v>
      </c>
    </row>
    <row r="1764" spans="1:8" x14ac:dyDescent="0.3">
      <c r="A1764" s="1">
        <v>42906</v>
      </c>
      <c r="B1764" s="2">
        <v>9653.5</v>
      </c>
      <c r="C1764" s="2">
        <v>9670.5</v>
      </c>
      <c r="D1764" s="2">
        <v>9676.5</v>
      </c>
      <c r="E1764" s="2">
        <v>9643.75</v>
      </c>
      <c r="F1764" t="s">
        <v>1747</v>
      </c>
      <c r="G1764" s="3">
        <v>-4.0000000000000002E-4</v>
      </c>
      <c r="H1764">
        <f t="shared" si="27"/>
        <v>164440000000</v>
      </c>
    </row>
    <row r="1765" spans="1:8" x14ac:dyDescent="0.3">
      <c r="A1765" s="1">
        <v>42905</v>
      </c>
      <c r="B1765" s="2">
        <v>9657.5499999999993</v>
      </c>
      <c r="C1765" s="2">
        <v>9626.4</v>
      </c>
      <c r="D1765" s="2">
        <v>9673.2999999999993</v>
      </c>
      <c r="E1765" s="2">
        <v>9614.9</v>
      </c>
      <c r="F1765" t="s">
        <v>1748</v>
      </c>
      <c r="G1765" s="3">
        <v>7.1999999999999998E-3</v>
      </c>
      <c r="H1765">
        <f t="shared" si="27"/>
        <v>146150000000</v>
      </c>
    </row>
    <row r="1766" spans="1:8" x14ac:dyDescent="0.3">
      <c r="A1766" s="1">
        <v>42902</v>
      </c>
      <c r="B1766" s="2">
        <v>9588.0499999999993</v>
      </c>
      <c r="C1766" s="2">
        <v>9595.4500000000007</v>
      </c>
      <c r="D1766" s="2">
        <v>9615.85</v>
      </c>
      <c r="E1766" s="2">
        <v>9565.5</v>
      </c>
      <c r="F1766" t="s">
        <v>1749</v>
      </c>
      <c r="G1766" s="3">
        <v>1E-3</v>
      </c>
      <c r="H1766">
        <f t="shared" si="27"/>
        <v>219810000000</v>
      </c>
    </row>
    <row r="1767" spans="1:8" x14ac:dyDescent="0.3">
      <c r="A1767" s="1">
        <v>42901</v>
      </c>
      <c r="B1767" s="2">
        <v>9578.0499999999993</v>
      </c>
      <c r="C1767" s="2">
        <v>9617.9</v>
      </c>
      <c r="D1767" s="2">
        <v>9621.4</v>
      </c>
      <c r="E1767" s="2">
        <v>9560.7999999999993</v>
      </c>
      <c r="F1767" t="s">
        <v>1750</v>
      </c>
      <c r="G1767" s="3">
        <v>-4.1999999999999997E-3</v>
      </c>
      <c r="H1767">
        <f t="shared" si="27"/>
        <v>176420000000</v>
      </c>
    </row>
    <row r="1768" spans="1:8" x14ac:dyDescent="0.3">
      <c r="A1768" s="1">
        <v>42900</v>
      </c>
      <c r="B1768" s="2">
        <v>9618.15</v>
      </c>
      <c r="C1768" s="2">
        <v>9621.5499999999993</v>
      </c>
      <c r="D1768" s="2">
        <v>9627.4</v>
      </c>
      <c r="E1768" s="2">
        <v>9580.4500000000007</v>
      </c>
      <c r="F1768" t="s">
        <v>1751</v>
      </c>
      <c r="G1768" s="3">
        <v>1.1999999999999999E-3</v>
      </c>
      <c r="H1768">
        <f t="shared" si="27"/>
        <v>187380000000</v>
      </c>
    </row>
    <row r="1769" spans="1:8" x14ac:dyDescent="0.3">
      <c r="A1769" s="1">
        <v>42899</v>
      </c>
      <c r="B1769" s="2">
        <v>9606.9</v>
      </c>
      <c r="C1769" s="2">
        <v>9615.5499999999993</v>
      </c>
      <c r="D1769" s="2">
        <v>9654.15</v>
      </c>
      <c r="E1769" s="2">
        <v>9595.4</v>
      </c>
      <c r="F1769" t="s">
        <v>1752</v>
      </c>
      <c r="G1769" s="3">
        <v>-1E-3</v>
      </c>
      <c r="H1769">
        <f t="shared" si="27"/>
        <v>133729999999.99998</v>
      </c>
    </row>
    <row r="1770" spans="1:8" x14ac:dyDescent="0.3">
      <c r="A1770" s="1">
        <v>42898</v>
      </c>
      <c r="B1770" s="2">
        <v>9616.4</v>
      </c>
      <c r="C1770" s="2">
        <v>9646.7000000000007</v>
      </c>
      <c r="D1770" s="2">
        <v>9647.0499999999993</v>
      </c>
      <c r="E1770" s="2">
        <v>9598.5</v>
      </c>
      <c r="F1770" t="s">
        <v>1753</v>
      </c>
      <c r="G1770" s="3">
        <v>-5.4000000000000003E-3</v>
      </c>
      <c r="H1770">
        <f t="shared" si="27"/>
        <v>145790000000</v>
      </c>
    </row>
    <row r="1771" spans="1:8" x14ac:dyDescent="0.3">
      <c r="A1771" s="1">
        <v>42895</v>
      </c>
      <c r="B1771" s="2">
        <v>9668.25</v>
      </c>
      <c r="C1771" s="2">
        <v>9638.5499999999993</v>
      </c>
      <c r="D1771" s="2">
        <v>9676.25</v>
      </c>
      <c r="E1771" s="2">
        <v>9608.15</v>
      </c>
      <c r="F1771" t="s">
        <v>1754</v>
      </c>
      <c r="G1771" s="3">
        <v>2.2000000000000001E-3</v>
      </c>
      <c r="H1771">
        <f t="shared" si="27"/>
        <v>163900000000</v>
      </c>
    </row>
    <row r="1772" spans="1:8" x14ac:dyDescent="0.3">
      <c r="A1772" s="1">
        <v>42894</v>
      </c>
      <c r="B1772" s="2">
        <v>9647.25</v>
      </c>
      <c r="C1772" s="2">
        <v>9682.4</v>
      </c>
      <c r="D1772" s="2">
        <v>9688.7000000000007</v>
      </c>
      <c r="E1772" s="2">
        <v>9641.5</v>
      </c>
      <c r="F1772" t="s">
        <v>1755</v>
      </c>
      <c r="G1772" s="3">
        <v>-1.6999999999999999E-3</v>
      </c>
      <c r="H1772">
        <f t="shared" si="27"/>
        <v>160170000000</v>
      </c>
    </row>
    <row r="1773" spans="1:8" x14ac:dyDescent="0.3">
      <c r="A1773" s="1">
        <v>42893</v>
      </c>
      <c r="B1773" s="2">
        <v>9663.9</v>
      </c>
      <c r="C1773" s="2">
        <v>9663.9500000000007</v>
      </c>
      <c r="D1773" s="2">
        <v>9678.5499999999993</v>
      </c>
      <c r="E1773" s="2">
        <v>9630.5499999999993</v>
      </c>
      <c r="F1773" t="s">
        <v>1756</v>
      </c>
      <c r="G1773" s="3">
        <v>2.8E-3</v>
      </c>
      <c r="H1773">
        <f t="shared" si="27"/>
        <v>165670000000</v>
      </c>
    </row>
    <row r="1774" spans="1:8" x14ac:dyDescent="0.3">
      <c r="A1774" s="1">
        <v>42892</v>
      </c>
      <c r="B1774" s="2">
        <v>9637.15</v>
      </c>
      <c r="C1774" s="2">
        <v>9704.25</v>
      </c>
      <c r="D1774" s="2">
        <v>9709.2999999999993</v>
      </c>
      <c r="E1774" s="2">
        <v>9630.2000000000007</v>
      </c>
      <c r="F1774" t="s">
        <v>1757</v>
      </c>
      <c r="G1774" s="3">
        <v>-3.8999999999999998E-3</v>
      </c>
      <c r="H1774">
        <f t="shared" si="27"/>
        <v>150380000000</v>
      </c>
    </row>
    <row r="1775" spans="1:8" x14ac:dyDescent="0.3">
      <c r="A1775" s="1">
        <v>42891</v>
      </c>
      <c r="B1775" s="2">
        <v>9675.1</v>
      </c>
      <c r="C1775" s="2">
        <v>9656.2999999999993</v>
      </c>
      <c r="D1775" s="2">
        <v>9687.2000000000007</v>
      </c>
      <c r="E1775" s="2">
        <v>9640.7000000000007</v>
      </c>
      <c r="F1775" t="s">
        <v>1758</v>
      </c>
      <c r="G1775" s="3">
        <v>2.2000000000000001E-3</v>
      </c>
      <c r="H1775">
        <f t="shared" si="27"/>
        <v>131680000000</v>
      </c>
    </row>
    <row r="1776" spans="1:8" x14ac:dyDescent="0.3">
      <c r="A1776" s="1">
        <v>42888</v>
      </c>
      <c r="B1776" s="2">
        <v>9653.5</v>
      </c>
      <c r="C1776" s="2">
        <v>9657.15</v>
      </c>
      <c r="D1776" s="2">
        <v>9673.5</v>
      </c>
      <c r="E1776" s="2">
        <v>9637.4500000000007</v>
      </c>
      <c r="F1776" t="s">
        <v>1759</v>
      </c>
      <c r="G1776" s="3">
        <v>3.8999999999999998E-3</v>
      </c>
      <c r="H1776">
        <f t="shared" si="27"/>
        <v>167200000000</v>
      </c>
    </row>
    <row r="1777" spans="1:8" x14ac:dyDescent="0.3">
      <c r="A1777" s="1">
        <v>42887</v>
      </c>
      <c r="B1777" s="2">
        <v>9616.1</v>
      </c>
      <c r="C1777" s="2">
        <v>9603.5499999999993</v>
      </c>
      <c r="D1777" s="2">
        <v>9634.65</v>
      </c>
      <c r="E1777" s="2">
        <v>9589.9</v>
      </c>
      <c r="F1777" t="s">
        <v>1760</v>
      </c>
      <c r="G1777" s="3">
        <v>-5.0000000000000001E-4</v>
      </c>
      <c r="H1777">
        <f t="shared" si="27"/>
        <v>181530000000</v>
      </c>
    </row>
    <row r="1778" spans="1:8" x14ac:dyDescent="0.3">
      <c r="A1778" s="1">
        <v>42886</v>
      </c>
      <c r="B1778" s="2">
        <v>9621.25</v>
      </c>
      <c r="C1778" s="2">
        <v>9636.5499999999993</v>
      </c>
      <c r="D1778" s="2">
        <v>9649.6</v>
      </c>
      <c r="E1778" s="2">
        <v>9609.25</v>
      </c>
      <c r="F1778" t="s">
        <v>1761</v>
      </c>
      <c r="G1778" s="3">
        <v>-2.9999999999999997E-4</v>
      </c>
      <c r="H1778">
        <f t="shared" si="27"/>
        <v>427050000000</v>
      </c>
    </row>
    <row r="1779" spans="1:8" x14ac:dyDescent="0.3">
      <c r="A1779" s="1">
        <v>42885</v>
      </c>
      <c r="B1779" s="2">
        <v>9624.5499999999993</v>
      </c>
      <c r="C1779" s="2">
        <v>9590.65</v>
      </c>
      <c r="D1779" s="2">
        <v>9635.2999999999993</v>
      </c>
      <c r="E1779" s="2">
        <v>9581.2000000000007</v>
      </c>
      <c r="F1779" t="s">
        <v>1762</v>
      </c>
      <c r="G1779" s="3">
        <v>2E-3</v>
      </c>
      <c r="H1779">
        <f t="shared" si="27"/>
        <v>199890000000</v>
      </c>
    </row>
    <row r="1780" spans="1:8" x14ac:dyDescent="0.3">
      <c r="A1780" s="1">
        <v>42884</v>
      </c>
      <c r="B1780" s="2">
        <v>9604.9</v>
      </c>
      <c r="C1780" s="2">
        <v>9560.0499999999993</v>
      </c>
      <c r="D1780" s="2">
        <v>9637.75</v>
      </c>
      <c r="E1780" s="2">
        <v>9547.7000000000007</v>
      </c>
      <c r="F1780" t="s">
        <v>1763</v>
      </c>
      <c r="G1780" s="3">
        <v>1E-3</v>
      </c>
      <c r="H1780">
        <f t="shared" si="27"/>
        <v>242270000000</v>
      </c>
    </row>
    <row r="1781" spans="1:8" x14ac:dyDescent="0.3">
      <c r="A1781" s="1">
        <v>42881</v>
      </c>
      <c r="B1781" s="2">
        <v>9595.1</v>
      </c>
      <c r="C1781" s="2">
        <v>9507.75</v>
      </c>
      <c r="D1781" s="2">
        <v>9604.9</v>
      </c>
      <c r="E1781" s="2">
        <v>9495.4</v>
      </c>
      <c r="F1781" t="s">
        <v>1764</v>
      </c>
      <c r="G1781" s="3">
        <v>8.9999999999999993E-3</v>
      </c>
      <c r="H1781">
        <f t="shared" si="27"/>
        <v>225650000000</v>
      </c>
    </row>
    <row r="1782" spans="1:8" x14ac:dyDescent="0.3">
      <c r="A1782" s="1">
        <v>42880</v>
      </c>
      <c r="B1782" s="2">
        <v>9509.75</v>
      </c>
      <c r="C1782" s="2">
        <v>9384.0499999999993</v>
      </c>
      <c r="D1782" s="2">
        <v>9523.2999999999993</v>
      </c>
      <c r="E1782" s="2">
        <v>9379.2000000000007</v>
      </c>
      <c r="F1782" t="s">
        <v>1765</v>
      </c>
      <c r="G1782" s="3">
        <v>1.5900000000000001E-2</v>
      </c>
      <c r="H1782">
        <f t="shared" si="27"/>
        <v>298150000000</v>
      </c>
    </row>
    <row r="1783" spans="1:8" x14ac:dyDescent="0.3">
      <c r="A1783" s="1">
        <v>42879</v>
      </c>
      <c r="B1783" s="2">
        <v>9360.5499999999993</v>
      </c>
      <c r="C1783" s="2">
        <v>9410.9</v>
      </c>
      <c r="D1783" s="2">
        <v>9431.9</v>
      </c>
      <c r="E1783" s="2">
        <v>9341.65</v>
      </c>
      <c r="F1783" t="s">
        <v>1766</v>
      </c>
      <c r="G1783" s="3">
        <v>-2.7000000000000001E-3</v>
      </c>
      <c r="H1783">
        <f t="shared" si="27"/>
        <v>218260000000</v>
      </c>
    </row>
    <row r="1784" spans="1:8" x14ac:dyDescent="0.3">
      <c r="A1784" s="1">
        <v>42878</v>
      </c>
      <c r="B1784" s="2">
        <v>9386.15</v>
      </c>
      <c r="C1784" s="2">
        <v>9445.0499999999993</v>
      </c>
      <c r="D1784" s="2">
        <v>9448.0499999999993</v>
      </c>
      <c r="E1784" s="2">
        <v>9370</v>
      </c>
      <c r="F1784" t="s">
        <v>1767</v>
      </c>
      <c r="G1784" s="3">
        <v>-5.4999999999999997E-3</v>
      </c>
      <c r="H1784">
        <f t="shared" si="27"/>
        <v>231350000000</v>
      </c>
    </row>
    <row r="1785" spans="1:8" x14ac:dyDescent="0.3">
      <c r="A1785" s="1">
        <v>42877</v>
      </c>
      <c r="B1785" s="2">
        <v>9438.25</v>
      </c>
      <c r="C1785" s="2">
        <v>9480.25</v>
      </c>
      <c r="D1785" s="2">
        <v>9498.65</v>
      </c>
      <c r="E1785" s="2">
        <v>9427.9</v>
      </c>
      <c r="F1785" t="s">
        <v>1768</v>
      </c>
      <c r="G1785" s="3">
        <v>1.1000000000000001E-3</v>
      </c>
      <c r="H1785">
        <f t="shared" si="27"/>
        <v>202870000000</v>
      </c>
    </row>
    <row r="1786" spans="1:8" x14ac:dyDescent="0.3">
      <c r="A1786" s="1">
        <v>42874</v>
      </c>
      <c r="B1786" s="2">
        <v>9427.9</v>
      </c>
      <c r="C1786" s="2">
        <v>9469.9</v>
      </c>
      <c r="D1786" s="2">
        <v>9505.75</v>
      </c>
      <c r="E1786" s="2">
        <v>9390.75</v>
      </c>
      <c r="F1786" t="s">
        <v>1769</v>
      </c>
      <c r="G1786" s="3">
        <v>-2.0000000000000001E-4</v>
      </c>
      <c r="H1786">
        <f t="shared" si="27"/>
        <v>259860000000</v>
      </c>
    </row>
    <row r="1787" spans="1:8" x14ac:dyDescent="0.3">
      <c r="A1787" s="1">
        <v>42873</v>
      </c>
      <c r="B1787" s="2">
        <v>9429.4500000000007</v>
      </c>
      <c r="C1787" s="2">
        <v>9453.2000000000007</v>
      </c>
      <c r="D1787" s="2">
        <v>9489.1</v>
      </c>
      <c r="E1787" s="2">
        <v>9418.1</v>
      </c>
      <c r="F1787" t="s">
        <v>1770</v>
      </c>
      <c r="G1787" s="3">
        <v>-1.01E-2</v>
      </c>
      <c r="H1787">
        <f t="shared" si="27"/>
        <v>199340000000</v>
      </c>
    </row>
    <row r="1788" spans="1:8" x14ac:dyDescent="0.3">
      <c r="A1788" s="1">
        <v>42872</v>
      </c>
      <c r="B1788" s="2">
        <v>9525.75</v>
      </c>
      <c r="C1788" s="2">
        <v>9517.6</v>
      </c>
      <c r="D1788" s="2">
        <v>9532.6</v>
      </c>
      <c r="E1788" s="2">
        <v>9486.1</v>
      </c>
      <c r="F1788" t="s">
        <v>1771</v>
      </c>
      <c r="G1788" s="3">
        <v>1.4E-3</v>
      </c>
      <c r="H1788">
        <f t="shared" si="27"/>
        <v>211860000000</v>
      </c>
    </row>
    <row r="1789" spans="1:8" x14ac:dyDescent="0.3">
      <c r="A1789" s="1">
        <v>42871</v>
      </c>
      <c r="B1789" s="2">
        <v>9512.25</v>
      </c>
      <c r="C1789" s="2">
        <v>9461</v>
      </c>
      <c r="D1789" s="2">
        <v>9517.2000000000007</v>
      </c>
      <c r="E1789" s="2">
        <v>9456.35</v>
      </c>
      <c r="F1789" t="s">
        <v>1772</v>
      </c>
      <c r="G1789" s="3">
        <v>7.1000000000000004E-3</v>
      </c>
      <c r="H1789">
        <f t="shared" si="27"/>
        <v>171710000000</v>
      </c>
    </row>
    <row r="1790" spans="1:8" x14ac:dyDescent="0.3">
      <c r="A1790" s="1">
        <v>42870</v>
      </c>
      <c r="B1790" s="2">
        <v>9445.4</v>
      </c>
      <c r="C1790" s="2">
        <v>9433.5499999999993</v>
      </c>
      <c r="D1790" s="2">
        <v>9449.25</v>
      </c>
      <c r="E1790" s="2">
        <v>9423.1</v>
      </c>
      <c r="F1790" t="s">
        <v>1773</v>
      </c>
      <c r="G1790" s="3">
        <v>4.7000000000000002E-3</v>
      </c>
      <c r="H1790">
        <f t="shared" si="27"/>
        <v>145160000000</v>
      </c>
    </row>
    <row r="1791" spans="1:8" x14ac:dyDescent="0.3">
      <c r="A1791" s="1">
        <v>42867</v>
      </c>
      <c r="B1791" s="2">
        <v>9400.9</v>
      </c>
      <c r="C1791" s="2">
        <v>9436.65</v>
      </c>
      <c r="D1791" s="2">
        <v>9437.75</v>
      </c>
      <c r="E1791" s="2">
        <v>9372.5499999999993</v>
      </c>
      <c r="F1791" t="s">
        <v>1774</v>
      </c>
      <c r="G1791" s="3">
        <v>-2.3E-3</v>
      </c>
      <c r="H1791">
        <f t="shared" si="27"/>
        <v>159080000000</v>
      </c>
    </row>
    <row r="1792" spans="1:8" x14ac:dyDescent="0.3">
      <c r="A1792" s="1">
        <v>42866</v>
      </c>
      <c r="B1792" s="2">
        <v>9422.4</v>
      </c>
      <c r="C1792" s="2">
        <v>9448.6</v>
      </c>
      <c r="D1792" s="2">
        <v>9450.65</v>
      </c>
      <c r="E1792" s="2">
        <v>9411.2999999999993</v>
      </c>
      <c r="F1792" t="s">
        <v>1775</v>
      </c>
      <c r="G1792" s="3">
        <v>1.6000000000000001E-3</v>
      </c>
      <c r="H1792">
        <f t="shared" si="27"/>
        <v>176440000000</v>
      </c>
    </row>
    <row r="1793" spans="1:8" x14ac:dyDescent="0.3">
      <c r="A1793" s="1">
        <v>42865</v>
      </c>
      <c r="B1793" s="2">
        <v>9407.2999999999993</v>
      </c>
      <c r="C1793" s="2">
        <v>9339.65</v>
      </c>
      <c r="D1793" s="2">
        <v>9414.75</v>
      </c>
      <c r="E1793" s="2">
        <v>9336</v>
      </c>
      <c r="F1793" t="s">
        <v>1776</v>
      </c>
      <c r="G1793" s="3">
        <v>9.7000000000000003E-3</v>
      </c>
      <c r="H1793">
        <f t="shared" si="27"/>
        <v>157360000000</v>
      </c>
    </row>
    <row r="1794" spans="1:8" x14ac:dyDescent="0.3">
      <c r="A1794" s="1">
        <v>42864</v>
      </c>
      <c r="B1794" s="2">
        <v>9316.85</v>
      </c>
      <c r="C1794" s="2">
        <v>9337.35</v>
      </c>
      <c r="D1794" s="2">
        <v>9338.9500000000007</v>
      </c>
      <c r="E1794" s="2">
        <v>9307.7000000000007</v>
      </c>
      <c r="F1794" t="s">
        <v>1777</v>
      </c>
      <c r="G1794" s="3">
        <v>2.9999999999999997E-4</v>
      </c>
      <c r="H1794">
        <f t="shared" si="27"/>
        <v>136419999999.99998</v>
      </c>
    </row>
    <row r="1795" spans="1:8" x14ac:dyDescent="0.3">
      <c r="A1795" s="1">
        <v>42863</v>
      </c>
      <c r="B1795" s="2">
        <v>9314.0499999999993</v>
      </c>
      <c r="C1795" s="2">
        <v>9311.4500000000007</v>
      </c>
      <c r="D1795" s="2">
        <v>9338.7000000000007</v>
      </c>
      <c r="E1795" s="2">
        <v>9297.9500000000007</v>
      </c>
      <c r="F1795" t="s">
        <v>1778</v>
      </c>
      <c r="G1795" s="3">
        <v>3.0999999999999999E-3</v>
      </c>
      <c r="H1795">
        <f t="shared" ref="H1795:H1858" si="28">IF(ISNUMBER(SEARCH("B", F1795)), VALUE(SUBSTITUTE(F1795, "B", "")) * 1000000000,
    IF(ISNUMBER(SEARCH("M", F1795)), VALUE(SUBSTITUTE(F1795, "M", "")) * 1000000,
    IF(ISNUMBER(SEARCH("K", F1795)), VALUE(SUBSTITUTE(F1795, "K", "")) * 1000,
    F1795)))</f>
        <v>179710000000</v>
      </c>
    </row>
    <row r="1796" spans="1:8" x14ac:dyDescent="0.3">
      <c r="A1796" s="1">
        <v>42860</v>
      </c>
      <c r="B1796" s="2">
        <v>9285.2999999999993</v>
      </c>
      <c r="C1796" s="2">
        <v>9374.5499999999993</v>
      </c>
      <c r="D1796" s="2">
        <v>9377.1</v>
      </c>
      <c r="E1796" s="2">
        <v>9272</v>
      </c>
      <c r="F1796" t="s">
        <v>1779</v>
      </c>
      <c r="G1796" s="3">
        <v>-8.0000000000000002E-3</v>
      </c>
      <c r="H1796">
        <f t="shared" si="28"/>
        <v>239130000000</v>
      </c>
    </row>
    <row r="1797" spans="1:8" x14ac:dyDescent="0.3">
      <c r="A1797" s="1">
        <v>42859</v>
      </c>
      <c r="B1797" s="2">
        <v>9359.9</v>
      </c>
      <c r="C1797" s="2">
        <v>9360.9500000000007</v>
      </c>
      <c r="D1797" s="2">
        <v>9365.65</v>
      </c>
      <c r="E1797" s="2">
        <v>9323.25</v>
      </c>
      <c r="F1797" t="s">
        <v>729</v>
      </c>
      <c r="G1797" s="3">
        <v>5.1000000000000004E-3</v>
      </c>
      <c r="H1797">
        <f t="shared" si="28"/>
        <v>277900000000</v>
      </c>
    </row>
    <row r="1798" spans="1:8" x14ac:dyDescent="0.3">
      <c r="A1798" s="1">
        <v>42858</v>
      </c>
      <c r="B1798" s="2">
        <v>9311.9500000000007</v>
      </c>
      <c r="C1798" s="2">
        <v>9344.7000000000007</v>
      </c>
      <c r="D1798" s="2">
        <v>9346.2999999999993</v>
      </c>
      <c r="E1798" s="2">
        <v>9298.4</v>
      </c>
      <c r="F1798" t="s">
        <v>1780</v>
      </c>
      <c r="G1798" s="3">
        <v>-2.0000000000000001E-4</v>
      </c>
      <c r="H1798">
        <f t="shared" si="28"/>
        <v>156340000000</v>
      </c>
    </row>
    <row r="1799" spans="1:8" x14ac:dyDescent="0.3">
      <c r="A1799" s="1">
        <v>42857</v>
      </c>
      <c r="B1799" s="2">
        <v>9313.7999999999993</v>
      </c>
      <c r="C1799" s="2">
        <v>9339.85</v>
      </c>
      <c r="D1799" s="2">
        <v>9352.5499999999993</v>
      </c>
      <c r="E1799" s="2">
        <v>9269.9</v>
      </c>
      <c r="F1799" t="s">
        <v>1781</v>
      </c>
      <c r="G1799" s="3">
        <v>1E-3</v>
      </c>
      <c r="H1799">
        <f t="shared" si="28"/>
        <v>166560000000</v>
      </c>
    </row>
    <row r="1800" spans="1:8" x14ac:dyDescent="0.3">
      <c r="A1800" s="1">
        <v>42853</v>
      </c>
      <c r="B1800" s="2">
        <v>9304.0499999999993</v>
      </c>
      <c r="C1800" s="2">
        <v>9340.9500000000007</v>
      </c>
      <c r="D1800" s="2">
        <v>9342.65</v>
      </c>
      <c r="E1800" s="2">
        <v>9282.25</v>
      </c>
      <c r="F1800" t="s">
        <v>1782</v>
      </c>
      <c r="G1800" s="3">
        <v>-4.1000000000000003E-3</v>
      </c>
      <c r="H1800">
        <f t="shared" si="28"/>
        <v>167230000000</v>
      </c>
    </row>
    <row r="1801" spans="1:8" x14ac:dyDescent="0.3">
      <c r="A1801" s="1">
        <v>42852</v>
      </c>
      <c r="B1801" s="2">
        <v>9342.15</v>
      </c>
      <c r="C1801" s="2">
        <v>9359.15</v>
      </c>
      <c r="D1801" s="2">
        <v>9367.15</v>
      </c>
      <c r="E1801" s="2">
        <v>9322.65</v>
      </c>
      <c r="F1801" t="s">
        <v>1783</v>
      </c>
      <c r="G1801" s="3">
        <v>-1E-3</v>
      </c>
      <c r="H1801">
        <f t="shared" si="28"/>
        <v>215880000000</v>
      </c>
    </row>
    <row r="1802" spans="1:8" x14ac:dyDescent="0.3">
      <c r="A1802" s="1">
        <v>42851</v>
      </c>
      <c r="B1802" s="2">
        <v>9351.85</v>
      </c>
      <c r="C1802" s="2">
        <v>9336.2000000000007</v>
      </c>
      <c r="D1802" s="2">
        <v>9367</v>
      </c>
      <c r="E1802" s="2">
        <v>9301.35</v>
      </c>
      <c r="F1802" t="s">
        <v>1784</v>
      </c>
      <c r="G1802" s="3">
        <v>4.8999999999999998E-3</v>
      </c>
      <c r="H1802">
        <f t="shared" si="28"/>
        <v>191400000000</v>
      </c>
    </row>
    <row r="1803" spans="1:8" x14ac:dyDescent="0.3">
      <c r="A1803" s="1">
        <v>42850</v>
      </c>
      <c r="B1803" s="2">
        <v>9306.6</v>
      </c>
      <c r="C1803" s="2">
        <v>9273.0499999999993</v>
      </c>
      <c r="D1803" s="2">
        <v>9309.2000000000007</v>
      </c>
      <c r="E1803" s="2">
        <v>9250.35</v>
      </c>
      <c r="F1803" t="s">
        <v>1785</v>
      </c>
      <c r="G1803" s="3">
        <v>9.5999999999999992E-3</v>
      </c>
      <c r="H1803">
        <f t="shared" si="28"/>
        <v>173900000000</v>
      </c>
    </row>
    <row r="1804" spans="1:8" x14ac:dyDescent="0.3">
      <c r="A1804" s="1">
        <v>42849</v>
      </c>
      <c r="B1804" s="2">
        <v>9217.9500000000007</v>
      </c>
      <c r="C1804" s="2">
        <v>9135.35</v>
      </c>
      <c r="D1804" s="2">
        <v>9225.4</v>
      </c>
      <c r="E1804" s="2">
        <v>9130.5499999999993</v>
      </c>
      <c r="F1804" t="s">
        <v>1786</v>
      </c>
      <c r="G1804" s="3">
        <v>1.0800000000000001E-2</v>
      </c>
      <c r="H1804">
        <f t="shared" si="28"/>
        <v>172910000000</v>
      </c>
    </row>
    <row r="1805" spans="1:8" x14ac:dyDescent="0.3">
      <c r="A1805" s="1">
        <v>42846</v>
      </c>
      <c r="B1805" s="2">
        <v>9119.4</v>
      </c>
      <c r="C1805" s="2">
        <v>9179.1</v>
      </c>
      <c r="D1805" s="2">
        <v>9183.65</v>
      </c>
      <c r="E1805" s="2">
        <v>9088.75</v>
      </c>
      <c r="F1805" t="s">
        <v>1787</v>
      </c>
      <c r="G1805" s="3">
        <v>-1.9E-3</v>
      </c>
      <c r="H1805">
        <f t="shared" si="28"/>
        <v>159980000000</v>
      </c>
    </row>
    <row r="1806" spans="1:8" x14ac:dyDescent="0.3">
      <c r="A1806" s="1">
        <v>42845</v>
      </c>
      <c r="B1806" s="2">
        <v>9136.4</v>
      </c>
      <c r="C1806" s="2">
        <v>9108.1</v>
      </c>
      <c r="D1806" s="2">
        <v>9143.9</v>
      </c>
      <c r="E1806" s="2">
        <v>9102.65</v>
      </c>
      <c r="F1806" t="s">
        <v>1788</v>
      </c>
      <c r="G1806" s="3">
        <v>3.5999999999999999E-3</v>
      </c>
      <c r="H1806">
        <f t="shared" si="28"/>
        <v>175630000000</v>
      </c>
    </row>
    <row r="1807" spans="1:8" x14ac:dyDescent="0.3">
      <c r="A1807" s="1">
        <v>42844</v>
      </c>
      <c r="B1807" s="2">
        <v>9103.5</v>
      </c>
      <c r="C1807" s="2">
        <v>9112.2000000000007</v>
      </c>
      <c r="D1807" s="2">
        <v>9120.5</v>
      </c>
      <c r="E1807" s="2">
        <v>9075.15</v>
      </c>
      <c r="F1807" t="s">
        <v>1789</v>
      </c>
      <c r="G1807" s="3">
        <v>-2.0000000000000001E-4</v>
      </c>
      <c r="H1807">
        <f t="shared" si="28"/>
        <v>179120000000</v>
      </c>
    </row>
    <row r="1808" spans="1:8" x14ac:dyDescent="0.3">
      <c r="A1808" s="1">
        <v>42843</v>
      </c>
      <c r="B1808" s="2">
        <v>9105.15</v>
      </c>
      <c r="C1808" s="2">
        <v>9163</v>
      </c>
      <c r="D1808" s="2">
        <v>9217.9</v>
      </c>
      <c r="E1808" s="2">
        <v>9095.4500000000007</v>
      </c>
      <c r="F1808" t="s">
        <v>1790</v>
      </c>
      <c r="G1808" s="3">
        <v>-3.7000000000000002E-3</v>
      </c>
      <c r="H1808">
        <f t="shared" si="28"/>
        <v>179570000000</v>
      </c>
    </row>
    <row r="1809" spans="1:8" x14ac:dyDescent="0.3">
      <c r="A1809" s="1">
        <v>42842</v>
      </c>
      <c r="B1809" s="2">
        <v>9139.2999999999993</v>
      </c>
      <c r="C1809" s="2">
        <v>9144.75</v>
      </c>
      <c r="D1809" s="2">
        <v>9160</v>
      </c>
      <c r="E1809" s="2">
        <v>9120.25</v>
      </c>
      <c r="F1809" t="s">
        <v>1791</v>
      </c>
      <c r="G1809" s="3">
        <v>-1.2999999999999999E-3</v>
      </c>
      <c r="H1809">
        <f t="shared" si="28"/>
        <v>132240000000.00002</v>
      </c>
    </row>
    <row r="1810" spans="1:8" x14ac:dyDescent="0.3">
      <c r="A1810" s="1">
        <v>42838</v>
      </c>
      <c r="B1810" s="2">
        <v>9150.7999999999993</v>
      </c>
      <c r="C1810" s="2">
        <v>9202.5</v>
      </c>
      <c r="D1810" s="2">
        <v>9202.65</v>
      </c>
      <c r="E1810" s="2">
        <v>9144.9500000000007</v>
      </c>
      <c r="F1810" t="s">
        <v>1792</v>
      </c>
      <c r="G1810" s="3">
        <v>-5.7000000000000002E-3</v>
      </c>
      <c r="H1810">
        <f t="shared" si="28"/>
        <v>171700000000</v>
      </c>
    </row>
    <row r="1811" spans="1:8" x14ac:dyDescent="0.3">
      <c r="A1811" s="1">
        <v>42837</v>
      </c>
      <c r="B1811" s="2">
        <v>9203.4500000000007</v>
      </c>
      <c r="C1811" s="2">
        <v>9242.5</v>
      </c>
      <c r="D1811" s="2">
        <v>9246.4</v>
      </c>
      <c r="E1811" s="2">
        <v>9161.7999999999993</v>
      </c>
      <c r="F1811" t="s">
        <v>1793</v>
      </c>
      <c r="G1811" s="3">
        <v>-3.5999999999999999E-3</v>
      </c>
      <c r="H1811">
        <f t="shared" si="28"/>
        <v>166750000000</v>
      </c>
    </row>
    <row r="1812" spans="1:8" x14ac:dyDescent="0.3">
      <c r="A1812" s="1">
        <v>42836</v>
      </c>
      <c r="B1812" s="2">
        <v>9237</v>
      </c>
      <c r="C1812" s="2">
        <v>9184.5499999999993</v>
      </c>
      <c r="D1812" s="2">
        <v>9242.7000000000007</v>
      </c>
      <c r="E1812" s="2">
        <v>9172.85</v>
      </c>
      <c r="F1812" t="s">
        <v>1794</v>
      </c>
      <c r="G1812" s="3">
        <v>6.1000000000000004E-3</v>
      </c>
      <c r="H1812">
        <f t="shared" si="28"/>
        <v>206260000000</v>
      </c>
    </row>
    <row r="1813" spans="1:8" x14ac:dyDescent="0.3">
      <c r="A1813" s="1">
        <v>42835</v>
      </c>
      <c r="B1813" s="2">
        <v>9181.4500000000007</v>
      </c>
      <c r="C1813" s="2">
        <v>9225.6</v>
      </c>
      <c r="D1813" s="2">
        <v>9225.65</v>
      </c>
      <c r="E1813" s="2">
        <v>9174.85</v>
      </c>
      <c r="F1813" t="s">
        <v>1795</v>
      </c>
      <c r="G1813" s="3">
        <v>-1.8E-3</v>
      </c>
      <c r="H1813">
        <f t="shared" si="28"/>
        <v>139970000000</v>
      </c>
    </row>
    <row r="1814" spans="1:8" x14ac:dyDescent="0.3">
      <c r="A1814" s="1">
        <v>42832</v>
      </c>
      <c r="B1814" s="2">
        <v>9198.2999999999993</v>
      </c>
      <c r="C1814" s="2">
        <v>9223.7000000000007</v>
      </c>
      <c r="D1814" s="2">
        <v>9250.5</v>
      </c>
      <c r="E1814" s="2">
        <v>9188.1</v>
      </c>
      <c r="F1814" t="s">
        <v>1796</v>
      </c>
      <c r="G1814" s="3">
        <v>-6.8999999999999999E-3</v>
      </c>
      <c r="H1814">
        <f t="shared" si="28"/>
        <v>195920000000</v>
      </c>
    </row>
    <row r="1815" spans="1:8" x14ac:dyDescent="0.3">
      <c r="A1815" s="1">
        <v>42831</v>
      </c>
      <c r="B1815" s="2">
        <v>9261.9500000000007</v>
      </c>
      <c r="C1815" s="2">
        <v>9245.7999999999993</v>
      </c>
      <c r="D1815" s="2">
        <v>9267.9500000000007</v>
      </c>
      <c r="E1815" s="2">
        <v>9218.85</v>
      </c>
      <c r="F1815" t="s">
        <v>1797</v>
      </c>
      <c r="G1815" s="3">
        <v>-2.9999999999999997E-4</v>
      </c>
      <c r="H1815">
        <f t="shared" si="28"/>
        <v>191940000000</v>
      </c>
    </row>
    <row r="1816" spans="1:8" x14ac:dyDescent="0.3">
      <c r="A1816" s="1">
        <v>42830</v>
      </c>
      <c r="B1816" s="2">
        <v>9265.15</v>
      </c>
      <c r="C1816" s="2">
        <v>9264.4</v>
      </c>
      <c r="D1816" s="2">
        <v>9273.9</v>
      </c>
      <c r="E1816" s="2">
        <v>9215.4</v>
      </c>
      <c r="F1816" t="s">
        <v>1798</v>
      </c>
      <c r="G1816" s="3">
        <v>3.0000000000000001E-3</v>
      </c>
      <c r="H1816">
        <f t="shared" si="28"/>
        <v>190530000000</v>
      </c>
    </row>
    <row r="1817" spans="1:8" x14ac:dyDescent="0.3">
      <c r="A1817" s="1">
        <v>42828</v>
      </c>
      <c r="B1817" s="2">
        <v>9237.85</v>
      </c>
      <c r="C1817" s="2">
        <v>9220.6</v>
      </c>
      <c r="D1817" s="2">
        <v>9245.35</v>
      </c>
      <c r="E1817" s="2">
        <v>9192.4</v>
      </c>
      <c r="F1817" t="s">
        <v>1799</v>
      </c>
      <c r="G1817" s="3">
        <v>7.0000000000000001E-3</v>
      </c>
      <c r="H1817">
        <f t="shared" si="28"/>
        <v>143450000000</v>
      </c>
    </row>
    <row r="1818" spans="1:8" x14ac:dyDescent="0.3">
      <c r="A1818" s="1">
        <v>42825</v>
      </c>
      <c r="B1818" s="2">
        <v>9173.75</v>
      </c>
      <c r="C1818" s="2">
        <v>9158.9</v>
      </c>
      <c r="D1818" s="2">
        <v>9191.7000000000007</v>
      </c>
      <c r="E1818" s="2">
        <v>9152.1</v>
      </c>
      <c r="F1818" t="s">
        <v>1800</v>
      </c>
      <c r="G1818" s="3">
        <v>0</v>
      </c>
      <c r="H1818">
        <f t="shared" si="28"/>
        <v>196770000000</v>
      </c>
    </row>
    <row r="1819" spans="1:8" x14ac:dyDescent="0.3">
      <c r="A1819" s="1">
        <v>42824</v>
      </c>
      <c r="B1819" s="2">
        <v>9173.75</v>
      </c>
      <c r="C1819" s="2">
        <v>9142.6</v>
      </c>
      <c r="D1819" s="2">
        <v>9183.15</v>
      </c>
      <c r="E1819" s="2">
        <v>9136.35</v>
      </c>
      <c r="F1819" t="s">
        <v>1801</v>
      </c>
      <c r="G1819" s="3">
        <v>3.3E-3</v>
      </c>
      <c r="H1819">
        <f t="shared" si="28"/>
        <v>333410000000</v>
      </c>
    </row>
    <row r="1820" spans="1:8" x14ac:dyDescent="0.3">
      <c r="A1820" s="1">
        <v>42823</v>
      </c>
      <c r="B1820" s="2">
        <v>9143.7999999999993</v>
      </c>
      <c r="C1820" s="2">
        <v>9128.7000000000007</v>
      </c>
      <c r="D1820" s="2">
        <v>9153.15</v>
      </c>
      <c r="E1820" s="2">
        <v>9109.1</v>
      </c>
      <c r="F1820" t="s">
        <v>1802</v>
      </c>
      <c r="G1820" s="3">
        <v>4.7000000000000002E-3</v>
      </c>
      <c r="H1820">
        <f t="shared" si="28"/>
        <v>250900000000</v>
      </c>
    </row>
    <row r="1821" spans="1:8" x14ac:dyDescent="0.3">
      <c r="A1821" s="1">
        <v>42822</v>
      </c>
      <c r="B1821" s="2">
        <v>9100.7999999999993</v>
      </c>
      <c r="C1821" s="2">
        <v>9081.5</v>
      </c>
      <c r="D1821" s="2">
        <v>9110.4</v>
      </c>
      <c r="E1821" s="2">
        <v>9079.7999999999993</v>
      </c>
      <c r="F1821" t="s">
        <v>1803</v>
      </c>
      <c r="G1821" s="3">
        <v>6.1000000000000004E-3</v>
      </c>
      <c r="H1821">
        <f t="shared" si="28"/>
        <v>188990000000</v>
      </c>
    </row>
    <row r="1822" spans="1:8" x14ac:dyDescent="0.3">
      <c r="A1822" s="1">
        <v>42821</v>
      </c>
      <c r="B1822" s="2">
        <v>9045.2000000000007</v>
      </c>
      <c r="C1822" s="2">
        <v>9093.4500000000007</v>
      </c>
      <c r="D1822" s="2">
        <v>9094.85</v>
      </c>
      <c r="E1822" s="2">
        <v>9024.65</v>
      </c>
      <c r="F1822" t="s">
        <v>1804</v>
      </c>
      <c r="G1822" s="3">
        <v>-6.8999999999999999E-3</v>
      </c>
      <c r="H1822">
        <f t="shared" si="28"/>
        <v>209040000000</v>
      </c>
    </row>
    <row r="1823" spans="1:8" x14ac:dyDescent="0.3">
      <c r="A1823" s="1">
        <v>42818</v>
      </c>
      <c r="B1823" s="2">
        <v>9108</v>
      </c>
      <c r="C1823" s="2">
        <v>9104</v>
      </c>
      <c r="D1823" s="2">
        <v>9133.5499999999993</v>
      </c>
      <c r="E1823" s="2">
        <v>9089.4</v>
      </c>
      <c r="F1823" t="s">
        <v>1805</v>
      </c>
      <c r="G1823" s="3">
        <v>2.3999999999999998E-3</v>
      </c>
      <c r="H1823">
        <f t="shared" si="28"/>
        <v>210020000000</v>
      </c>
    </row>
    <row r="1824" spans="1:8" x14ac:dyDescent="0.3">
      <c r="A1824" s="1">
        <v>42817</v>
      </c>
      <c r="B1824" s="2">
        <v>9086.2999999999993</v>
      </c>
      <c r="C1824" s="2">
        <v>9048.75</v>
      </c>
      <c r="D1824" s="2">
        <v>9099.0499999999993</v>
      </c>
      <c r="E1824" s="2">
        <v>9048.6</v>
      </c>
      <c r="F1824" t="s">
        <v>1684</v>
      </c>
      <c r="G1824" s="3">
        <v>6.1999999999999998E-3</v>
      </c>
      <c r="H1824">
        <f t="shared" si="28"/>
        <v>197710000000</v>
      </c>
    </row>
    <row r="1825" spans="1:8" x14ac:dyDescent="0.3">
      <c r="A1825" s="1">
        <v>42816</v>
      </c>
      <c r="B1825" s="2">
        <v>9030.4500000000007</v>
      </c>
      <c r="C1825" s="2">
        <v>9047.2000000000007</v>
      </c>
      <c r="D1825" s="2">
        <v>9072.9</v>
      </c>
      <c r="E1825" s="2">
        <v>9019.2999999999993</v>
      </c>
      <c r="F1825" t="s">
        <v>1806</v>
      </c>
      <c r="G1825" s="3">
        <v>-0.01</v>
      </c>
      <c r="H1825">
        <f t="shared" si="28"/>
        <v>239460000000</v>
      </c>
    </row>
    <row r="1826" spans="1:8" x14ac:dyDescent="0.3">
      <c r="A1826" s="1">
        <v>42815</v>
      </c>
      <c r="B1826" s="2">
        <v>9121.5</v>
      </c>
      <c r="C1826" s="2">
        <v>9133.9500000000007</v>
      </c>
      <c r="D1826" s="2">
        <v>9147.75</v>
      </c>
      <c r="E1826" s="2">
        <v>9087.2000000000007</v>
      </c>
      <c r="F1826" t="s">
        <v>1807</v>
      </c>
      <c r="G1826" s="3">
        <v>-5.9999999999999995E-4</v>
      </c>
      <c r="H1826">
        <f t="shared" si="28"/>
        <v>255400000000</v>
      </c>
    </row>
    <row r="1827" spans="1:8" x14ac:dyDescent="0.3">
      <c r="A1827" s="1">
        <v>42814</v>
      </c>
      <c r="B1827" s="2">
        <v>9126.85</v>
      </c>
      <c r="C1827" s="2">
        <v>9166.9500000000007</v>
      </c>
      <c r="D1827" s="2">
        <v>9167.6</v>
      </c>
      <c r="E1827" s="2">
        <v>9116.2999999999993</v>
      </c>
      <c r="F1827" t="s">
        <v>1808</v>
      </c>
      <c r="G1827" s="3">
        <v>-3.5999999999999999E-3</v>
      </c>
      <c r="H1827">
        <f t="shared" si="28"/>
        <v>342400000000</v>
      </c>
    </row>
    <row r="1828" spans="1:8" x14ac:dyDescent="0.3">
      <c r="A1828" s="1">
        <v>42811</v>
      </c>
      <c r="B1828" s="2">
        <v>9160.0499999999993</v>
      </c>
      <c r="C1828" s="2">
        <v>9207.7999999999993</v>
      </c>
      <c r="D1828" s="2">
        <v>9218.4</v>
      </c>
      <c r="E1828" s="2">
        <v>9147.6</v>
      </c>
      <c r="F1828" t="s">
        <v>1809</v>
      </c>
      <c r="G1828" s="3">
        <v>6.9999999999999999E-4</v>
      </c>
      <c r="H1828">
        <f t="shared" si="28"/>
        <v>295550000000</v>
      </c>
    </row>
    <row r="1829" spans="1:8" x14ac:dyDescent="0.3">
      <c r="A1829" s="1">
        <v>42810</v>
      </c>
      <c r="B1829" s="2">
        <v>9153.7000000000007</v>
      </c>
      <c r="C1829" s="2">
        <v>9129.65</v>
      </c>
      <c r="D1829" s="2">
        <v>9158.4500000000007</v>
      </c>
      <c r="E1829" s="2">
        <v>9128.5499999999993</v>
      </c>
      <c r="F1829" t="s">
        <v>1810</v>
      </c>
      <c r="G1829" s="3">
        <v>7.6E-3</v>
      </c>
      <c r="H1829">
        <f t="shared" si="28"/>
        <v>215100000000</v>
      </c>
    </row>
    <row r="1830" spans="1:8" x14ac:dyDescent="0.3">
      <c r="A1830" s="1">
        <v>42809</v>
      </c>
      <c r="B1830" s="2">
        <v>9084.7999999999993</v>
      </c>
      <c r="C1830" s="2">
        <v>9086.85</v>
      </c>
      <c r="D1830" s="2">
        <v>9106.5499999999993</v>
      </c>
      <c r="E1830" s="2">
        <v>9075.5</v>
      </c>
      <c r="F1830" t="s">
        <v>1811</v>
      </c>
      <c r="G1830" s="3">
        <v>-2.0000000000000001E-4</v>
      </c>
      <c r="H1830">
        <f t="shared" si="28"/>
        <v>248030000000</v>
      </c>
    </row>
    <row r="1831" spans="1:8" x14ac:dyDescent="0.3">
      <c r="A1831" s="1">
        <v>42808</v>
      </c>
      <c r="B1831" s="2">
        <v>9087</v>
      </c>
      <c r="C1831" s="2">
        <v>9091.65</v>
      </c>
      <c r="D1831" s="2">
        <v>9122.75</v>
      </c>
      <c r="E1831" s="2">
        <v>9060.5</v>
      </c>
      <c r="F1831" t="s">
        <v>1812</v>
      </c>
      <c r="G1831" s="3">
        <v>1.7100000000000001E-2</v>
      </c>
      <c r="H1831">
        <f t="shared" si="28"/>
        <v>278730000000</v>
      </c>
    </row>
    <row r="1832" spans="1:8" x14ac:dyDescent="0.3">
      <c r="A1832" s="1">
        <v>42804</v>
      </c>
      <c r="B1832" s="2">
        <v>8934.5499999999993</v>
      </c>
      <c r="C1832" s="2">
        <v>8953.7000000000007</v>
      </c>
      <c r="D1832" s="2">
        <v>8975.7000000000007</v>
      </c>
      <c r="E1832" s="2">
        <v>8903.9500000000007</v>
      </c>
      <c r="F1832" t="s">
        <v>1813</v>
      </c>
      <c r="G1832" s="3">
        <v>8.0000000000000004E-4</v>
      </c>
      <c r="H1832">
        <f t="shared" si="28"/>
        <v>157420000000</v>
      </c>
    </row>
    <row r="1833" spans="1:8" x14ac:dyDescent="0.3">
      <c r="A1833" s="1">
        <v>42803</v>
      </c>
      <c r="B1833" s="2">
        <v>8927</v>
      </c>
      <c r="C1833" s="2">
        <v>8914.5</v>
      </c>
      <c r="D1833" s="2">
        <v>8945.7999999999993</v>
      </c>
      <c r="E1833" s="2">
        <v>8899.5</v>
      </c>
      <c r="F1833" t="s">
        <v>1814</v>
      </c>
      <c r="G1833" s="3">
        <v>2.9999999999999997E-4</v>
      </c>
      <c r="H1833">
        <f t="shared" si="28"/>
        <v>176810000000</v>
      </c>
    </row>
    <row r="1834" spans="1:8" x14ac:dyDescent="0.3">
      <c r="A1834" s="1">
        <v>42802</v>
      </c>
      <c r="B1834" s="2">
        <v>8924.2999999999993</v>
      </c>
      <c r="C1834" s="2">
        <v>8950.7000000000007</v>
      </c>
      <c r="D1834" s="2">
        <v>8957.0499999999993</v>
      </c>
      <c r="E1834" s="2">
        <v>8891.9500000000007</v>
      </c>
      <c r="F1834" t="s">
        <v>1815</v>
      </c>
      <c r="G1834" s="3">
        <v>-2.5000000000000001E-3</v>
      </c>
      <c r="H1834">
        <f t="shared" si="28"/>
        <v>183330000000</v>
      </c>
    </row>
    <row r="1835" spans="1:8" x14ac:dyDescent="0.3">
      <c r="A1835" s="1">
        <v>42801</v>
      </c>
      <c r="B1835" s="2">
        <v>8946.9</v>
      </c>
      <c r="C1835" s="2">
        <v>8977.75</v>
      </c>
      <c r="D1835" s="2">
        <v>8977.85</v>
      </c>
      <c r="E1835" s="2">
        <v>8932.7999999999993</v>
      </c>
      <c r="F1835" t="s">
        <v>1816</v>
      </c>
      <c r="G1835" s="3">
        <v>-1.8E-3</v>
      </c>
      <c r="H1835">
        <f t="shared" si="28"/>
        <v>178830000000</v>
      </c>
    </row>
    <row r="1836" spans="1:8" x14ac:dyDescent="0.3">
      <c r="A1836" s="1">
        <v>42800</v>
      </c>
      <c r="B1836" s="2">
        <v>8963.4500000000007</v>
      </c>
      <c r="C1836" s="2">
        <v>8915.1</v>
      </c>
      <c r="D1836" s="2">
        <v>8967.7999999999993</v>
      </c>
      <c r="E1836" s="2">
        <v>8914</v>
      </c>
      <c r="F1836" t="s">
        <v>1817</v>
      </c>
      <c r="G1836" s="3">
        <v>7.4000000000000003E-3</v>
      </c>
      <c r="H1836">
        <f t="shared" si="28"/>
        <v>180200000000</v>
      </c>
    </row>
    <row r="1837" spans="1:8" x14ac:dyDescent="0.3">
      <c r="A1837" s="1">
        <v>42797</v>
      </c>
      <c r="B1837" s="2">
        <v>8897.5499999999993</v>
      </c>
      <c r="C1837" s="2">
        <v>8883.5</v>
      </c>
      <c r="D1837" s="2">
        <v>8907.1</v>
      </c>
      <c r="E1837" s="2">
        <v>8860.1</v>
      </c>
      <c r="F1837" t="s">
        <v>1818</v>
      </c>
      <c r="G1837" s="3">
        <v>-2.0000000000000001E-4</v>
      </c>
      <c r="H1837">
        <f t="shared" si="28"/>
        <v>208920000000</v>
      </c>
    </row>
    <row r="1838" spans="1:8" x14ac:dyDescent="0.3">
      <c r="A1838" s="1">
        <v>42796</v>
      </c>
      <c r="B1838" s="2">
        <v>8899.75</v>
      </c>
      <c r="C1838" s="2">
        <v>8982.85</v>
      </c>
      <c r="D1838" s="2">
        <v>8992.5</v>
      </c>
      <c r="E1838" s="2">
        <v>8879.7999999999993</v>
      </c>
      <c r="F1838" t="s">
        <v>1819</v>
      </c>
      <c r="G1838" s="3">
        <v>-5.1000000000000004E-3</v>
      </c>
      <c r="H1838">
        <f t="shared" si="28"/>
        <v>225610000000</v>
      </c>
    </row>
    <row r="1839" spans="1:8" x14ac:dyDescent="0.3">
      <c r="A1839" s="1">
        <v>42795</v>
      </c>
      <c r="B1839" s="2">
        <v>8945.7999999999993</v>
      </c>
      <c r="C1839" s="2">
        <v>8904.4</v>
      </c>
      <c r="D1839" s="2">
        <v>8960.7999999999993</v>
      </c>
      <c r="E1839" s="2">
        <v>8898.6</v>
      </c>
      <c r="F1839" t="s">
        <v>1476</v>
      </c>
      <c r="G1839" s="3">
        <v>7.4999999999999997E-3</v>
      </c>
      <c r="H1839">
        <f t="shared" si="28"/>
        <v>212330000000</v>
      </c>
    </row>
    <row r="1840" spans="1:8" x14ac:dyDescent="0.3">
      <c r="A1840" s="1">
        <v>42794</v>
      </c>
      <c r="B1840" s="2">
        <v>8879.6</v>
      </c>
      <c r="C1840" s="2">
        <v>8898.9500000000007</v>
      </c>
      <c r="D1840" s="2">
        <v>8914.75</v>
      </c>
      <c r="E1840" s="2">
        <v>8867.6</v>
      </c>
      <c r="F1840" t="s">
        <v>1820</v>
      </c>
      <c r="G1840" s="3">
        <v>-1.9E-3</v>
      </c>
      <c r="H1840">
        <f t="shared" si="28"/>
        <v>302720000000</v>
      </c>
    </row>
    <row r="1841" spans="1:8" x14ac:dyDescent="0.3">
      <c r="A1841" s="1">
        <v>42793</v>
      </c>
      <c r="B1841" s="2">
        <v>8896.7000000000007</v>
      </c>
      <c r="C1841" s="2">
        <v>8943.7000000000007</v>
      </c>
      <c r="D1841" s="2">
        <v>8951.7999999999993</v>
      </c>
      <c r="E1841" s="2">
        <v>8888.65</v>
      </c>
      <c r="F1841" t="s">
        <v>1821</v>
      </c>
      <c r="G1841" s="3">
        <v>-4.7999999999999996E-3</v>
      </c>
      <c r="H1841">
        <f t="shared" si="28"/>
        <v>195850000000</v>
      </c>
    </row>
    <row r="1842" spans="1:8" x14ac:dyDescent="0.3">
      <c r="A1842" s="1">
        <v>42789</v>
      </c>
      <c r="B1842" s="2">
        <v>8939.5</v>
      </c>
      <c r="C1842" s="2">
        <v>8956.4</v>
      </c>
      <c r="D1842" s="2">
        <v>8982.15</v>
      </c>
      <c r="E1842" s="2">
        <v>8927.5499999999993</v>
      </c>
      <c r="F1842" t="s">
        <v>1822</v>
      </c>
      <c r="G1842" s="3">
        <v>1.4E-3</v>
      </c>
      <c r="H1842">
        <f t="shared" si="28"/>
        <v>388870000000</v>
      </c>
    </row>
    <row r="1843" spans="1:8" x14ac:dyDescent="0.3">
      <c r="A1843" s="1">
        <v>42788</v>
      </c>
      <c r="B1843" s="2">
        <v>8926.9</v>
      </c>
      <c r="C1843" s="2">
        <v>8931.6</v>
      </c>
      <c r="D1843" s="2">
        <v>8960.75</v>
      </c>
      <c r="E1843" s="2">
        <v>8905.25</v>
      </c>
      <c r="F1843" t="s">
        <v>1823</v>
      </c>
      <c r="G1843" s="3">
        <v>2.0999999999999999E-3</v>
      </c>
      <c r="H1843">
        <f t="shared" si="28"/>
        <v>254680000000</v>
      </c>
    </row>
    <row r="1844" spans="1:8" x14ac:dyDescent="0.3">
      <c r="A1844" s="1">
        <v>42787</v>
      </c>
      <c r="B1844" s="2">
        <v>8907.85</v>
      </c>
      <c r="C1844" s="2">
        <v>8890.75</v>
      </c>
      <c r="D1844" s="2">
        <v>8920.7999999999993</v>
      </c>
      <c r="E1844" s="2">
        <v>8860.9500000000007</v>
      </c>
      <c r="F1844" t="s">
        <v>1824</v>
      </c>
      <c r="G1844" s="3">
        <v>3.2000000000000002E-3</v>
      </c>
      <c r="H1844">
        <f t="shared" si="28"/>
        <v>181090000000</v>
      </c>
    </row>
    <row r="1845" spans="1:8" x14ac:dyDescent="0.3">
      <c r="A1845" s="1">
        <v>42786</v>
      </c>
      <c r="B1845" s="2">
        <v>8879.2000000000007</v>
      </c>
      <c r="C1845" s="2">
        <v>8818.5499999999993</v>
      </c>
      <c r="D1845" s="2">
        <v>8886.25</v>
      </c>
      <c r="E1845" s="2">
        <v>8809.7999999999993</v>
      </c>
      <c r="F1845" t="s">
        <v>1825</v>
      </c>
      <c r="G1845" s="3">
        <v>6.4999999999999997E-3</v>
      </c>
      <c r="H1845">
        <f t="shared" si="28"/>
        <v>173020000000</v>
      </c>
    </row>
    <row r="1846" spans="1:8" x14ac:dyDescent="0.3">
      <c r="A1846" s="1">
        <v>42783</v>
      </c>
      <c r="B1846" s="2">
        <v>8821.7000000000007</v>
      </c>
      <c r="C1846" s="2">
        <v>8883.7000000000007</v>
      </c>
      <c r="D1846" s="2">
        <v>8896.4500000000007</v>
      </c>
      <c r="E1846" s="2">
        <v>8804.25</v>
      </c>
      <c r="F1846" t="s">
        <v>1826</v>
      </c>
      <c r="G1846" s="3">
        <v>5.0000000000000001E-3</v>
      </c>
      <c r="H1846">
        <f t="shared" si="28"/>
        <v>307530000000</v>
      </c>
    </row>
    <row r="1847" spans="1:8" x14ac:dyDescent="0.3">
      <c r="A1847" s="1">
        <v>42782</v>
      </c>
      <c r="B1847" s="2">
        <v>8778</v>
      </c>
      <c r="C1847" s="2">
        <v>8739</v>
      </c>
      <c r="D1847" s="2">
        <v>8783.9500000000007</v>
      </c>
      <c r="E1847" s="2">
        <v>8719.6</v>
      </c>
      <c r="F1847" t="s">
        <v>1827</v>
      </c>
      <c r="G1847" s="3">
        <v>6.1000000000000004E-3</v>
      </c>
      <c r="H1847">
        <f t="shared" si="28"/>
        <v>190280000000</v>
      </c>
    </row>
    <row r="1848" spans="1:8" x14ac:dyDescent="0.3">
      <c r="A1848" s="1">
        <v>42781</v>
      </c>
      <c r="B1848" s="2">
        <v>8724.7000000000007</v>
      </c>
      <c r="C1848" s="2">
        <v>8778.9500000000007</v>
      </c>
      <c r="D1848" s="2">
        <v>8807.9</v>
      </c>
      <c r="E1848" s="2">
        <v>8712.85</v>
      </c>
      <c r="F1848" t="s">
        <v>1828</v>
      </c>
      <c r="G1848" s="3">
        <v>-7.7000000000000002E-3</v>
      </c>
      <c r="H1848">
        <f t="shared" si="28"/>
        <v>222830000000</v>
      </c>
    </row>
    <row r="1849" spans="1:8" x14ac:dyDescent="0.3">
      <c r="A1849" s="1">
        <v>42780</v>
      </c>
      <c r="B1849" s="2">
        <v>8792.2999999999993</v>
      </c>
      <c r="C1849" s="2">
        <v>8819.9</v>
      </c>
      <c r="D1849" s="2">
        <v>8820.4500000000007</v>
      </c>
      <c r="E1849" s="2">
        <v>8772.5</v>
      </c>
      <c r="F1849" t="s">
        <v>1829</v>
      </c>
      <c r="G1849" s="3">
        <v>-1.4E-3</v>
      </c>
      <c r="H1849">
        <f t="shared" si="28"/>
        <v>194130000000</v>
      </c>
    </row>
    <row r="1850" spans="1:8" x14ac:dyDescent="0.3">
      <c r="A1850" s="1">
        <v>42779</v>
      </c>
      <c r="B1850" s="2">
        <v>8805.0499999999993</v>
      </c>
      <c r="C1850" s="2">
        <v>8819.7999999999993</v>
      </c>
      <c r="D1850" s="2">
        <v>8826.9</v>
      </c>
      <c r="E1850" s="2">
        <v>8754.2000000000007</v>
      </c>
      <c r="F1850" t="s">
        <v>1830</v>
      </c>
      <c r="G1850" s="3">
        <v>1.2999999999999999E-3</v>
      </c>
      <c r="H1850">
        <f t="shared" si="28"/>
        <v>211180000000</v>
      </c>
    </row>
    <row r="1851" spans="1:8" x14ac:dyDescent="0.3">
      <c r="A1851" s="1">
        <v>42776</v>
      </c>
      <c r="B1851" s="2">
        <v>8793.5499999999993</v>
      </c>
      <c r="C1851" s="2">
        <v>8812.35</v>
      </c>
      <c r="D1851" s="2">
        <v>8822.1</v>
      </c>
      <c r="E1851" s="2">
        <v>8771.2000000000007</v>
      </c>
      <c r="F1851" t="s">
        <v>1831</v>
      </c>
      <c r="G1851" s="3">
        <v>1.6999999999999999E-3</v>
      </c>
      <c r="H1851">
        <f t="shared" si="28"/>
        <v>232950000000</v>
      </c>
    </row>
    <row r="1852" spans="1:8" x14ac:dyDescent="0.3">
      <c r="A1852" s="1">
        <v>42775</v>
      </c>
      <c r="B1852" s="2">
        <v>8778.4</v>
      </c>
      <c r="C1852" s="2">
        <v>8795.5499999999993</v>
      </c>
      <c r="D1852" s="2">
        <v>8821.4</v>
      </c>
      <c r="E1852" s="2">
        <v>8724.1</v>
      </c>
      <c r="F1852" t="s">
        <v>1832</v>
      </c>
      <c r="G1852" s="3">
        <v>1.1000000000000001E-3</v>
      </c>
      <c r="H1852">
        <f t="shared" si="28"/>
        <v>193280000000</v>
      </c>
    </row>
    <row r="1853" spans="1:8" x14ac:dyDescent="0.3">
      <c r="A1853" s="1">
        <v>42774</v>
      </c>
      <c r="B1853" s="2">
        <v>8769.0499999999993</v>
      </c>
      <c r="C1853" s="2">
        <v>8774.5499999999993</v>
      </c>
      <c r="D1853" s="2">
        <v>8791.25</v>
      </c>
      <c r="E1853" s="2">
        <v>8715</v>
      </c>
      <c r="F1853" t="s">
        <v>1833</v>
      </c>
      <c r="G1853" s="3">
        <v>1E-4</v>
      </c>
      <c r="H1853">
        <f t="shared" si="28"/>
        <v>225490000000</v>
      </c>
    </row>
    <row r="1854" spans="1:8" x14ac:dyDescent="0.3">
      <c r="A1854" s="1">
        <v>42773</v>
      </c>
      <c r="B1854" s="2">
        <v>8768.2999999999993</v>
      </c>
      <c r="C1854" s="2">
        <v>8805.7000000000007</v>
      </c>
      <c r="D1854" s="2">
        <v>8809.2999999999993</v>
      </c>
      <c r="E1854" s="2">
        <v>8741.0499999999993</v>
      </c>
      <c r="F1854" t="s">
        <v>1834</v>
      </c>
      <c r="G1854" s="3">
        <v>-3.7000000000000002E-3</v>
      </c>
      <c r="H1854">
        <f t="shared" si="28"/>
        <v>233300000000</v>
      </c>
    </row>
    <row r="1855" spans="1:8" x14ac:dyDescent="0.3">
      <c r="A1855" s="1">
        <v>42772</v>
      </c>
      <c r="B1855" s="2">
        <v>8801.0499999999993</v>
      </c>
      <c r="C1855" s="2">
        <v>8785.4500000000007</v>
      </c>
      <c r="D1855" s="2">
        <v>8814.1</v>
      </c>
      <c r="E1855" s="2">
        <v>8770.2000000000007</v>
      </c>
      <c r="F1855" t="s">
        <v>1835</v>
      </c>
      <c r="G1855" s="3">
        <v>6.8999999999999999E-3</v>
      </c>
      <c r="H1855">
        <f t="shared" si="28"/>
        <v>200400000000</v>
      </c>
    </row>
    <row r="1856" spans="1:8" x14ac:dyDescent="0.3">
      <c r="A1856" s="1">
        <v>42769</v>
      </c>
      <c r="B1856" s="2">
        <v>8740.9500000000007</v>
      </c>
      <c r="C1856" s="2">
        <v>8735.15</v>
      </c>
      <c r="D1856" s="2">
        <v>8748.25</v>
      </c>
      <c r="E1856" s="2">
        <v>8707.75</v>
      </c>
      <c r="F1856" t="s">
        <v>1836</v>
      </c>
      <c r="G1856" s="3">
        <v>8.0000000000000004E-4</v>
      </c>
      <c r="H1856">
        <f t="shared" si="28"/>
        <v>196940000000</v>
      </c>
    </row>
    <row r="1857" spans="1:8" x14ac:dyDescent="0.3">
      <c r="A1857" s="1">
        <v>42768</v>
      </c>
      <c r="B1857" s="2">
        <v>8734.25</v>
      </c>
      <c r="C1857" s="2">
        <v>8724.75</v>
      </c>
      <c r="D1857" s="2">
        <v>8757.6</v>
      </c>
      <c r="E1857" s="2">
        <v>8685.7999999999993</v>
      </c>
      <c r="F1857" t="s">
        <v>1837</v>
      </c>
      <c r="G1857" s="3">
        <v>2E-3</v>
      </c>
      <c r="H1857">
        <f t="shared" si="28"/>
        <v>292330000000</v>
      </c>
    </row>
    <row r="1858" spans="1:8" x14ac:dyDescent="0.3">
      <c r="A1858" s="1">
        <v>42767</v>
      </c>
      <c r="B1858" s="2">
        <v>8716.4</v>
      </c>
      <c r="C1858" s="2">
        <v>8570.35</v>
      </c>
      <c r="D1858" s="2">
        <v>8722.4</v>
      </c>
      <c r="E1858" s="2">
        <v>8537.5</v>
      </c>
      <c r="F1858" t="s">
        <v>1838</v>
      </c>
      <c r="G1858" s="3">
        <v>1.8100000000000002E-2</v>
      </c>
      <c r="H1858">
        <f t="shared" si="28"/>
        <v>337800000000</v>
      </c>
    </row>
    <row r="1859" spans="1:8" x14ac:dyDescent="0.3">
      <c r="A1859" s="1">
        <v>42766</v>
      </c>
      <c r="B1859" s="2">
        <v>8561.2999999999993</v>
      </c>
      <c r="C1859" s="2">
        <v>8629.4500000000007</v>
      </c>
      <c r="D1859" s="2">
        <v>8631.75</v>
      </c>
      <c r="E1859" s="2">
        <v>8552.4</v>
      </c>
      <c r="F1859" t="s">
        <v>1839</v>
      </c>
      <c r="G1859" s="3">
        <v>-8.3000000000000001E-3</v>
      </c>
      <c r="H1859">
        <f t="shared" ref="H1859:H1922" si="29">IF(ISNUMBER(SEARCH("B", F1859)), VALUE(SUBSTITUTE(F1859, "B", "")) * 1000000000,
    IF(ISNUMBER(SEARCH("M", F1859)), VALUE(SUBSTITUTE(F1859, "M", "")) * 1000000,
    IF(ISNUMBER(SEARCH("K", F1859)), VALUE(SUBSTITUTE(F1859, "K", "")) * 1000,
    F1859)))</f>
        <v>537110000000</v>
      </c>
    </row>
    <row r="1860" spans="1:8" x14ac:dyDescent="0.3">
      <c r="A1860" s="1">
        <v>42765</v>
      </c>
      <c r="B1860" s="2">
        <v>8632.75</v>
      </c>
      <c r="C1860" s="2">
        <v>8635.5499999999993</v>
      </c>
      <c r="D1860" s="2">
        <v>8662.6</v>
      </c>
      <c r="E1860" s="2">
        <v>8617.75</v>
      </c>
      <c r="F1860" t="s">
        <v>1840</v>
      </c>
      <c r="G1860" s="3">
        <v>-1E-3</v>
      </c>
      <c r="H1860">
        <f t="shared" si="29"/>
        <v>314110000000</v>
      </c>
    </row>
    <row r="1861" spans="1:8" x14ac:dyDescent="0.3">
      <c r="A1861" s="1">
        <v>42762</v>
      </c>
      <c r="B1861" s="2">
        <v>8641.25</v>
      </c>
      <c r="C1861" s="2">
        <v>8610.5</v>
      </c>
      <c r="D1861" s="2">
        <v>8672.7000000000007</v>
      </c>
      <c r="E1861" s="2">
        <v>8606.9</v>
      </c>
      <c r="F1861" t="s">
        <v>1841</v>
      </c>
      <c r="G1861" s="3">
        <v>4.4999999999999997E-3</v>
      </c>
      <c r="H1861">
        <f t="shared" si="29"/>
        <v>283910000000</v>
      </c>
    </row>
    <row r="1862" spans="1:8" x14ac:dyDescent="0.3">
      <c r="A1862" s="1">
        <v>42760</v>
      </c>
      <c r="B1862" s="2">
        <v>8602.75</v>
      </c>
      <c r="C1862" s="2">
        <v>8499.4500000000007</v>
      </c>
      <c r="D1862" s="2">
        <v>8612.6</v>
      </c>
      <c r="E1862" s="2">
        <v>8493.9500000000007</v>
      </c>
      <c r="F1862" t="s">
        <v>1842</v>
      </c>
      <c r="G1862" s="3">
        <v>1.4999999999999999E-2</v>
      </c>
      <c r="H1862">
        <f t="shared" si="29"/>
        <v>301490000000</v>
      </c>
    </row>
    <row r="1863" spans="1:8" x14ac:dyDescent="0.3">
      <c r="A1863" s="1">
        <v>42759</v>
      </c>
      <c r="B1863" s="2">
        <v>8475.7999999999993</v>
      </c>
      <c r="C1863" s="2">
        <v>8407.0499999999993</v>
      </c>
      <c r="D1863" s="2">
        <v>8480.9500000000007</v>
      </c>
      <c r="E1863" s="2">
        <v>8398.15</v>
      </c>
      <c r="F1863" t="s">
        <v>1843</v>
      </c>
      <c r="G1863" s="3">
        <v>0.01</v>
      </c>
      <c r="H1863">
        <f t="shared" si="29"/>
        <v>184750000000</v>
      </c>
    </row>
    <row r="1864" spans="1:8" x14ac:dyDescent="0.3">
      <c r="A1864" s="1">
        <v>42758</v>
      </c>
      <c r="B1864" s="2">
        <v>8391.5</v>
      </c>
      <c r="C1864" s="2">
        <v>8329.6</v>
      </c>
      <c r="D1864" s="2">
        <v>8404.15</v>
      </c>
      <c r="E1864" s="2">
        <v>8327.2000000000007</v>
      </c>
      <c r="F1864" t="s">
        <v>1844</v>
      </c>
      <c r="G1864" s="3">
        <v>5.0000000000000001E-3</v>
      </c>
      <c r="H1864">
        <f t="shared" si="29"/>
        <v>200990000000</v>
      </c>
    </row>
    <row r="1865" spans="1:8" x14ac:dyDescent="0.3">
      <c r="A1865" s="1">
        <v>42755</v>
      </c>
      <c r="B1865" s="2">
        <v>8349.35</v>
      </c>
      <c r="C1865" s="2">
        <v>8404.35</v>
      </c>
      <c r="D1865" s="2">
        <v>8423.65</v>
      </c>
      <c r="E1865" s="2">
        <v>8340.9500000000007</v>
      </c>
      <c r="F1865" t="s">
        <v>1845</v>
      </c>
      <c r="G1865" s="3">
        <v>-1.0200000000000001E-2</v>
      </c>
      <c r="H1865">
        <f t="shared" si="29"/>
        <v>208900000000</v>
      </c>
    </row>
    <row r="1866" spans="1:8" x14ac:dyDescent="0.3">
      <c r="A1866" s="1">
        <v>42754</v>
      </c>
      <c r="B1866" s="2">
        <v>8435.1</v>
      </c>
      <c r="C1866" s="2">
        <v>8418.4</v>
      </c>
      <c r="D1866" s="2">
        <v>8445.15</v>
      </c>
      <c r="E1866" s="2">
        <v>8404.0499999999993</v>
      </c>
      <c r="F1866" t="s">
        <v>1846</v>
      </c>
      <c r="G1866" s="3">
        <v>2.2000000000000001E-3</v>
      </c>
      <c r="H1866">
        <f t="shared" si="29"/>
        <v>170960000000</v>
      </c>
    </row>
    <row r="1867" spans="1:8" x14ac:dyDescent="0.3">
      <c r="A1867" s="1">
        <v>42753</v>
      </c>
      <c r="B1867" s="2">
        <v>8417</v>
      </c>
      <c r="C1867" s="2">
        <v>8403.85</v>
      </c>
      <c r="D1867" s="2">
        <v>8460.2999999999993</v>
      </c>
      <c r="E1867" s="2">
        <v>8397.4</v>
      </c>
      <c r="F1867" t="s">
        <v>1847</v>
      </c>
      <c r="G1867" s="3">
        <v>2.3E-3</v>
      </c>
      <c r="H1867">
        <f t="shared" si="29"/>
        <v>168870000000</v>
      </c>
    </row>
    <row r="1868" spans="1:8" x14ac:dyDescent="0.3">
      <c r="A1868" s="1">
        <v>42752</v>
      </c>
      <c r="B1868" s="2">
        <v>8398</v>
      </c>
      <c r="C1868" s="2">
        <v>8415.0499999999993</v>
      </c>
      <c r="D1868" s="2">
        <v>8440.9</v>
      </c>
      <c r="E1868" s="2">
        <v>8378.2999999999993</v>
      </c>
      <c r="F1868" t="s">
        <v>1848</v>
      </c>
      <c r="G1868" s="3">
        <v>-1.8E-3</v>
      </c>
      <c r="H1868">
        <f t="shared" si="29"/>
        <v>125780000000</v>
      </c>
    </row>
    <row r="1869" spans="1:8" x14ac:dyDescent="0.3">
      <c r="A1869" s="1">
        <v>42751</v>
      </c>
      <c r="B1869" s="2">
        <v>8412.7999999999993</v>
      </c>
      <c r="C1869" s="2">
        <v>8390.9500000000007</v>
      </c>
      <c r="D1869" s="2">
        <v>8426.7000000000007</v>
      </c>
      <c r="E1869" s="2">
        <v>8374.4</v>
      </c>
      <c r="F1869" t="s">
        <v>1849</v>
      </c>
      <c r="G1869" s="3">
        <v>1.5E-3</v>
      </c>
      <c r="H1869">
        <f t="shared" si="29"/>
        <v>127940000000</v>
      </c>
    </row>
    <row r="1870" spans="1:8" x14ac:dyDescent="0.3">
      <c r="A1870" s="1">
        <v>42748</v>
      </c>
      <c r="B1870" s="2">
        <v>8400.35</v>
      </c>
      <c r="C1870" s="2">
        <v>8457.65</v>
      </c>
      <c r="D1870" s="2">
        <v>8461.0499999999993</v>
      </c>
      <c r="E1870" s="2">
        <v>8373.15</v>
      </c>
      <c r="F1870" t="s">
        <v>1850</v>
      </c>
      <c r="G1870" s="3">
        <v>-8.0000000000000004E-4</v>
      </c>
      <c r="H1870">
        <f t="shared" si="29"/>
        <v>190950000000</v>
      </c>
    </row>
    <row r="1871" spans="1:8" x14ac:dyDescent="0.3">
      <c r="A1871" s="1">
        <v>42747</v>
      </c>
      <c r="B1871" s="2">
        <v>8407.2000000000007</v>
      </c>
      <c r="C1871" s="2">
        <v>8391.0499999999993</v>
      </c>
      <c r="D1871" s="2">
        <v>8417.2000000000007</v>
      </c>
      <c r="E1871" s="2">
        <v>8382.2999999999993</v>
      </c>
      <c r="F1871" t="s">
        <v>1851</v>
      </c>
      <c r="G1871" s="3">
        <v>3.2000000000000002E-3</v>
      </c>
      <c r="H1871">
        <f t="shared" si="29"/>
        <v>177950000000</v>
      </c>
    </row>
    <row r="1872" spans="1:8" x14ac:dyDescent="0.3">
      <c r="A1872" s="1">
        <v>42746</v>
      </c>
      <c r="B1872" s="2">
        <v>8380.65</v>
      </c>
      <c r="C1872" s="2">
        <v>8327.7999999999993</v>
      </c>
      <c r="D1872" s="2">
        <v>8389</v>
      </c>
      <c r="E1872" s="2">
        <v>8322.25</v>
      </c>
      <c r="F1872" t="s">
        <v>1852</v>
      </c>
      <c r="G1872" s="3">
        <v>1.11E-2</v>
      </c>
      <c r="H1872">
        <f t="shared" si="29"/>
        <v>192280000000</v>
      </c>
    </row>
    <row r="1873" spans="1:8" x14ac:dyDescent="0.3">
      <c r="A1873" s="1">
        <v>42745</v>
      </c>
      <c r="B1873" s="2">
        <v>8288.6</v>
      </c>
      <c r="C1873" s="2">
        <v>8262.7000000000007</v>
      </c>
      <c r="D1873" s="2">
        <v>8293.7999999999993</v>
      </c>
      <c r="E1873" s="2">
        <v>8261</v>
      </c>
      <c r="F1873" t="s">
        <v>1853</v>
      </c>
      <c r="G1873" s="3">
        <v>6.4000000000000003E-3</v>
      </c>
      <c r="H1873">
        <f t="shared" si="29"/>
        <v>147310000000</v>
      </c>
    </row>
    <row r="1874" spans="1:8" x14ac:dyDescent="0.3">
      <c r="A1874" s="1">
        <v>42744</v>
      </c>
      <c r="B1874" s="2">
        <v>8236.0499999999993</v>
      </c>
      <c r="C1874" s="2">
        <v>8259.35</v>
      </c>
      <c r="D1874" s="2">
        <v>8263</v>
      </c>
      <c r="E1874" s="2">
        <v>8227.75</v>
      </c>
      <c r="F1874" t="s">
        <v>1854</v>
      </c>
      <c r="G1874" s="3">
        <v>-8.9999999999999998E-4</v>
      </c>
      <c r="H1874">
        <f t="shared" si="29"/>
        <v>102210000000</v>
      </c>
    </row>
    <row r="1875" spans="1:8" x14ac:dyDescent="0.3">
      <c r="A1875" s="1">
        <v>42741</v>
      </c>
      <c r="B1875" s="2">
        <v>8243.7999999999993</v>
      </c>
      <c r="C1875" s="2">
        <v>8281.85</v>
      </c>
      <c r="D1875" s="2">
        <v>8306.85</v>
      </c>
      <c r="E1875" s="2">
        <v>8233.25</v>
      </c>
      <c r="F1875" t="s">
        <v>1855</v>
      </c>
      <c r="G1875" s="3">
        <v>-3.5999999999999999E-3</v>
      </c>
      <c r="H1875">
        <f t="shared" si="29"/>
        <v>143690000000</v>
      </c>
    </row>
    <row r="1876" spans="1:8" x14ac:dyDescent="0.3">
      <c r="A1876" s="1">
        <v>42740</v>
      </c>
      <c r="B1876" s="2">
        <v>8273.7999999999993</v>
      </c>
      <c r="C1876" s="2">
        <v>8226.65</v>
      </c>
      <c r="D1876" s="2">
        <v>8282.65</v>
      </c>
      <c r="E1876" s="2">
        <v>8223.7000000000007</v>
      </c>
      <c r="F1876" t="s">
        <v>1856</v>
      </c>
      <c r="G1876" s="3">
        <v>1.0200000000000001E-2</v>
      </c>
      <c r="H1876">
        <f t="shared" si="29"/>
        <v>163960000000</v>
      </c>
    </row>
    <row r="1877" spans="1:8" x14ac:dyDescent="0.3">
      <c r="A1877" s="1">
        <v>42739</v>
      </c>
      <c r="B1877" s="2">
        <v>8190.5</v>
      </c>
      <c r="C1877" s="2">
        <v>8202.65</v>
      </c>
      <c r="D1877" s="2">
        <v>8218.5</v>
      </c>
      <c r="E1877" s="2">
        <v>8180.9</v>
      </c>
      <c r="F1877" t="s">
        <v>1857</v>
      </c>
      <c r="G1877" s="3">
        <v>-2.0000000000000001E-4</v>
      </c>
      <c r="H1877">
        <f t="shared" si="29"/>
        <v>136479999999.99998</v>
      </c>
    </row>
    <row r="1878" spans="1:8" x14ac:dyDescent="0.3">
      <c r="A1878" s="1">
        <v>42738</v>
      </c>
      <c r="B1878" s="2">
        <v>8192.25</v>
      </c>
      <c r="C1878" s="2">
        <v>8196.0499999999993</v>
      </c>
      <c r="D1878" s="2">
        <v>8219.1</v>
      </c>
      <c r="E1878" s="2">
        <v>8148.6</v>
      </c>
      <c r="F1878" t="s">
        <v>1858</v>
      </c>
      <c r="G1878" s="3">
        <v>1.6000000000000001E-3</v>
      </c>
      <c r="H1878">
        <f t="shared" si="29"/>
        <v>131190000000</v>
      </c>
    </row>
    <row r="1879" spans="1:8" x14ac:dyDescent="0.3">
      <c r="A1879" s="1">
        <v>42737</v>
      </c>
      <c r="B1879" s="2">
        <v>8179.5</v>
      </c>
      <c r="C1879" s="2">
        <v>8210.1</v>
      </c>
      <c r="D1879" s="2">
        <v>8212</v>
      </c>
      <c r="E1879" s="2">
        <v>8133.8</v>
      </c>
      <c r="F1879" t="s">
        <v>1859</v>
      </c>
      <c r="G1879" s="3">
        <v>-8.0000000000000004E-4</v>
      </c>
      <c r="H1879">
        <f t="shared" si="29"/>
        <v>122020000000</v>
      </c>
    </row>
    <row r="1880" spans="1:8" x14ac:dyDescent="0.3">
      <c r="A1880" s="1">
        <v>42734</v>
      </c>
      <c r="B1880" s="2">
        <v>8185.8</v>
      </c>
      <c r="C1880" s="2">
        <v>8119.65</v>
      </c>
      <c r="D1880" s="2">
        <v>8197</v>
      </c>
      <c r="E1880" s="2">
        <v>8114.75</v>
      </c>
      <c r="F1880" t="s">
        <v>1860</v>
      </c>
      <c r="G1880" s="3">
        <v>1.01E-2</v>
      </c>
      <c r="H1880">
        <f t="shared" si="29"/>
        <v>131460000000.00002</v>
      </c>
    </row>
    <row r="1881" spans="1:8" x14ac:dyDescent="0.3">
      <c r="A1881" s="1">
        <v>42733</v>
      </c>
      <c r="B1881" s="2">
        <v>8103.6</v>
      </c>
      <c r="C1881" s="2">
        <v>8030.6</v>
      </c>
      <c r="D1881" s="2">
        <v>8111.1</v>
      </c>
      <c r="E1881" s="2">
        <v>8020.8</v>
      </c>
      <c r="F1881" t="s">
        <v>1861</v>
      </c>
      <c r="G1881" s="3">
        <v>8.6E-3</v>
      </c>
      <c r="H1881">
        <f t="shared" si="29"/>
        <v>183980000000</v>
      </c>
    </row>
    <row r="1882" spans="1:8" x14ac:dyDescent="0.3">
      <c r="A1882" s="1">
        <v>42732</v>
      </c>
      <c r="B1882" s="2">
        <v>8034.85</v>
      </c>
      <c r="C1882" s="2">
        <v>8047.55</v>
      </c>
      <c r="D1882" s="2">
        <v>8100.55</v>
      </c>
      <c r="E1882" s="2">
        <v>8028.4</v>
      </c>
      <c r="F1882" t="s">
        <v>1862</v>
      </c>
      <c r="G1882" s="3">
        <v>2.0000000000000001E-4</v>
      </c>
      <c r="H1882">
        <f t="shared" si="29"/>
        <v>130580000000.00002</v>
      </c>
    </row>
    <row r="1883" spans="1:8" x14ac:dyDescent="0.3">
      <c r="A1883" s="1">
        <v>42731</v>
      </c>
      <c r="B1883" s="2">
        <v>8032.85</v>
      </c>
      <c r="C1883" s="2">
        <v>7915.05</v>
      </c>
      <c r="D1883" s="2">
        <v>8044.65</v>
      </c>
      <c r="E1883" s="2">
        <v>7903.7</v>
      </c>
      <c r="F1883" t="s">
        <v>1863</v>
      </c>
      <c r="G1883" s="3">
        <v>1.5800000000000002E-2</v>
      </c>
      <c r="H1883">
        <f t="shared" si="29"/>
        <v>122460000000</v>
      </c>
    </row>
    <row r="1884" spans="1:8" x14ac:dyDescent="0.3">
      <c r="A1884" s="1">
        <v>42730</v>
      </c>
      <c r="B1884" s="2">
        <v>7908.25</v>
      </c>
      <c r="C1884" s="2">
        <v>7965.1</v>
      </c>
      <c r="D1884" s="2">
        <v>7970.05</v>
      </c>
      <c r="E1884" s="2">
        <v>7893.8</v>
      </c>
      <c r="F1884" t="s">
        <v>1864</v>
      </c>
      <c r="G1884" s="3">
        <v>-9.7000000000000003E-3</v>
      </c>
      <c r="H1884">
        <f t="shared" si="29"/>
        <v>110170000000</v>
      </c>
    </row>
    <row r="1885" spans="1:8" x14ac:dyDescent="0.3">
      <c r="A1885" s="1">
        <v>42727</v>
      </c>
      <c r="B1885" s="2">
        <v>7985.75</v>
      </c>
      <c r="C1885" s="2">
        <v>7972.5</v>
      </c>
      <c r="D1885" s="2">
        <v>8022.6</v>
      </c>
      <c r="E1885" s="2">
        <v>7942.05</v>
      </c>
      <c r="F1885" t="s">
        <v>1865</v>
      </c>
      <c r="G1885" s="3">
        <v>8.0000000000000004E-4</v>
      </c>
      <c r="H1885">
        <f t="shared" si="29"/>
        <v>127920000000</v>
      </c>
    </row>
    <row r="1886" spans="1:8" x14ac:dyDescent="0.3">
      <c r="A1886" s="1">
        <v>42726</v>
      </c>
      <c r="B1886" s="2">
        <v>7979.1</v>
      </c>
      <c r="C1886" s="2">
        <v>8043.85</v>
      </c>
      <c r="D1886" s="2">
        <v>8046.45</v>
      </c>
      <c r="E1886" s="2">
        <v>7964.95</v>
      </c>
      <c r="F1886" t="s">
        <v>1866</v>
      </c>
      <c r="G1886" s="3">
        <v>-1.0200000000000001E-2</v>
      </c>
      <c r="H1886">
        <f t="shared" si="29"/>
        <v>126410000000</v>
      </c>
    </row>
    <row r="1887" spans="1:8" x14ac:dyDescent="0.3">
      <c r="A1887" s="1">
        <v>42725</v>
      </c>
      <c r="B1887" s="2">
        <v>8061.3</v>
      </c>
      <c r="C1887" s="2">
        <v>8105.85</v>
      </c>
      <c r="D1887" s="2">
        <v>8112.55</v>
      </c>
      <c r="E1887" s="2">
        <v>8053.25</v>
      </c>
      <c r="F1887" t="s">
        <v>1867</v>
      </c>
      <c r="G1887" s="3">
        <v>-2.5999999999999999E-3</v>
      </c>
      <c r="H1887">
        <f t="shared" si="29"/>
        <v>127540000000</v>
      </c>
    </row>
    <row r="1888" spans="1:8" x14ac:dyDescent="0.3">
      <c r="A1888" s="1">
        <v>42724</v>
      </c>
      <c r="B1888" s="2">
        <v>8082.4</v>
      </c>
      <c r="C1888" s="2">
        <v>8110.6</v>
      </c>
      <c r="D1888" s="2">
        <v>8124.1</v>
      </c>
      <c r="E1888" s="2">
        <v>8062.75</v>
      </c>
      <c r="F1888" t="s">
        <v>1868</v>
      </c>
      <c r="G1888" s="3">
        <v>-2.7000000000000001E-3</v>
      </c>
      <c r="H1888">
        <f t="shared" si="29"/>
        <v>132030000000</v>
      </c>
    </row>
    <row r="1889" spans="1:8" x14ac:dyDescent="0.3">
      <c r="A1889" s="1">
        <v>42723</v>
      </c>
      <c r="B1889" s="2">
        <v>8104.35</v>
      </c>
      <c r="C1889" s="2">
        <v>8126</v>
      </c>
      <c r="D1889" s="2">
        <v>8132.5</v>
      </c>
      <c r="E1889" s="2">
        <v>8094.85</v>
      </c>
      <c r="F1889" t="s">
        <v>1869</v>
      </c>
      <c r="G1889" s="3">
        <v>-4.3E-3</v>
      </c>
      <c r="H1889">
        <f t="shared" si="29"/>
        <v>110670000000</v>
      </c>
    </row>
    <row r="1890" spans="1:8" x14ac:dyDescent="0.3">
      <c r="A1890" s="1">
        <v>42720</v>
      </c>
      <c r="B1890" s="2">
        <v>8139.45</v>
      </c>
      <c r="C1890" s="2">
        <v>8178.2</v>
      </c>
      <c r="D1890" s="2">
        <v>8178.7</v>
      </c>
      <c r="E1890" s="2">
        <v>8127.45</v>
      </c>
      <c r="F1890" t="s">
        <v>1870</v>
      </c>
      <c r="G1890" s="3">
        <v>-1.6999999999999999E-3</v>
      </c>
      <c r="H1890">
        <f t="shared" si="29"/>
        <v>209270000000</v>
      </c>
    </row>
    <row r="1891" spans="1:8" x14ac:dyDescent="0.3">
      <c r="A1891" s="1">
        <v>42719</v>
      </c>
      <c r="B1891" s="2">
        <v>8153.6</v>
      </c>
      <c r="C1891" s="2">
        <v>8128.4</v>
      </c>
      <c r="D1891" s="2">
        <v>8225.9</v>
      </c>
      <c r="E1891" s="2">
        <v>8121.95</v>
      </c>
      <c r="F1891" t="s">
        <v>1871</v>
      </c>
      <c r="G1891" s="3">
        <v>-3.5000000000000001E-3</v>
      </c>
      <c r="H1891">
        <f t="shared" si="29"/>
        <v>187430000000</v>
      </c>
    </row>
    <row r="1892" spans="1:8" x14ac:dyDescent="0.3">
      <c r="A1892" s="1">
        <v>42718</v>
      </c>
      <c r="B1892" s="2">
        <v>8182.45</v>
      </c>
      <c r="C1892" s="2">
        <v>8229.35</v>
      </c>
      <c r="D1892" s="2">
        <v>8229.4</v>
      </c>
      <c r="E1892" s="2">
        <v>8165.1</v>
      </c>
      <c r="F1892" t="s">
        <v>1872</v>
      </c>
      <c r="G1892" s="3">
        <v>-4.7999999999999996E-3</v>
      </c>
      <c r="H1892">
        <f t="shared" si="29"/>
        <v>149130000000</v>
      </c>
    </row>
    <row r="1893" spans="1:8" x14ac:dyDescent="0.3">
      <c r="A1893" s="1">
        <v>42717</v>
      </c>
      <c r="B1893" s="2">
        <v>8221.7999999999993</v>
      </c>
      <c r="C1893" s="2">
        <v>8196.15</v>
      </c>
      <c r="D1893" s="2">
        <v>8228.85</v>
      </c>
      <c r="E1893" s="2">
        <v>8155.8</v>
      </c>
      <c r="F1893" t="s">
        <v>1873</v>
      </c>
      <c r="G1893" s="3">
        <v>6.1999999999999998E-3</v>
      </c>
      <c r="H1893">
        <f t="shared" si="29"/>
        <v>189740000000</v>
      </c>
    </row>
    <row r="1894" spans="1:8" x14ac:dyDescent="0.3">
      <c r="A1894" s="1">
        <v>42716</v>
      </c>
      <c r="B1894" s="2">
        <v>8170.8</v>
      </c>
      <c r="C1894" s="2">
        <v>8230.65</v>
      </c>
      <c r="D1894" s="2">
        <v>8230.65</v>
      </c>
      <c r="E1894" s="2">
        <v>8154.45</v>
      </c>
      <c r="F1894" t="s">
        <v>1874</v>
      </c>
      <c r="G1894" s="3">
        <v>-1.0999999999999999E-2</v>
      </c>
      <c r="H1894">
        <f t="shared" si="29"/>
        <v>111430000000</v>
      </c>
    </row>
    <row r="1895" spans="1:8" x14ac:dyDescent="0.3">
      <c r="A1895" s="1">
        <v>42713</v>
      </c>
      <c r="B1895" s="2">
        <v>8261.75</v>
      </c>
      <c r="C1895" s="2">
        <v>8271.7000000000007</v>
      </c>
      <c r="D1895" s="2">
        <v>8274.9500000000007</v>
      </c>
      <c r="E1895" s="2">
        <v>8241.9500000000007</v>
      </c>
      <c r="F1895" t="s">
        <v>1875</v>
      </c>
      <c r="G1895" s="3">
        <v>1.8E-3</v>
      </c>
      <c r="H1895">
        <f t="shared" si="29"/>
        <v>154340000000</v>
      </c>
    </row>
    <row r="1896" spans="1:8" x14ac:dyDescent="0.3">
      <c r="A1896" s="1">
        <v>42712</v>
      </c>
      <c r="B1896" s="2">
        <v>8246.85</v>
      </c>
      <c r="C1896" s="2">
        <v>8152.1</v>
      </c>
      <c r="D1896" s="2">
        <v>8256.25</v>
      </c>
      <c r="E1896" s="2">
        <v>8151.75</v>
      </c>
      <c r="F1896" t="s">
        <v>1876</v>
      </c>
      <c r="G1896" s="3">
        <v>1.7899999999999999E-2</v>
      </c>
      <c r="H1896">
        <f t="shared" si="29"/>
        <v>146860000000</v>
      </c>
    </row>
    <row r="1897" spans="1:8" x14ac:dyDescent="0.3">
      <c r="A1897" s="1">
        <v>42711</v>
      </c>
      <c r="B1897" s="2">
        <v>8102.05</v>
      </c>
      <c r="C1897" s="2">
        <v>8168.4</v>
      </c>
      <c r="D1897" s="2">
        <v>8190.45</v>
      </c>
      <c r="E1897" s="2">
        <v>8077.5</v>
      </c>
      <c r="F1897" t="s">
        <v>1877</v>
      </c>
      <c r="G1897" s="3">
        <v>-5.0000000000000001E-3</v>
      </c>
      <c r="H1897">
        <f t="shared" si="29"/>
        <v>175020000000</v>
      </c>
    </row>
    <row r="1898" spans="1:8" x14ac:dyDescent="0.3">
      <c r="A1898" s="1">
        <v>42710</v>
      </c>
      <c r="B1898" s="2">
        <v>8143.15</v>
      </c>
      <c r="C1898" s="2">
        <v>8153.15</v>
      </c>
      <c r="D1898" s="2">
        <v>8178.7</v>
      </c>
      <c r="E1898" s="2">
        <v>8130.85</v>
      </c>
      <c r="F1898" t="s">
        <v>1878</v>
      </c>
      <c r="G1898" s="3">
        <v>1.8E-3</v>
      </c>
      <c r="H1898">
        <f t="shared" si="29"/>
        <v>118850000000</v>
      </c>
    </row>
    <row r="1899" spans="1:8" x14ac:dyDescent="0.3">
      <c r="A1899" s="1">
        <v>42709</v>
      </c>
      <c r="B1899" s="2">
        <v>8128.75</v>
      </c>
      <c r="C1899" s="2">
        <v>8088.75</v>
      </c>
      <c r="D1899" s="2">
        <v>8141.9</v>
      </c>
      <c r="E1899" s="2">
        <v>8056.85</v>
      </c>
      <c r="F1899" t="s">
        <v>1879</v>
      </c>
      <c r="G1899" s="3">
        <v>5.1999999999999998E-3</v>
      </c>
      <c r="H1899">
        <f t="shared" si="29"/>
        <v>130440000000</v>
      </c>
    </row>
    <row r="1900" spans="1:8" x14ac:dyDescent="0.3">
      <c r="A1900" s="1">
        <v>42706</v>
      </c>
      <c r="B1900" s="2">
        <v>8086.8</v>
      </c>
      <c r="C1900" s="2">
        <v>8153.55</v>
      </c>
      <c r="D1900" s="2">
        <v>8159.3</v>
      </c>
      <c r="E1900" s="2">
        <v>8070.05</v>
      </c>
      <c r="F1900" t="s">
        <v>1880</v>
      </c>
      <c r="G1900" s="3">
        <v>-1.2999999999999999E-2</v>
      </c>
      <c r="H1900">
        <f t="shared" si="29"/>
        <v>176770000000</v>
      </c>
    </row>
    <row r="1901" spans="1:8" x14ac:dyDescent="0.3">
      <c r="A1901" s="1">
        <v>42705</v>
      </c>
      <c r="B1901" s="2">
        <v>8192.9</v>
      </c>
      <c r="C1901" s="2">
        <v>8244</v>
      </c>
      <c r="D1901" s="2">
        <v>8250.7999999999993</v>
      </c>
      <c r="E1901" s="2">
        <v>8185.05</v>
      </c>
      <c r="F1901" t="s">
        <v>1881</v>
      </c>
      <c r="G1901" s="3">
        <v>-3.8E-3</v>
      </c>
      <c r="H1901">
        <f t="shared" si="29"/>
        <v>162600000000</v>
      </c>
    </row>
    <row r="1902" spans="1:8" x14ac:dyDescent="0.3">
      <c r="A1902" s="1">
        <v>42704</v>
      </c>
      <c r="B1902" s="2">
        <v>8224.5</v>
      </c>
      <c r="C1902" s="2">
        <v>8172.15</v>
      </c>
      <c r="D1902" s="2">
        <v>8234.25</v>
      </c>
      <c r="E1902" s="2">
        <v>8139.25</v>
      </c>
      <c r="F1902" t="s">
        <v>1882</v>
      </c>
      <c r="G1902" s="3">
        <v>1.01E-2</v>
      </c>
      <c r="H1902">
        <f t="shared" si="29"/>
        <v>255720000000</v>
      </c>
    </row>
    <row r="1903" spans="1:8" x14ac:dyDescent="0.3">
      <c r="A1903" s="1">
        <v>42703</v>
      </c>
      <c r="B1903" s="2">
        <v>8142.15</v>
      </c>
      <c r="C1903" s="2">
        <v>8131.55</v>
      </c>
      <c r="D1903" s="2">
        <v>8197.35</v>
      </c>
      <c r="E1903" s="2">
        <v>8128.7</v>
      </c>
      <c r="F1903" t="s">
        <v>1883</v>
      </c>
      <c r="G1903" s="3">
        <v>1.9E-3</v>
      </c>
      <c r="H1903">
        <f t="shared" si="29"/>
        <v>195620000000</v>
      </c>
    </row>
    <row r="1904" spans="1:8" x14ac:dyDescent="0.3">
      <c r="A1904" s="1">
        <v>42702</v>
      </c>
      <c r="B1904" s="2">
        <v>8126.9</v>
      </c>
      <c r="C1904" s="2">
        <v>8080.65</v>
      </c>
      <c r="D1904" s="2">
        <v>8146.5</v>
      </c>
      <c r="E1904" s="2">
        <v>8066.5</v>
      </c>
      <c r="F1904" t="s">
        <v>1671</v>
      </c>
      <c r="G1904" s="3">
        <v>1.6000000000000001E-3</v>
      </c>
      <c r="H1904">
        <f t="shared" si="29"/>
        <v>195590000000</v>
      </c>
    </row>
    <row r="1905" spans="1:8" x14ac:dyDescent="0.3">
      <c r="A1905" s="1">
        <v>42699</v>
      </c>
      <c r="B1905" s="2">
        <v>8114.3</v>
      </c>
      <c r="C1905" s="2">
        <v>8007.95</v>
      </c>
      <c r="D1905" s="2">
        <v>8122.25</v>
      </c>
      <c r="E1905" s="2">
        <v>7976.75</v>
      </c>
      <c r="F1905" t="s">
        <v>1884</v>
      </c>
      <c r="G1905" s="3">
        <v>1.8700000000000001E-2</v>
      </c>
      <c r="H1905">
        <f t="shared" si="29"/>
        <v>183360000000</v>
      </c>
    </row>
    <row r="1906" spans="1:8" x14ac:dyDescent="0.3">
      <c r="A1906" s="1">
        <v>42698</v>
      </c>
      <c r="B1906" s="2">
        <v>7965.5</v>
      </c>
      <c r="C1906" s="2">
        <v>8011.8</v>
      </c>
      <c r="D1906" s="2">
        <v>8024.85</v>
      </c>
      <c r="E1906" s="2">
        <v>7952.55</v>
      </c>
      <c r="F1906" t="s">
        <v>1885</v>
      </c>
      <c r="G1906" s="3">
        <v>-8.3999999999999995E-3</v>
      </c>
      <c r="H1906">
        <f t="shared" si="29"/>
        <v>268620000000</v>
      </c>
    </row>
    <row r="1907" spans="1:8" x14ac:dyDescent="0.3">
      <c r="A1907" s="1">
        <v>42697</v>
      </c>
      <c r="B1907" s="2">
        <v>8033.3</v>
      </c>
      <c r="C1907" s="2">
        <v>8051.2</v>
      </c>
      <c r="D1907" s="2">
        <v>8055.2</v>
      </c>
      <c r="E1907" s="2">
        <v>7973.1</v>
      </c>
      <c r="F1907" t="s">
        <v>1886</v>
      </c>
      <c r="G1907" s="3">
        <v>3.8999999999999998E-3</v>
      </c>
      <c r="H1907">
        <f t="shared" si="29"/>
        <v>186600000000</v>
      </c>
    </row>
    <row r="1908" spans="1:8" x14ac:dyDescent="0.3">
      <c r="A1908" s="1">
        <v>42696</v>
      </c>
      <c r="B1908" s="2">
        <v>8002.3</v>
      </c>
      <c r="C1908" s="2">
        <v>7989.15</v>
      </c>
      <c r="D1908" s="2">
        <v>8019.05</v>
      </c>
      <c r="E1908" s="2">
        <v>7938.15</v>
      </c>
      <c r="F1908" t="s">
        <v>1887</v>
      </c>
      <c r="G1908" s="3">
        <v>9.1999999999999998E-3</v>
      </c>
      <c r="H1908">
        <f t="shared" si="29"/>
        <v>216680000000</v>
      </c>
    </row>
    <row r="1909" spans="1:8" x14ac:dyDescent="0.3">
      <c r="A1909" s="1">
        <v>42695</v>
      </c>
      <c r="B1909" s="2">
        <v>7929.1</v>
      </c>
      <c r="C1909" s="2">
        <v>8102.1</v>
      </c>
      <c r="D1909" s="2">
        <v>8102.45</v>
      </c>
      <c r="E1909" s="2">
        <v>7916.4</v>
      </c>
      <c r="F1909" t="s">
        <v>1819</v>
      </c>
      <c r="G1909" s="3">
        <v>-1.7999999999999999E-2</v>
      </c>
      <c r="H1909">
        <f t="shared" si="29"/>
        <v>225610000000</v>
      </c>
    </row>
    <row r="1910" spans="1:8" x14ac:dyDescent="0.3">
      <c r="A1910" s="1">
        <v>42692</v>
      </c>
      <c r="B1910" s="2">
        <v>8074.1</v>
      </c>
      <c r="C1910" s="2">
        <v>8097.55</v>
      </c>
      <c r="D1910" s="2">
        <v>8128.95</v>
      </c>
      <c r="E1910" s="2">
        <v>8048.3</v>
      </c>
      <c r="F1910" t="s">
        <v>1888</v>
      </c>
      <c r="G1910" s="3">
        <v>-6.9999999999999999E-4</v>
      </c>
      <c r="H1910">
        <f t="shared" si="29"/>
        <v>166200000000</v>
      </c>
    </row>
    <row r="1911" spans="1:8" x14ac:dyDescent="0.3">
      <c r="A1911" s="1">
        <v>42691</v>
      </c>
      <c r="B1911" s="2">
        <v>8079.95</v>
      </c>
      <c r="C1911" s="2">
        <v>8105.1</v>
      </c>
      <c r="D1911" s="2">
        <v>8151.25</v>
      </c>
      <c r="E1911" s="2">
        <v>8060.3</v>
      </c>
      <c r="F1911" t="s">
        <v>1889</v>
      </c>
      <c r="G1911" s="3">
        <v>-3.8999999999999998E-3</v>
      </c>
      <c r="H1911">
        <f t="shared" si="29"/>
        <v>197180000000</v>
      </c>
    </row>
    <row r="1912" spans="1:8" x14ac:dyDescent="0.3">
      <c r="A1912" s="1">
        <v>42690</v>
      </c>
      <c r="B1912" s="2">
        <v>8111.6</v>
      </c>
      <c r="C1912" s="2">
        <v>8205.65</v>
      </c>
      <c r="D1912" s="2">
        <v>8210.0499999999993</v>
      </c>
      <c r="E1912" s="2">
        <v>8089.4</v>
      </c>
      <c r="F1912" t="s">
        <v>1890</v>
      </c>
      <c r="G1912" s="3">
        <v>4.0000000000000002E-4</v>
      </c>
      <c r="H1912">
        <f t="shared" si="29"/>
        <v>277800000000</v>
      </c>
    </row>
    <row r="1913" spans="1:8" x14ac:dyDescent="0.3">
      <c r="A1913" s="1">
        <v>42689</v>
      </c>
      <c r="B1913" s="2">
        <v>8108.45</v>
      </c>
      <c r="C1913" s="2">
        <v>8284.85</v>
      </c>
      <c r="D1913" s="2">
        <v>8288.5499999999993</v>
      </c>
      <c r="E1913" s="2">
        <v>8093.2</v>
      </c>
      <c r="F1913" t="s">
        <v>1891</v>
      </c>
      <c r="G1913" s="3">
        <v>-2.2599999999999999E-2</v>
      </c>
      <c r="H1913">
        <f t="shared" si="29"/>
        <v>370300000000</v>
      </c>
    </row>
    <row r="1914" spans="1:8" x14ac:dyDescent="0.3">
      <c r="A1914" s="1">
        <v>42685</v>
      </c>
      <c r="B1914" s="2">
        <v>8296.2999999999993</v>
      </c>
      <c r="C1914" s="2">
        <v>8456.65</v>
      </c>
      <c r="D1914" s="2">
        <v>8460.6</v>
      </c>
      <c r="E1914" s="2">
        <v>8284.9500000000007</v>
      </c>
      <c r="F1914" t="s">
        <v>1892</v>
      </c>
      <c r="G1914" s="3">
        <v>-2.69E-2</v>
      </c>
      <c r="H1914">
        <f t="shared" si="29"/>
        <v>275220000000</v>
      </c>
    </row>
    <row r="1915" spans="1:8" x14ac:dyDescent="0.3">
      <c r="A1915" s="1">
        <v>42684</v>
      </c>
      <c r="B1915" s="2">
        <v>8525.75</v>
      </c>
      <c r="C1915" s="2">
        <v>8555.6</v>
      </c>
      <c r="D1915" s="2">
        <v>8598.4500000000007</v>
      </c>
      <c r="E1915" s="2">
        <v>8510.7000000000007</v>
      </c>
      <c r="F1915" t="s">
        <v>1893</v>
      </c>
      <c r="G1915" s="3">
        <v>1.11E-2</v>
      </c>
      <c r="H1915">
        <f t="shared" si="29"/>
        <v>271200000000</v>
      </c>
    </row>
    <row r="1916" spans="1:8" x14ac:dyDescent="0.3">
      <c r="A1916" s="1">
        <v>42683</v>
      </c>
      <c r="B1916" s="2">
        <v>8432</v>
      </c>
      <c r="C1916" s="2">
        <v>8067.5</v>
      </c>
      <c r="D1916" s="2">
        <v>8476.2000000000007</v>
      </c>
      <c r="E1916" s="2">
        <v>8002.25</v>
      </c>
      <c r="F1916" t="s">
        <v>1894</v>
      </c>
      <c r="G1916" s="3">
        <v>-1.3100000000000001E-2</v>
      </c>
      <c r="H1916">
        <f t="shared" si="29"/>
        <v>323970000000</v>
      </c>
    </row>
    <row r="1917" spans="1:8" x14ac:dyDescent="0.3">
      <c r="A1917" s="1">
        <v>42682</v>
      </c>
      <c r="B1917" s="2">
        <v>8543.5499999999993</v>
      </c>
      <c r="C1917" s="2">
        <v>8540</v>
      </c>
      <c r="D1917" s="2">
        <v>8559.4</v>
      </c>
      <c r="E1917" s="2">
        <v>8480.1</v>
      </c>
      <c r="F1917" t="s">
        <v>1895</v>
      </c>
      <c r="G1917" s="3">
        <v>5.4999999999999997E-3</v>
      </c>
      <c r="H1917">
        <f t="shared" si="29"/>
        <v>201760000000</v>
      </c>
    </row>
    <row r="1918" spans="1:8" x14ac:dyDescent="0.3">
      <c r="A1918" s="1">
        <v>42681</v>
      </c>
      <c r="B1918" s="2">
        <v>8497.0499999999993</v>
      </c>
      <c r="C1918" s="2">
        <v>8535.75</v>
      </c>
      <c r="D1918" s="2">
        <v>8535.85</v>
      </c>
      <c r="E1918" s="2">
        <v>8481.4500000000007</v>
      </c>
      <c r="F1918" t="s">
        <v>1896</v>
      </c>
      <c r="G1918" s="3">
        <v>7.4999999999999997E-3</v>
      </c>
      <c r="H1918">
        <f t="shared" si="29"/>
        <v>178070000000</v>
      </c>
    </row>
    <row r="1919" spans="1:8" x14ac:dyDescent="0.3">
      <c r="A1919" s="1">
        <v>42678</v>
      </c>
      <c r="B1919" s="2">
        <v>8433.75</v>
      </c>
      <c r="C1919" s="2">
        <v>8503.6</v>
      </c>
      <c r="D1919" s="2">
        <v>8504</v>
      </c>
      <c r="E1919" s="2">
        <v>8400.25</v>
      </c>
      <c r="F1919" t="s">
        <v>1897</v>
      </c>
      <c r="G1919" s="3">
        <v>-6.0000000000000001E-3</v>
      </c>
      <c r="H1919">
        <f t="shared" si="29"/>
        <v>231780000000</v>
      </c>
    </row>
    <row r="1920" spans="1:8" x14ac:dyDescent="0.3">
      <c r="A1920" s="1">
        <v>42677</v>
      </c>
      <c r="B1920" s="2">
        <v>8484.9500000000007</v>
      </c>
      <c r="C1920" s="2">
        <v>8499.85</v>
      </c>
      <c r="D1920" s="2">
        <v>8537.65</v>
      </c>
      <c r="E1920" s="2">
        <v>8476.15</v>
      </c>
      <c r="F1920" t="s">
        <v>1898</v>
      </c>
      <c r="G1920" s="3">
        <v>-3.3999999999999998E-3</v>
      </c>
      <c r="H1920">
        <f t="shared" si="29"/>
        <v>175770000000</v>
      </c>
    </row>
    <row r="1921" spans="1:8" x14ac:dyDescent="0.3">
      <c r="A1921" s="1">
        <v>42676</v>
      </c>
      <c r="B1921" s="2">
        <v>8514</v>
      </c>
      <c r="C1921" s="2">
        <v>8542.7999999999993</v>
      </c>
      <c r="D1921" s="2">
        <v>8549.5</v>
      </c>
      <c r="E1921" s="2">
        <v>8504.85</v>
      </c>
      <c r="F1921" t="s">
        <v>1899</v>
      </c>
      <c r="G1921" s="3">
        <v>-1.2999999999999999E-2</v>
      </c>
      <c r="H1921">
        <f t="shared" si="29"/>
        <v>160130000000</v>
      </c>
    </row>
    <row r="1922" spans="1:8" x14ac:dyDescent="0.3">
      <c r="A1922" s="1">
        <v>42675</v>
      </c>
      <c r="B1922" s="2">
        <v>8626.25</v>
      </c>
      <c r="C1922" s="2">
        <v>8653.15</v>
      </c>
      <c r="D1922" s="2">
        <v>8669.6</v>
      </c>
      <c r="E1922" s="2">
        <v>8614.5</v>
      </c>
      <c r="F1922" t="s">
        <v>1900</v>
      </c>
      <c r="G1922" s="3">
        <v>1E-4</v>
      </c>
      <c r="H1922">
        <f t="shared" si="29"/>
        <v>170070000000</v>
      </c>
    </row>
    <row r="1923" spans="1:8" x14ac:dyDescent="0.3">
      <c r="A1923" s="1">
        <v>42673</v>
      </c>
      <c r="B1923" s="2">
        <v>8625.7000000000007</v>
      </c>
      <c r="C1923" s="2">
        <v>8672.35</v>
      </c>
      <c r="D1923" s="2">
        <v>8678.25</v>
      </c>
      <c r="E1923" s="2">
        <v>8616.25</v>
      </c>
      <c r="F1923" t="s">
        <v>1901</v>
      </c>
      <c r="G1923" s="3">
        <v>-1.4E-3</v>
      </c>
      <c r="H1923">
        <f t="shared" ref="H1923:H1986" si="30">IF(ISNUMBER(SEARCH("B", F1923)), VALUE(SUBSTITUTE(F1923, "B", "")) * 1000000000,
    IF(ISNUMBER(SEARCH("M", F1923)), VALUE(SUBSTITUTE(F1923, "M", "")) * 1000000,
    IF(ISNUMBER(SEARCH("K", F1923)), VALUE(SUBSTITUTE(F1923, "K", "")) * 1000,
    F1923)))</f>
        <v>166110000000</v>
      </c>
    </row>
    <row r="1924" spans="1:8" x14ac:dyDescent="0.3">
      <c r="A1924" s="1">
        <v>42671</v>
      </c>
      <c r="B1924" s="2">
        <v>8638</v>
      </c>
      <c r="C1924" s="2">
        <v>8625</v>
      </c>
      <c r="D1924" s="2">
        <v>8653.75</v>
      </c>
      <c r="E1924" s="2">
        <v>8581.75</v>
      </c>
      <c r="F1924" t="s">
        <v>1902</v>
      </c>
      <c r="G1924" s="3">
        <v>2.5999999999999999E-3</v>
      </c>
      <c r="H1924">
        <f t="shared" si="30"/>
        <v>180910000000</v>
      </c>
    </row>
    <row r="1925" spans="1:8" x14ac:dyDescent="0.3">
      <c r="A1925" s="1">
        <v>42670</v>
      </c>
      <c r="B1925" s="2">
        <v>8615.25</v>
      </c>
      <c r="C1925" s="2">
        <v>8607.1</v>
      </c>
      <c r="D1925" s="2">
        <v>8624.85</v>
      </c>
      <c r="E1925" s="2">
        <v>8550.25</v>
      </c>
      <c r="F1925" t="s">
        <v>1903</v>
      </c>
      <c r="G1925" s="3">
        <v>0</v>
      </c>
      <c r="H1925">
        <f t="shared" si="30"/>
        <v>250340000000</v>
      </c>
    </row>
    <row r="1926" spans="1:8" x14ac:dyDescent="0.3">
      <c r="A1926" s="1">
        <v>42669</v>
      </c>
      <c r="B1926" s="2">
        <v>8615.25</v>
      </c>
      <c r="C1926" s="2">
        <v>8657.2999999999993</v>
      </c>
      <c r="D1926" s="2">
        <v>8657.2999999999993</v>
      </c>
      <c r="E1926" s="2">
        <v>8596.6</v>
      </c>
      <c r="F1926" t="s">
        <v>1904</v>
      </c>
      <c r="G1926" s="3">
        <v>-8.8000000000000005E-3</v>
      </c>
      <c r="H1926">
        <f t="shared" si="30"/>
        <v>226130000000</v>
      </c>
    </row>
    <row r="1927" spans="1:8" x14ac:dyDescent="0.3">
      <c r="A1927" s="1">
        <v>42668</v>
      </c>
      <c r="B1927" s="2">
        <v>8691.2999999999993</v>
      </c>
      <c r="C1927" s="2">
        <v>8721.7000000000007</v>
      </c>
      <c r="D1927" s="2">
        <v>8722.65</v>
      </c>
      <c r="E1927" s="2">
        <v>8663.4500000000007</v>
      </c>
      <c r="F1927" t="s">
        <v>1905</v>
      </c>
      <c r="G1927" s="3">
        <v>-2E-3</v>
      </c>
      <c r="H1927">
        <f t="shared" si="30"/>
        <v>195700000000</v>
      </c>
    </row>
    <row r="1928" spans="1:8" x14ac:dyDescent="0.3">
      <c r="A1928" s="1">
        <v>42667</v>
      </c>
      <c r="B1928" s="2">
        <v>8708.9500000000007</v>
      </c>
      <c r="C1928" s="2">
        <v>8709.85</v>
      </c>
      <c r="D1928" s="2">
        <v>8736.9500000000007</v>
      </c>
      <c r="E1928" s="2">
        <v>8684.15</v>
      </c>
      <c r="F1928" t="s">
        <v>1906</v>
      </c>
      <c r="G1928" s="3">
        <v>1.8E-3</v>
      </c>
      <c r="H1928">
        <f t="shared" si="30"/>
        <v>161970000000</v>
      </c>
    </row>
    <row r="1929" spans="1:8" x14ac:dyDescent="0.3">
      <c r="A1929" s="1">
        <v>42664</v>
      </c>
      <c r="B1929" s="2">
        <v>8693.0499999999993</v>
      </c>
      <c r="C1929" s="2">
        <v>8708.6</v>
      </c>
      <c r="D1929" s="2">
        <v>8709.1</v>
      </c>
      <c r="E1929" s="2">
        <v>8652.0499999999993</v>
      </c>
      <c r="F1929" t="s">
        <v>1907</v>
      </c>
      <c r="G1929" s="3">
        <v>-6.9999999999999999E-4</v>
      </c>
      <c r="H1929">
        <f t="shared" si="30"/>
        <v>162160000000</v>
      </c>
    </row>
    <row r="1930" spans="1:8" x14ac:dyDescent="0.3">
      <c r="A1930" s="1">
        <v>42663</v>
      </c>
      <c r="B1930" s="2">
        <v>8699.4</v>
      </c>
      <c r="C1930" s="2">
        <v>8693.35</v>
      </c>
      <c r="D1930" s="2">
        <v>8727</v>
      </c>
      <c r="E1930" s="2">
        <v>8678.2999999999993</v>
      </c>
      <c r="F1930" t="s">
        <v>1908</v>
      </c>
      <c r="G1930" s="3">
        <v>4.7000000000000002E-3</v>
      </c>
      <c r="H1930">
        <f t="shared" si="30"/>
        <v>165950000000</v>
      </c>
    </row>
    <row r="1931" spans="1:8" x14ac:dyDescent="0.3">
      <c r="A1931" s="1">
        <v>42662</v>
      </c>
      <c r="B1931" s="2">
        <v>8659.1</v>
      </c>
      <c r="C1931" s="2">
        <v>8697.5</v>
      </c>
      <c r="D1931" s="2">
        <v>8698.75</v>
      </c>
      <c r="E1931" s="2">
        <v>8636.7000000000007</v>
      </c>
      <c r="F1931" t="s">
        <v>1909</v>
      </c>
      <c r="G1931" s="3">
        <v>-2.2000000000000001E-3</v>
      </c>
      <c r="H1931">
        <f t="shared" si="30"/>
        <v>177400000000</v>
      </c>
    </row>
    <row r="1932" spans="1:8" x14ac:dyDescent="0.3">
      <c r="A1932" s="1">
        <v>42661</v>
      </c>
      <c r="B1932" s="2">
        <v>8677.9</v>
      </c>
      <c r="C1932" s="2">
        <v>8556.0499999999993</v>
      </c>
      <c r="D1932" s="2">
        <v>8685.1</v>
      </c>
      <c r="E1932" s="2">
        <v>8555.9</v>
      </c>
      <c r="F1932" t="s">
        <v>1910</v>
      </c>
      <c r="G1932" s="3">
        <v>1.8499999999999999E-2</v>
      </c>
      <c r="H1932">
        <f t="shared" si="30"/>
        <v>216630000000</v>
      </c>
    </row>
    <row r="1933" spans="1:8" x14ac:dyDescent="0.3">
      <c r="A1933" s="1">
        <v>42660</v>
      </c>
      <c r="B1933" s="2">
        <v>8520.4</v>
      </c>
      <c r="C1933" s="2">
        <v>8612.9500000000007</v>
      </c>
      <c r="D1933" s="2">
        <v>8615.4</v>
      </c>
      <c r="E1933" s="2">
        <v>8506.15</v>
      </c>
      <c r="F1933" t="s">
        <v>1911</v>
      </c>
      <c r="G1933" s="3">
        <v>-7.3000000000000001E-3</v>
      </c>
      <c r="H1933">
        <f t="shared" si="30"/>
        <v>203520000000</v>
      </c>
    </row>
    <row r="1934" spans="1:8" x14ac:dyDescent="0.3">
      <c r="A1934" s="1">
        <v>42657</v>
      </c>
      <c r="B1934" s="2">
        <v>8583.4</v>
      </c>
      <c r="C1934" s="2">
        <v>8594</v>
      </c>
      <c r="D1934" s="2">
        <v>8604.4500000000007</v>
      </c>
      <c r="E1934" s="2">
        <v>8549.7999999999993</v>
      </c>
      <c r="F1934" t="s">
        <v>1912</v>
      </c>
      <c r="G1934" s="3">
        <v>1.1999999999999999E-3</v>
      </c>
      <c r="H1934">
        <f t="shared" si="30"/>
        <v>167850000000</v>
      </c>
    </row>
    <row r="1935" spans="1:8" x14ac:dyDescent="0.3">
      <c r="A1935" s="1">
        <v>42656</v>
      </c>
      <c r="B1935" s="2">
        <v>8573.35</v>
      </c>
      <c r="C1935" s="2">
        <v>8671.5</v>
      </c>
      <c r="D1935" s="2">
        <v>8681.5499999999993</v>
      </c>
      <c r="E1935" s="2">
        <v>8541.35</v>
      </c>
      <c r="F1935" t="s">
        <v>1913</v>
      </c>
      <c r="G1935" s="3">
        <v>-1.5599999999999999E-2</v>
      </c>
      <c r="H1935">
        <f t="shared" si="30"/>
        <v>218860000000</v>
      </c>
    </row>
    <row r="1936" spans="1:8" x14ac:dyDescent="0.3">
      <c r="A1936" s="1">
        <v>42653</v>
      </c>
      <c r="B1936" s="2">
        <v>8708.7999999999993</v>
      </c>
      <c r="C1936" s="2">
        <v>8735.35</v>
      </c>
      <c r="D1936" s="2">
        <v>8745.7999999999993</v>
      </c>
      <c r="E1936" s="2">
        <v>8703.9500000000007</v>
      </c>
      <c r="F1936" t="s">
        <v>1914</v>
      </c>
      <c r="G1936" s="3">
        <v>1.2999999999999999E-3</v>
      </c>
      <c r="H1936">
        <f t="shared" si="30"/>
        <v>111790000000</v>
      </c>
    </row>
    <row r="1937" spans="1:8" x14ac:dyDescent="0.3">
      <c r="A1937" s="1">
        <v>42650</v>
      </c>
      <c r="B1937" s="2">
        <v>8697.6</v>
      </c>
      <c r="C1937" s="2">
        <v>8721.7000000000007</v>
      </c>
      <c r="D1937" s="2">
        <v>8723.7000000000007</v>
      </c>
      <c r="E1937" s="2">
        <v>8663.7999999999993</v>
      </c>
      <c r="F1937" t="s">
        <v>1915</v>
      </c>
      <c r="G1937" s="3">
        <v>-1.4E-3</v>
      </c>
      <c r="H1937">
        <f t="shared" si="30"/>
        <v>155050000000</v>
      </c>
    </row>
    <row r="1938" spans="1:8" x14ac:dyDescent="0.3">
      <c r="A1938" s="1">
        <v>42649</v>
      </c>
      <c r="B1938" s="2">
        <v>8709.5499999999993</v>
      </c>
      <c r="C1938" s="2">
        <v>8768.7000000000007</v>
      </c>
      <c r="D1938" s="2">
        <v>8781.15</v>
      </c>
      <c r="E1938" s="2">
        <v>8684.65</v>
      </c>
      <c r="F1938" t="s">
        <v>1916</v>
      </c>
      <c r="G1938" s="3">
        <v>-3.8999999999999998E-3</v>
      </c>
      <c r="H1938">
        <f t="shared" si="30"/>
        <v>168710000000</v>
      </c>
    </row>
    <row r="1939" spans="1:8" x14ac:dyDescent="0.3">
      <c r="A1939" s="1">
        <v>42648</v>
      </c>
      <c r="B1939" s="2">
        <v>8743.9500000000007</v>
      </c>
      <c r="C1939" s="2">
        <v>8806.35</v>
      </c>
      <c r="D1939" s="2">
        <v>8806.9500000000007</v>
      </c>
      <c r="E1939" s="2">
        <v>8731.4</v>
      </c>
      <c r="F1939" t="s">
        <v>1917</v>
      </c>
      <c r="G1939" s="3">
        <v>-2.8999999999999998E-3</v>
      </c>
      <c r="H1939">
        <f t="shared" si="30"/>
        <v>162100000000</v>
      </c>
    </row>
    <row r="1940" spans="1:8" x14ac:dyDescent="0.3">
      <c r="A1940" s="1">
        <v>42647</v>
      </c>
      <c r="B1940" s="2">
        <v>8769.15</v>
      </c>
      <c r="C1940" s="2">
        <v>8770</v>
      </c>
      <c r="D1940" s="2">
        <v>8783.65</v>
      </c>
      <c r="E1940" s="2">
        <v>8736.1</v>
      </c>
      <c r="F1940" t="s">
        <v>1918</v>
      </c>
      <c r="G1940" s="3">
        <v>3.5999999999999999E-3</v>
      </c>
      <c r="H1940">
        <f t="shared" si="30"/>
        <v>189990000000</v>
      </c>
    </row>
    <row r="1941" spans="1:8" x14ac:dyDescent="0.3">
      <c r="A1941" s="1">
        <v>42646</v>
      </c>
      <c r="B1941" s="2">
        <v>8738.1</v>
      </c>
      <c r="C1941" s="2">
        <v>8666.15</v>
      </c>
      <c r="D1941" s="2">
        <v>8745.2000000000007</v>
      </c>
      <c r="E1941" s="2">
        <v>8635</v>
      </c>
      <c r="F1941" t="s">
        <v>1919</v>
      </c>
      <c r="G1941" s="3">
        <v>1.47E-2</v>
      </c>
      <c r="H1941">
        <f t="shared" si="30"/>
        <v>141470000000</v>
      </c>
    </row>
    <row r="1942" spans="1:8" x14ac:dyDescent="0.3">
      <c r="A1942" s="1">
        <v>42643</v>
      </c>
      <c r="B1942" s="2">
        <v>8611.15</v>
      </c>
      <c r="C1942" s="2">
        <v>8581.5</v>
      </c>
      <c r="D1942" s="2">
        <v>8637.15</v>
      </c>
      <c r="E1942" s="2">
        <v>8555.2000000000007</v>
      </c>
      <c r="F1942" t="s">
        <v>1920</v>
      </c>
      <c r="G1942" s="3">
        <v>2.3E-3</v>
      </c>
      <c r="H1942">
        <f t="shared" si="30"/>
        <v>187330000000</v>
      </c>
    </row>
    <row r="1943" spans="1:8" x14ac:dyDescent="0.3">
      <c r="A1943" s="1">
        <v>42642</v>
      </c>
      <c r="B1943" s="2">
        <v>8591.25</v>
      </c>
      <c r="C1943" s="2">
        <v>8792.7000000000007</v>
      </c>
      <c r="D1943" s="2">
        <v>8800.65</v>
      </c>
      <c r="E1943" s="2">
        <v>8558.25</v>
      </c>
      <c r="F1943" t="s">
        <v>1921</v>
      </c>
      <c r="G1943" s="3">
        <v>-1.7600000000000001E-2</v>
      </c>
      <c r="H1943">
        <f t="shared" si="30"/>
        <v>384390000000</v>
      </c>
    </row>
    <row r="1944" spans="1:8" x14ac:dyDescent="0.3">
      <c r="A1944" s="1">
        <v>42641</v>
      </c>
      <c r="B1944" s="2">
        <v>8745.15</v>
      </c>
      <c r="C1944" s="2">
        <v>8711.2000000000007</v>
      </c>
      <c r="D1944" s="2">
        <v>8767.0499999999993</v>
      </c>
      <c r="E1944" s="2">
        <v>8703.15</v>
      </c>
      <c r="F1944" t="s">
        <v>1922</v>
      </c>
      <c r="G1944" s="3">
        <v>4.4999999999999997E-3</v>
      </c>
      <c r="H1944">
        <f t="shared" si="30"/>
        <v>170640000000</v>
      </c>
    </row>
    <row r="1945" spans="1:8" x14ac:dyDescent="0.3">
      <c r="A1945" s="1">
        <v>42640</v>
      </c>
      <c r="B1945" s="2">
        <v>8706.4</v>
      </c>
      <c r="C1945" s="2">
        <v>8748.9</v>
      </c>
      <c r="D1945" s="2">
        <v>8768.5</v>
      </c>
      <c r="E1945" s="2">
        <v>8690.5</v>
      </c>
      <c r="F1945" t="s">
        <v>1923</v>
      </c>
      <c r="G1945" s="3">
        <v>-1.9E-3</v>
      </c>
      <c r="H1945">
        <f t="shared" si="30"/>
        <v>156100000000</v>
      </c>
    </row>
    <row r="1946" spans="1:8" x14ac:dyDescent="0.3">
      <c r="A1946" s="1">
        <v>42639</v>
      </c>
      <c r="B1946" s="2">
        <v>8723.0499999999993</v>
      </c>
      <c r="C1946" s="2">
        <v>8807.9</v>
      </c>
      <c r="D1946" s="2">
        <v>8809.5499999999993</v>
      </c>
      <c r="E1946" s="2">
        <v>8715.1</v>
      </c>
      <c r="F1946" t="s">
        <v>1924</v>
      </c>
      <c r="G1946" s="3">
        <v>-1.23E-2</v>
      </c>
      <c r="H1946">
        <f t="shared" si="30"/>
        <v>169050000000</v>
      </c>
    </row>
    <row r="1947" spans="1:8" x14ac:dyDescent="0.3">
      <c r="A1947" s="1">
        <v>42636</v>
      </c>
      <c r="B1947" s="2">
        <v>8831.5499999999993</v>
      </c>
      <c r="C1947" s="2">
        <v>8880.75</v>
      </c>
      <c r="D1947" s="2">
        <v>8885.2000000000007</v>
      </c>
      <c r="E1947" s="2">
        <v>8820.2999999999993</v>
      </c>
      <c r="F1947" t="s">
        <v>1925</v>
      </c>
      <c r="G1947" s="3">
        <v>-4.0000000000000001E-3</v>
      </c>
      <c r="H1947">
        <f t="shared" si="30"/>
        <v>191620000000</v>
      </c>
    </row>
    <row r="1948" spans="1:8" x14ac:dyDescent="0.3">
      <c r="A1948" s="1">
        <v>42635</v>
      </c>
      <c r="B1948" s="2">
        <v>8867.4500000000007</v>
      </c>
      <c r="C1948" s="2">
        <v>8873.35</v>
      </c>
      <c r="D1948" s="2">
        <v>8893.35</v>
      </c>
      <c r="E1948" s="2">
        <v>8837.7999999999993</v>
      </c>
      <c r="F1948" t="s">
        <v>1926</v>
      </c>
      <c r="G1948" s="3">
        <v>1.03E-2</v>
      </c>
      <c r="H1948">
        <f t="shared" si="30"/>
        <v>178140000000</v>
      </c>
    </row>
    <row r="1949" spans="1:8" x14ac:dyDescent="0.3">
      <c r="A1949" s="1">
        <v>42634</v>
      </c>
      <c r="B1949" s="2">
        <v>8777.15</v>
      </c>
      <c r="C1949" s="2">
        <v>8790.2999999999993</v>
      </c>
      <c r="D1949" s="2">
        <v>8826.85</v>
      </c>
      <c r="E1949" s="2">
        <v>8757.2999999999993</v>
      </c>
      <c r="F1949" t="s">
        <v>1927</v>
      </c>
      <c r="G1949" s="3">
        <v>1E-4</v>
      </c>
      <c r="H1949">
        <f t="shared" si="30"/>
        <v>153440000000</v>
      </c>
    </row>
    <row r="1950" spans="1:8" x14ac:dyDescent="0.3">
      <c r="A1950" s="1">
        <v>42633</v>
      </c>
      <c r="B1950" s="2">
        <v>8775.9</v>
      </c>
      <c r="C1950" s="2">
        <v>8816.1</v>
      </c>
      <c r="D1950" s="2">
        <v>8816.4500000000007</v>
      </c>
      <c r="E1950" s="2">
        <v>8759.2999999999993</v>
      </c>
      <c r="F1950" t="s">
        <v>1928</v>
      </c>
      <c r="G1950" s="3">
        <v>-3.7000000000000002E-3</v>
      </c>
      <c r="H1950">
        <f t="shared" si="30"/>
        <v>140720000000</v>
      </c>
    </row>
    <row r="1951" spans="1:8" x14ac:dyDescent="0.3">
      <c r="A1951" s="1">
        <v>42632</v>
      </c>
      <c r="B1951" s="2">
        <v>8808.4</v>
      </c>
      <c r="C1951" s="2">
        <v>8788.4500000000007</v>
      </c>
      <c r="D1951" s="2">
        <v>8824.2999999999993</v>
      </c>
      <c r="E1951" s="2">
        <v>8774.2000000000007</v>
      </c>
      <c r="F1951" t="s">
        <v>1929</v>
      </c>
      <c r="G1951" s="3">
        <v>3.3E-3</v>
      </c>
      <c r="H1951">
        <f t="shared" si="30"/>
        <v>135810000000</v>
      </c>
    </row>
    <row r="1952" spans="1:8" x14ac:dyDescent="0.3">
      <c r="A1952" s="1">
        <v>42629</v>
      </c>
      <c r="B1952" s="2">
        <v>8779.85</v>
      </c>
      <c r="C1952" s="2">
        <v>8780.85</v>
      </c>
      <c r="D1952" s="2">
        <v>8847.65</v>
      </c>
      <c r="E1952" s="2">
        <v>8750.5</v>
      </c>
      <c r="F1952" t="s">
        <v>1930</v>
      </c>
      <c r="G1952" s="3">
        <v>4.3E-3</v>
      </c>
      <c r="H1952">
        <f t="shared" si="30"/>
        <v>274040000000.00003</v>
      </c>
    </row>
    <row r="1953" spans="1:8" x14ac:dyDescent="0.3">
      <c r="A1953" s="1">
        <v>42628</v>
      </c>
      <c r="B1953" s="2">
        <v>8742.5499999999993</v>
      </c>
      <c r="C1953" s="2">
        <v>8743.85</v>
      </c>
      <c r="D1953" s="2">
        <v>8751.9500000000007</v>
      </c>
      <c r="E1953" s="2">
        <v>8704.35</v>
      </c>
      <c r="F1953" t="s">
        <v>1931</v>
      </c>
      <c r="G1953" s="3">
        <v>1.8E-3</v>
      </c>
      <c r="H1953">
        <f t="shared" si="30"/>
        <v>149890000000</v>
      </c>
    </row>
    <row r="1954" spans="1:8" x14ac:dyDescent="0.3">
      <c r="A1954" s="1">
        <v>42627</v>
      </c>
      <c r="B1954" s="2">
        <v>8726.6</v>
      </c>
      <c r="C1954" s="2">
        <v>8710.65</v>
      </c>
      <c r="D1954" s="2">
        <v>8739.85</v>
      </c>
      <c r="E1954" s="2">
        <v>8688.9</v>
      </c>
      <c r="F1954" t="s">
        <v>1932</v>
      </c>
      <c r="G1954" s="3">
        <v>1.2999999999999999E-3</v>
      </c>
      <c r="H1954">
        <f t="shared" si="30"/>
        <v>189980000000</v>
      </c>
    </row>
    <row r="1955" spans="1:8" x14ac:dyDescent="0.3">
      <c r="A1955" s="1">
        <v>42625</v>
      </c>
      <c r="B1955" s="2">
        <v>8715.6</v>
      </c>
      <c r="C1955" s="2">
        <v>8732.9500000000007</v>
      </c>
      <c r="D1955" s="2">
        <v>8746.9500000000007</v>
      </c>
      <c r="E1955" s="2">
        <v>8699.4</v>
      </c>
      <c r="F1955" t="s">
        <v>1933</v>
      </c>
      <c r="G1955" s="3">
        <v>-1.7000000000000001E-2</v>
      </c>
      <c r="H1955">
        <f t="shared" si="30"/>
        <v>190200000000</v>
      </c>
    </row>
    <row r="1956" spans="1:8" x14ac:dyDescent="0.3">
      <c r="A1956" s="1">
        <v>42622</v>
      </c>
      <c r="B1956" s="2">
        <v>8866.7000000000007</v>
      </c>
      <c r="C1956" s="2">
        <v>8934.2999999999993</v>
      </c>
      <c r="D1956" s="2">
        <v>8939.15</v>
      </c>
      <c r="E1956" s="2">
        <v>8858.7000000000007</v>
      </c>
      <c r="F1956" t="s">
        <v>1934</v>
      </c>
      <c r="G1956" s="3">
        <v>-9.5999999999999992E-3</v>
      </c>
      <c r="H1956">
        <f t="shared" si="30"/>
        <v>181340000000</v>
      </c>
    </row>
    <row r="1957" spans="1:8" x14ac:dyDescent="0.3">
      <c r="A1957" s="1">
        <v>42621</v>
      </c>
      <c r="B1957" s="2">
        <v>8952.5</v>
      </c>
      <c r="C1957" s="2">
        <v>8915.5</v>
      </c>
      <c r="D1957" s="2">
        <v>8960.35</v>
      </c>
      <c r="E1957" s="2">
        <v>8896</v>
      </c>
      <c r="F1957" t="s">
        <v>1935</v>
      </c>
      <c r="G1957" s="3">
        <v>3.8999999999999998E-3</v>
      </c>
      <c r="H1957">
        <f t="shared" si="30"/>
        <v>223940000000</v>
      </c>
    </row>
    <row r="1958" spans="1:8" x14ac:dyDescent="0.3">
      <c r="A1958" s="1">
        <v>42620</v>
      </c>
      <c r="B1958" s="2">
        <v>8917.9500000000007</v>
      </c>
      <c r="C1958" s="2">
        <v>8968.7000000000007</v>
      </c>
      <c r="D1958" s="2">
        <v>8968.7000000000007</v>
      </c>
      <c r="E1958" s="2">
        <v>8913.35</v>
      </c>
      <c r="F1958" t="s">
        <v>1936</v>
      </c>
      <c r="G1958" s="3">
        <v>-2.8E-3</v>
      </c>
      <c r="H1958">
        <f t="shared" si="30"/>
        <v>299150000000</v>
      </c>
    </row>
    <row r="1959" spans="1:8" x14ac:dyDescent="0.3">
      <c r="A1959" s="1">
        <v>42619</v>
      </c>
      <c r="B1959" s="2">
        <v>8943</v>
      </c>
      <c r="C1959" s="2">
        <v>8852.7000000000007</v>
      </c>
      <c r="D1959" s="2">
        <v>8950.85</v>
      </c>
      <c r="E1959" s="2">
        <v>8848.4500000000007</v>
      </c>
      <c r="F1959" t="s">
        <v>1937</v>
      </c>
      <c r="G1959" s="3">
        <v>1.5100000000000001E-2</v>
      </c>
      <c r="H1959">
        <f t="shared" si="30"/>
        <v>201620000000</v>
      </c>
    </row>
    <row r="1960" spans="1:8" x14ac:dyDescent="0.3">
      <c r="A1960" s="1">
        <v>42615</v>
      </c>
      <c r="B1960" s="2">
        <v>8809.65</v>
      </c>
      <c r="C1960" s="2">
        <v>8796.35</v>
      </c>
      <c r="D1960" s="2">
        <v>8824.1</v>
      </c>
      <c r="E1960" s="2">
        <v>8768.2000000000007</v>
      </c>
      <c r="F1960" t="s">
        <v>1938</v>
      </c>
      <c r="G1960" s="3">
        <v>4.0000000000000001E-3</v>
      </c>
      <c r="H1960">
        <f t="shared" si="30"/>
        <v>197380000000</v>
      </c>
    </row>
    <row r="1961" spans="1:8" x14ac:dyDescent="0.3">
      <c r="A1961" s="1">
        <v>42614</v>
      </c>
      <c r="B1961" s="2">
        <v>8774.65</v>
      </c>
      <c r="C1961" s="2">
        <v>8793.6</v>
      </c>
      <c r="D1961" s="2">
        <v>8813.25</v>
      </c>
      <c r="E1961" s="2">
        <v>8759.9500000000007</v>
      </c>
      <c r="F1961" t="s">
        <v>1939</v>
      </c>
      <c r="G1961" s="3">
        <v>-1.2999999999999999E-3</v>
      </c>
      <c r="H1961">
        <f t="shared" si="30"/>
        <v>246340000000</v>
      </c>
    </row>
    <row r="1962" spans="1:8" x14ac:dyDescent="0.3">
      <c r="A1962" s="1">
        <v>42613</v>
      </c>
      <c r="B1962" s="2">
        <v>8786.2000000000007</v>
      </c>
      <c r="C1962" s="2">
        <v>8754.0499999999993</v>
      </c>
      <c r="D1962" s="2">
        <v>8819.2000000000007</v>
      </c>
      <c r="E1962" s="2">
        <v>8754.0499999999993</v>
      </c>
      <c r="F1962" t="s">
        <v>1940</v>
      </c>
      <c r="G1962" s="3">
        <v>4.7999999999999996E-3</v>
      </c>
      <c r="H1962">
        <f t="shared" si="30"/>
        <v>373420000000</v>
      </c>
    </row>
    <row r="1963" spans="1:8" x14ac:dyDescent="0.3">
      <c r="A1963" s="1">
        <v>42612</v>
      </c>
      <c r="B1963" s="2">
        <v>8744.35</v>
      </c>
      <c r="C1963" s="2">
        <v>8646.75</v>
      </c>
      <c r="D1963" s="2">
        <v>8750.6</v>
      </c>
      <c r="E1963" s="2">
        <v>8642.25</v>
      </c>
      <c r="F1963" t="s">
        <v>1941</v>
      </c>
      <c r="G1963" s="3">
        <v>1.5900000000000001E-2</v>
      </c>
      <c r="H1963">
        <f t="shared" si="30"/>
        <v>154830000000</v>
      </c>
    </row>
    <row r="1964" spans="1:8" x14ac:dyDescent="0.3">
      <c r="A1964" s="1">
        <v>42611</v>
      </c>
      <c r="B1964" s="2">
        <v>8607.4500000000007</v>
      </c>
      <c r="C1964" s="2">
        <v>8583.75</v>
      </c>
      <c r="D1964" s="2">
        <v>8622</v>
      </c>
      <c r="E1964" s="2">
        <v>8543.75</v>
      </c>
      <c r="F1964" t="s">
        <v>1942</v>
      </c>
      <c r="G1964" s="3">
        <v>4.1000000000000003E-3</v>
      </c>
      <c r="H1964">
        <f t="shared" si="30"/>
        <v>133720000000</v>
      </c>
    </row>
    <row r="1965" spans="1:8" x14ac:dyDescent="0.3">
      <c r="A1965" s="1">
        <v>42608</v>
      </c>
      <c r="B1965" s="2">
        <v>8572.5499999999993</v>
      </c>
      <c r="C1965" s="2">
        <v>8614.35</v>
      </c>
      <c r="D1965" s="2">
        <v>8622.9500000000007</v>
      </c>
      <c r="E1965" s="2">
        <v>8547.5499999999993</v>
      </c>
      <c r="F1965" t="s">
        <v>1943</v>
      </c>
      <c r="G1965" s="3">
        <v>-2.3E-3</v>
      </c>
      <c r="H1965">
        <f t="shared" si="30"/>
        <v>152150000000</v>
      </c>
    </row>
    <row r="1966" spans="1:8" x14ac:dyDescent="0.3">
      <c r="A1966" s="1">
        <v>42607</v>
      </c>
      <c r="B1966" s="2">
        <v>8592.2000000000007</v>
      </c>
      <c r="C1966" s="2">
        <v>8668.85</v>
      </c>
      <c r="D1966" s="2">
        <v>8683.0499999999993</v>
      </c>
      <c r="E1966" s="2">
        <v>8583.65</v>
      </c>
      <c r="F1966" t="s">
        <v>1944</v>
      </c>
      <c r="G1966" s="3">
        <v>-6.7000000000000002E-3</v>
      </c>
      <c r="H1966">
        <f t="shared" si="30"/>
        <v>219740000000</v>
      </c>
    </row>
    <row r="1967" spans="1:8" x14ac:dyDescent="0.3">
      <c r="A1967" s="1">
        <v>42606</v>
      </c>
      <c r="B1967" s="2">
        <v>8650.2999999999993</v>
      </c>
      <c r="C1967" s="2">
        <v>8648.5</v>
      </c>
      <c r="D1967" s="2">
        <v>8661.0499999999993</v>
      </c>
      <c r="E1967" s="2">
        <v>8620.9</v>
      </c>
      <c r="F1967" t="s">
        <v>1945</v>
      </c>
      <c r="G1967" s="3">
        <v>2.0999999999999999E-3</v>
      </c>
      <c r="H1967">
        <f t="shared" si="30"/>
        <v>154170000000</v>
      </c>
    </row>
    <row r="1968" spans="1:8" x14ac:dyDescent="0.3">
      <c r="A1968" s="1">
        <v>42605</v>
      </c>
      <c r="B1968" s="2">
        <v>8632.6</v>
      </c>
      <c r="C1968" s="2">
        <v>8628.35</v>
      </c>
      <c r="D1968" s="2">
        <v>8642.15</v>
      </c>
      <c r="E1968" s="2">
        <v>8580</v>
      </c>
      <c r="F1968" t="s">
        <v>1946</v>
      </c>
      <c r="G1968" s="3">
        <v>4.0000000000000002E-4</v>
      </c>
      <c r="H1968">
        <f t="shared" si="30"/>
        <v>193300000000</v>
      </c>
    </row>
    <row r="1969" spans="1:8" x14ac:dyDescent="0.3">
      <c r="A1969" s="1">
        <v>42604</v>
      </c>
      <c r="B1969" s="2">
        <v>8629.15</v>
      </c>
      <c r="C1969" s="2">
        <v>8667</v>
      </c>
      <c r="D1969" s="2">
        <v>8684.85</v>
      </c>
      <c r="E1969" s="2">
        <v>8614</v>
      </c>
      <c r="F1969" t="s">
        <v>1947</v>
      </c>
      <c r="G1969" s="3">
        <v>-4.4000000000000003E-3</v>
      </c>
      <c r="H1969">
        <f t="shared" si="30"/>
        <v>156980000000</v>
      </c>
    </row>
    <row r="1970" spans="1:8" x14ac:dyDescent="0.3">
      <c r="A1970" s="1">
        <v>42601</v>
      </c>
      <c r="B1970" s="2">
        <v>8666.9</v>
      </c>
      <c r="C1970" s="2">
        <v>8694.2999999999993</v>
      </c>
      <c r="D1970" s="2">
        <v>8696.6</v>
      </c>
      <c r="E1970" s="2">
        <v>8647.1</v>
      </c>
      <c r="F1970" t="s">
        <v>1948</v>
      </c>
      <c r="G1970" s="3">
        <v>-6.9999999999999999E-4</v>
      </c>
      <c r="H1970">
        <f t="shared" si="30"/>
        <v>197770000000</v>
      </c>
    </row>
    <row r="1971" spans="1:8" x14ac:dyDescent="0.3">
      <c r="A1971" s="1">
        <v>42600</v>
      </c>
      <c r="B1971" s="2">
        <v>8673.25</v>
      </c>
      <c r="C1971" s="2">
        <v>8648.85</v>
      </c>
      <c r="D1971" s="2">
        <v>8690.7000000000007</v>
      </c>
      <c r="E1971" s="2">
        <v>8645.0499999999993</v>
      </c>
      <c r="F1971" t="s">
        <v>1949</v>
      </c>
      <c r="G1971" s="3">
        <v>5.7000000000000002E-3</v>
      </c>
      <c r="H1971">
        <f t="shared" si="30"/>
        <v>169430000000</v>
      </c>
    </row>
    <row r="1972" spans="1:8" x14ac:dyDescent="0.3">
      <c r="A1972" s="1">
        <v>42599</v>
      </c>
      <c r="B1972" s="2">
        <v>8624.0499999999993</v>
      </c>
      <c r="C1972" s="2">
        <v>8639.7999999999993</v>
      </c>
      <c r="D1972" s="2">
        <v>8667.1</v>
      </c>
      <c r="E1972" s="2">
        <v>8603.6</v>
      </c>
      <c r="F1972" t="s">
        <v>1950</v>
      </c>
      <c r="G1972" s="3">
        <v>-2.0999999999999999E-3</v>
      </c>
      <c r="H1972">
        <f t="shared" si="30"/>
        <v>179540000000</v>
      </c>
    </row>
    <row r="1973" spans="1:8" x14ac:dyDescent="0.3">
      <c r="A1973" s="1">
        <v>42598</v>
      </c>
      <c r="B1973" s="2">
        <v>8642.5499999999993</v>
      </c>
      <c r="C1973" s="2">
        <v>8670.25</v>
      </c>
      <c r="D1973" s="2">
        <v>8682.35</v>
      </c>
      <c r="E1973" s="2">
        <v>8600.4500000000007</v>
      </c>
      <c r="F1973" t="s">
        <v>1951</v>
      </c>
      <c r="G1973" s="3">
        <v>-3.3999999999999998E-3</v>
      </c>
      <c r="H1973">
        <f t="shared" si="30"/>
        <v>231770000000</v>
      </c>
    </row>
    <row r="1974" spans="1:8" x14ac:dyDescent="0.3">
      <c r="A1974" s="1">
        <v>42594</v>
      </c>
      <c r="B1974" s="2">
        <v>8672.15</v>
      </c>
      <c r="C1974" s="2">
        <v>8605.4500000000007</v>
      </c>
      <c r="D1974" s="2">
        <v>8684.2999999999993</v>
      </c>
      <c r="E1974" s="2">
        <v>8604.4500000000007</v>
      </c>
      <c r="F1974" t="s">
        <v>1952</v>
      </c>
      <c r="G1974" s="3">
        <v>9.2999999999999992E-3</v>
      </c>
      <c r="H1974">
        <f t="shared" si="30"/>
        <v>272010000000</v>
      </c>
    </row>
    <row r="1975" spans="1:8" x14ac:dyDescent="0.3">
      <c r="A1975" s="1">
        <v>42593</v>
      </c>
      <c r="B1975" s="2">
        <v>8592.15</v>
      </c>
      <c r="C1975" s="2">
        <v>8572.7999999999993</v>
      </c>
      <c r="D1975" s="2">
        <v>8601.15</v>
      </c>
      <c r="E1975" s="2">
        <v>8540.0499999999993</v>
      </c>
      <c r="F1975" t="s">
        <v>1953</v>
      </c>
      <c r="G1975" s="3">
        <v>2E-3</v>
      </c>
      <c r="H1975">
        <f t="shared" si="30"/>
        <v>195120000000</v>
      </c>
    </row>
    <row r="1976" spans="1:8" x14ac:dyDescent="0.3">
      <c r="A1976" s="1">
        <v>42592</v>
      </c>
      <c r="B1976" s="2">
        <v>8575.2999999999993</v>
      </c>
      <c r="C1976" s="2">
        <v>8686.7000000000007</v>
      </c>
      <c r="D1976" s="2">
        <v>8690.1</v>
      </c>
      <c r="E1976" s="2">
        <v>8564.6</v>
      </c>
      <c r="F1976" t="s">
        <v>1954</v>
      </c>
      <c r="G1976" s="3">
        <v>-1.1900000000000001E-2</v>
      </c>
      <c r="H1976">
        <f t="shared" si="30"/>
        <v>178960000000</v>
      </c>
    </row>
    <row r="1977" spans="1:8" x14ac:dyDescent="0.3">
      <c r="A1977" s="1">
        <v>42591</v>
      </c>
      <c r="B1977" s="2">
        <v>8678.25</v>
      </c>
      <c r="C1977" s="2">
        <v>8727.7999999999993</v>
      </c>
      <c r="D1977" s="2">
        <v>8728.35</v>
      </c>
      <c r="E1977" s="2">
        <v>8638.2000000000007</v>
      </c>
      <c r="F1977" t="s">
        <v>1794</v>
      </c>
      <c r="G1977" s="3">
        <v>-3.8E-3</v>
      </c>
      <c r="H1977">
        <f t="shared" si="30"/>
        <v>206260000000</v>
      </c>
    </row>
    <row r="1978" spans="1:8" x14ac:dyDescent="0.3">
      <c r="A1978" s="1">
        <v>42590</v>
      </c>
      <c r="B1978" s="2">
        <v>8711.35</v>
      </c>
      <c r="C1978" s="2">
        <v>8712.85</v>
      </c>
      <c r="D1978" s="2">
        <v>8723.5</v>
      </c>
      <c r="E1978" s="2">
        <v>8697.6</v>
      </c>
      <c r="F1978" t="s">
        <v>1955</v>
      </c>
      <c r="G1978" s="3">
        <v>3.2000000000000002E-3</v>
      </c>
      <c r="H1978">
        <f t="shared" si="30"/>
        <v>177880000000</v>
      </c>
    </row>
    <row r="1979" spans="1:8" x14ac:dyDescent="0.3">
      <c r="A1979" s="1">
        <v>42587</v>
      </c>
      <c r="B1979" s="2">
        <v>8683.15</v>
      </c>
      <c r="C1979" s="2">
        <v>8600.2000000000007</v>
      </c>
      <c r="D1979" s="2">
        <v>8689.4</v>
      </c>
      <c r="E1979" s="2">
        <v>8590.15</v>
      </c>
      <c r="F1979" t="s">
        <v>1956</v>
      </c>
      <c r="G1979" s="3">
        <v>1.54E-2</v>
      </c>
      <c r="H1979">
        <f t="shared" si="30"/>
        <v>162790000000</v>
      </c>
    </row>
    <row r="1980" spans="1:8" x14ac:dyDescent="0.3">
      <c r="A1980" s="1">
        <v>42586</v>
      </c>
      <c r="B1980" s="2">
        <v>8551.1</v>
      </c>
      <c r="C1980" s="2">
        <v>8599.9500000000007</v>
      </c>
      <c r="D1980" s="2">
        <v>8601.4</v>
      </c>
      <c r="E1980" s="2">
        <v>8518.15</v>
      </c>
      <c r="F1980" t="s">
        <v>1957</v>
      </c>
      <c r="G1980" s="3">
        <v>6.9999999999999999E-4</v>
      </c>
      <c r="H1980">
        <f t="shared" si="30"/>
        <v>169780000000</v>
      </c>
    </row>
    <row r="1981" spans="1:8" x14ac:dyDescent="0.3">
      <c r="A1981" s="1">
        <v>42585</v>
      </c>
      <c r="B1981" s="2">
        <v>8544.85</v>
      </c>
      <c r="C1981" s="2">
        <v>8635.2000000000007</v>
      </c>
      <c r="D1981" s="2">
        <v>8635.4500000000007</v>
      </c>
      <c r="E1981" s="2">
        <v>8529.6</v>
      </c>
      <c r="F1981" t="s">
        <v>1958</v>
      </c>
      <c r="G1981" s="3">
        <v>-9.1000000000000004E-3</v>
      </c>
      <c r="H1981">
        <f t="shared" si="30"/>
        <v>168030000000</v>
      </c>
    </row>
    <row r="1982" spans="1:8" x14ac:dyDescent="0.3">
      <c r="A1982" s="1">
        <v>42584</v>
      </c>
      <c r="B1982" s="2">
        <v>8622.9</v>
      </c>
      <c r="C1982" s="2">
        <v>8647.4500000000007</v>
      </c>
      <c r="D1982" s="2">
        <v>8687.2000000000007</v>
      </c>
      <c r="E1982" s="2">
        <v>8611.4</v>
      </c>
      <c r="F1982" t="s">
        <v>1959</v>
      </c>
      <c r="G1982" s="3">
        <v>-1.6000000000000001E-3</v>
      </c>
      <c r="H1982">
        <f t="shared" si="30"/>
        <v>174560000000</v>
      </c>
    </row>
    <row r="1983" spans="1:8" x14ac:dyDescent="0.3">
      <c r="A1983" s="1">
        <v>42583</v>
      </c>
      <c r="B1983" s="2">
        <v>8636.5499999999993</v>
      </c>
      <c r="C1983" s="2">
        <v>8654.2999999999993</v>
      </c>
      <c r="D1983" s="2">
        <v>8711.2999999999993</v>
      </c>
      <c r="E1983" s="2">
        <v>8590.5</v>
      </c>
      <c r="F1983" t="s">
        <v>1960</v>
      </c>
      <c r="G1983" s="3">
        <v>-2.0000000000000001E-4</v>
      </c>
      <c r="H1983">
        <f t="shared" si="30"/>
        <v>194190000000</v>
      </c>
    </row>
    <row r="1984" spans="1:8" x14ac:dyDescent="0.3">
      <c r="A1984" s="1">
        <v>42580</v>
      </c>
      <c r="B1984" s="2">
        <v>8638.5</v>
      </c>
      <c r="C1984" s="2">
        <v>8668.2999999999993</v>
      </c>
      <c r="D1984" s="2">
        <v>8670.35</v>
      </c>
      <c r="E1984" s="2">
        <v>8631.15</v>
      </c>
      <c r="F1984" t="s">
        <v>1961</v>
      </c>
      <c r="G1984" s="3">
        <v>-3.2000000000000002E-3</v>
      </c>
      <c r="H1984">
        <f t="shared" si="30"/>
        <v>161930000000</v>
      </c>
    </row>
    <row r="1985" spans="1:8" x14ac:dyDescent="0.3">
      <c r="A1985" s="1">
        <v>42579</v>
      </c>
      <c r="B1985" s="2">
        <v>8666.2999999999993</v>
      </c>
      <c r="C1985" s="2">
        <v>8636.9500000000007</v>
      </c>
      <c r="D1985" s="2">
        <v>8674.7000000000007</v>
      </c>
      <c r="E1985" s="2">
        <v>8625.25</v>
      </c>
      <c r="F1985" t="s">
        <v>1962</v>
      </c>
      <c r="G1985" s="3">
        <v>5.8999999999999999E-3</v>
      </c>
      <c r="H1985">
        <f t="shared" si="30"/>
        <v>240720000000</v>
      </c>
    </row>
    <row r="1986" spans="1:8" x14ac:dyDescent="0.3">
      <c r="A1986" s="1">
        <v>42578</v>
      </c>
      <c r="B1986" s="2">
        <v>8615.7999999999993</v>
      </c>
      <c r="C1986" s="2">
        <v>8599.4</v>
      </c>
      <c r="D1986" s="2">
        <v>8665</v>
      </c>
      <c r="E1986" s="2">
        <v>8572.0499999999993</v>
      </c>
      <c r="F1986" t="s">
        <v>1963</v>
      </c>
      <c r="G1986" s="3">
        <v>2.8999999999999998E-3</v>
      </c>
      <c r="H1986">
        <f t="shared" si="30"/>
        <v>189800000000</v>
      </c>
    </row>
    <row r="1987" spans="1:8" x14ac:dyDescent="0.3">
      <c r="A1987" s="1">
        <v>42577</v>
      </c>
      <c r="B1987" s="2">
        <v>8590.65</v>
      </c>
      <c r="C1987" s="2">
        <v>8633.75</v>
      </c>
      <c r="D1987" s="2">
        <v>8644.9</v>
      </c>
      <c r="E1987" s="2">
        <v>8577.15</v>
      </c>
      <c r="F1987" t="s">
        <v>1964</v>
      </c>
      <c r="G1987" s="3">
        <v>-5.1999999999999998E-3</v>
      </c>
      <c r="H1987">
        <f t="shared" ref="H1987:H2050" si="31">IF(ISNUMBER(SEARCH("B", F1987)), VALUE(SUBSTITUTE(F1987, "B", "")) * 1000000000,
    IF(ISNUMBER(SEARCH("M", F1987)), VALUE(SUBSTITUTE(F1987, "M", "")) * 1000000,
    IF(ISNUMBER(SEARCH("K", F1987)), VALUE(SUBSTITUTE(F1987, "K", "")) * 1000,
    F1987)))</f>
        <v>159560000000</v>
      </c>
    </row>
    <row r="1988" spans="1:8" x14ac:dyDescent="0.3">
      <c r="A1988" s="1">
        <v>42576</v>
      </c>
      <c r="B1988" s="2">
        <v>8635.65</v>
      </c>
      <c r="C1988" s="2">
        <v>8519.9500000000007</v>
      </c>
      <c r="D1988" s="2">
        <v>8641.15</v>
      </c>
      <c r="E1988" s="2">
        <v>8517.2000000000007</v>
      </c>
      <c r="F1988" t="s">
        <v>1965</v>
      </c>
      <c r="G1988" s="3">
        <v>1.11E-2</v>
      </c>
      <c r="H1988">
        <f t="shared" si="31"/>
        <v>154630000000</v>
      </c>
    </row>
    <row r="1989" spans="1:8" x14ac:dyDescent="0.3">
      <c r="A1989" s="1">
        <v>42573</v>
      </c>
      <c r="B1989" s="2">
        <v>8541.2000000000007</v>
      </c>
      <c r="C1989" s="2">
        <v>8519.65</v>
      </c>
      <c r="D1989" s="2">
        <v>8548.9500000000007</v>
      </c>
      <c r="E1989" s="2">
        <v>8489.7999999999993</v>
      </c>
      <c r="F1989" t="s">
        <v>1966</v>
      </c>
      <c r="G1989" s="3">
        <v>3.7000000000000002E-3</v>
      </c>
      <c r="H1989">
        <f t="shared" si="31"/>
        <v>147620000000</v>
      </c>
    </row>
    <row r="1990" spans="1:8" x14ac:dyDescent="0.3">
      <c r="A1990" s="1">
        <v>42572</v>
      </c>
      <c r="B1990" s="2">
        <v>8510.1</v>
      </c>
      <c r="C1990" s="2">
        <v>8582.7000000000007</v>
      </c>
      <c r="D1990" s="2">
        <v>8585.25</v>
      </c>
      <c r="E1990" s="2">
        <v>8503.4500000000007</v>
      </c>
      <c r="F1990" t="s">
        <v>1967</v>
      </c>
      <c r="G1990" s="3">
        <v>-6.4999999999999997E-3</v>
      </c>
      <c r="H1990">
        <f t="shared" si="31"/>
        <v>154580000000</v>
      </c>
    </row>
    <row r="1991" spans="1:8" x14ac:dyDescent="0.3">
      <c r="A1991" s="1">
        <v>42571</v>
      </c>
      <c r="B1991" s="2">
        <v>8565.85</v>
      </c>
      <c r="C1991" s="2">
        <v>8515.4500000000007</v>
      </c>
      <c r="D1991" s="2">
        <v>8569.9</v>
      </c>
      <c r="E1991" s="2">
        <v>8512.5499999999993</v>
      </c>
      <c r="F1991" t="s">
        <v>1968</v>
      </c>
      <c r="G1991" s="3">
        <v>4.4000000000000003E-3</v>
      </c>
      <c r="H1991">
        <f t="shared" si="31"/>
        <v>165350000000</v>
      </c>
    </row>
    <row r="1992" spans="1:8" x14ac:dyDescent="0.3">
      <c r="A1992" s="1">
        <v>42570</v>
      </c>
      <c r="B1992" s="2">
        <v>8528.5499999999993</v>
      </c>
      <c r="C1992" s="2">
        <v>8514.2999999999993</v>
      </c>
      <c r="D1992" s="2">
        <v>8540.0499999999993</v>
      </c>
      <c r="E1992" s="2">
        <v>8476.7000000000007</v>
      </c>
      <c r="F1992" t="s">
        <v>1969</v>
      </c>
      <c r="G1992" s="3">
        <v>2.3E-3</v>
      </c>
      <c r="H1992">
        <f t="shared" si="31"/>
        <v>173050000000</v>
      </c>
    </row>
    <row r="1993" spans="1:8" x14ac:dyDescent="0.3">
      <c r="A1993" s="1">
        <v>42569</v>
      </c>
      <c r="B1993" s="2">
        <v>8508.7000000000007</v>
      </c>
      <c r="C1993" s="2">
        <v>8564.0499999999993</v>
      </c>
      <c r="D1993" s="2">
        <v>8587.1</v>
      </c>
      <c r="E1993" s="2">
        <v>8494.35</v>
      </c>
      <c r="F1993" t="s">
        <v>1970</v>
      </c>
      <c r="G1993" s="3">
        <v>-3.8E-3</v>
      </c>
      <c r="H1993">
        <f t="shared" si="31"/>
        <v>169400000000</v>
      </c>
    </row>
    <row r="1994" spans="1:8" x14ac:dyDescent="0.3">
      <c r="A1994" s="1">
        <v>42566</v>
      </c>
      <c r="B1994" s="2">
        <v>8541.4</v>
      </c>
      <c r="C1994" s="2">
        <v>8565.4500000000007</v>
      </c>
      <c r="D1994" s="2">
        <v>8594.7999999999993</v>
      </c>
      <c r="E1994" s="2">
        <v>8510.0499999999993</v>
      </c>
      <c r="F1994" t="s">
        <v>1971</v>
      </c>
      <c r="G1994" s="3">
        <v>-2.8E-3</v>
      </c>
      <c r="H1994">
        <f t="shared" si="31"/>
        <v>228600000000</v>
      </c>
    </row>
    <row r="1995" spans="1:8" x14ac:dyDescent="0.3">
      <c r="A1995" s="1">
        <v>42565</v>
      </c>
      <c r="B1995" s="2">
        <v>8565</v>
      </c>
      <c r="C1995" s="2">
        <v>8515.75</v>
      </c>
      <c r="D1995" s="2">
        <v>8571.4</v>
      </c>
      <c r="E1995" s="2">
        <v>8500.7000000000007</v>
      </c>
      <c r="F1995" t="s">
        <v>1972</v>
      </c>
      <c r="G1995" s="3">
        <v>5.3E-3</v>
      </c>
      <c r="H1995">
        <f t="shared" si="31"/>
        <v>158740000000</v>
      </c>
    </row>
    <row r="1996" spans="1:8" x14ac:dyDescent="0.3">
      <c r="A1996" s="1">
        <v>42564</v>
      </c>
      <c r="B1996" s="2">
        <v>8519.5</v>
      </c>
      <c r="C1996" s="2">
        <v>8540.4500000000007</v>
      </c>
      <c r="D1996" s="2">
        <v>8550.25</v>
      </c>
      <c r="E1996" s="2">
        <v>8493.5499999999993</v>
      </c>
      <c r="F1996" t="s">
        <v>1973</v>
      </c>
      <c r="G1996" s="3">
        <v>-2.0000000000000001E-4</v>
      </c>
      <c r="H1996">
        <f t="shared" si="31"/>
        <v>201490000000</v>
      </c>
    </row>
    <row r="1997" spans="1:8" x14ac:dyDescent="0.3">
      <c r="A1997" s="1">
        <v>42563</v>
      </c>
      <c r="B1997" s="2">
        <v>8521.0499999999993</v>
      </c>
      <c r="C1997" s="2">
        <v>8502.6</v>
      </c>
      <c r="D1997" s="2">
        <v>8526.6</v>
      </c>
      <c r="E1997" s="2">
        <v>8479.2000000000007</v>
      </c>
      <c r="F1997" t="s">
        <v>1974</v>
      </c>
      <c r="G1997" s="3">
        <v>6.3E-3</v>
      </c>
      <c r="H1997">
        <f t="shared" si="31"/>
        <v>189340000000</v>
      </c>
    </row>
    <row r="1998" spans="1:8" x14ac:dyDescent="0.3">
      <c r="A1998" s="1">
        <v>42562</v>
      </c>
      <c r="B1998" s="2">
        <v>8467.9</v>
      </c>
      <c r="C1998" s="2">
        <v>8413.35</v>
      </c>
      <c r="D1998" s="2">
        <v>8475.25</v>
      </c>
      <c r="E1998" s="2">
        <v>8407.0499999999993</v>
      </c>
      <c r="F1998" t="s">
        <v>1975</v>
      </c>
      <c r="G1998" s="3">
        <v>1.7399999999999999E-2</v>
      </c>
      <c r="H1998">
        <f t="shared" si="31"/>
        <v>154400000000</v>
      </c>
    </row>
    <row r="1999" spans="1:8" x14ac:dyDescent="0.3">
      <c r="A1999" s="1">
        <v>42559</v>
      </c>
      <c r="B1999" s="2">
        <v>8323.2000000000007</v>
      </c>
      <c r="C1999" s="2">
        <v>8350</v>
      </c>
      <c r="D1999" s="2">
        <v>8353.2999999999993</v>
      </c>
      <c r="E1999" s="2">
        <v>8287.5499999999993</v>
      </c>
      <c r="F1999" t="s">
        <v>1976</v>
      </c>
      <c r="G1999" s="3">
        <v>-1.8E-3</v>
      </c>
      <c r="H1999">
        <f t="shared" si="31"/>
        <v>142160000000</v>
      </c>
    </row>
    <row r="2000" spans="1:8" x14ac:dyDescent="0.3">
      <c r="A2000" s="1">
        <v>42558</v>
      </c>
      <c r="B2000" s="2">
        <v>8337.9</v>
      </c>
      <c r="C2000" s="2">
        <v>8342</v>
      </c>
      <c r="D2000" s="2">
        <v>8361.9500000000007</v>
      </c>
      <c r="E2000" s="2">
        <v>8317.7000000000007</v>
      </c>
      <c r="F2000" t="s">
        <v>1977</v>
      </c>
      <c r="G2000" s="3">
        <v>2.0000000000000001E-4</v>
      </c>
      <c r="H2000">
        <f t="shared" si="31"/>
        <v>160330000000</v>
      </c>
    </row>
    <row r="2001" spans="1:8" x14ac:dyDescent="0.3">
      <c r="A2001" s="1">
        <v>42556</v>
      </c>
      <c r="B2001" s="2">
        <v>8335.9500000000007</v>
      </c>
      <c r="C2001" s="2">
        <v>8379.2999999999993</v>
      </c>
      <c r="D2001" s="2">
        <v>8381.4500000000007</v>
      </c>
      <c r="E2001" s="2">
        <v>8319.9500000000007</v>
      </c>
      <c r="F2001" t="s">
        <v>1978</v>
      </c>
      <c r="G2001" s="3">
        <v>-4.1999999999999997E-3</v>
      </c>
      <c r="H2001">
        <f t="shared" si="31"/>
        <v>143250000000</v>
      </c>
    </row>
    <row r="2002" spans="1:8" x14ac:dyDescent="0.3">
      <c r="A2002" s="1">
        <v>42555</v>
      </c>
      <c r="B2002" s="2">
        <v>8370.7000000000007</v>
      </c>
      <c r="C2002" s="2">
        <v>8376.75</v>
      </c>
      <c r="D2002" s="2">
        <v>8398.4500000000007</v>
      </c>
      <c r="E2002" s="2">
        <v>8364.7000000000007</v>
      </c>
      <c r="F2002" t="s">
        <v>1979</v>
      </c>
      <c r="G2002" s="3">
        <v>5.1000000000000004E-3</v>
      </c>
      <c r="H2002">
        <f t="shared" si="31"/>
        <v>158960000000</v>
      </c>
    </row>
    <row r="2003" spans="1:8" x14ac:dyDescent="0.3">
      <c r="A2003" s="1">
        <v>42552</v>
      </c>
      <c r="B2003" s="2">
        <v>8328.35</v>
      </c>
      <c r="C2003" s="2">
        <v>8313.0499999999993</v>
      </c>
      <c r="D2003" s="2">
        <v>8356.75</v>
      </c>
      <c r="E2003" s="2">
        <v>8308.65</v>
      </c>
      <c r="F2003" t="s">
        <v>1980</v>
      </c>
      <c r="G2003" s="3">
        <v>4.8999999999999998E-3</v>
      </c>
      <c r="H2003">
        <f t="shared" si="31"/>
        <v>170580000000</v>
      </c>
    </row>
    <row r="2004" spans="1:8" x14ac:dyDescent="0.3">
      <c r="A2004" s="1">
        <v>42551</v>
      </c>
      <c r="B2004" s="2">
        <v>8287.75</v>
      </c>
      <c r="C2004" s="2">
        <v>8260.25</v>
      </c>
      <c r="D2004" s="2">
        <v>8308.15</v>
      </c>
      <c r="E2004" s="2">
        <v>8242.1</v>
      </c>
      <c r="F2004" t="s">
        <v>1981</v>
      </c>
      <c r="G2004" s="3">
        <v>1.0200000000000001E-2</v>
      </c>
      <c r="H2004">
        <f t="shared" si="31"/>
        <v>288030000000</v>
      </c>
    </row>
    <row r="2005" spans="1:8" x14ac:dyDescent="0.3">
      <c r="A2005" s="1">
        <v>42550</v>
      </c>
      <c r="B2005" s="2">
        <v>8204</v>
      </c>
      <c r="C2005" s="2">
        <v>8173.1</v>
      </c>
      <c r="D2005" s="2">
        <v>8212.4</v>
      </c>
      <c r="E2005" s="2">
        <v>8157.65</v>
      </c>
      <c r="F2005" t="s">
        <v>1982</v>
      </c>
      <c r="G2005" s="3">
        <v>9.4000000000000004E-3</v>
      </c>
      <c r="H2005">
        <f t="shared" si="31"/>
        <v>151500000000</v>
      </c>
    </row>
    <row r="2006" spans="1:8" x14ac:dyDescent="0.3">
      <c r="A2006" s="1">
        <v>42549</v>
      </c>
      <c r="B2006" s="2">
        <v>8127.85</v>
      </c>
      <c r="C2006" s="2">
        <v>8096.05</v>
      </c>
      <c r="D2006" s="2">
        <v>8146.35</v>
      </c>
      <c r="E2006" s="2">
        <v>8086.85</v>
      </c>
      <c r="F2006" t="s">
        <v>1983</v>
      </c>
      <c r="G2006" s="3">
        <v>4.1000000000000003E-3</v>
      </c>
      <c r="H2006">
        <f t="shared" si="31"/>
        <v>175720000000</v>
      </c>
    </row>
    <row r="2007" spans="1:8" x14ac:dyDescent="0.3">
      <c r="A2007" s="1">
        <v>42548</v>
      </c>
      <c r="B2007" s="2">
        <v>8094.7</v>
      </c>
      <c r="C2007" s="2">
        <v>8039.35</v>
      </c>
      <c r="D2007" s="2">
        <v>8120.65</v>
      </c>
      <c r="E2007" s="2">
        <v>8039.35</v>
      </c>
      <c r="F2007" t="s">
        <v>1984</v>
      </c>
      <c r="G2007" s="3">
        <v>8.0000000000000004E-4</v>
      </c>
      <c r="H2007">
        <f t="shared" si="31"/>
        <v>167460000000</v>
      </c>
    </row>
    <row r="2008" spans="1:8" x14ac:dyDescent="0.3">
      <c r="A2008" s="1">
        <v>42545</v>
      </c>
      <c r="B2008" s="2">
        <v>8088.6</v>
      </c>
      <c r="C2008" s="2">
        <v>8029.1</v>
      </c>
      <c r="D2008" s="2">
        <v>8100.7</v>
      </c>
      <c r="E2008" s="2">
        <v>7927.05</v>
      </c>
      <c r="F2008" t="s">
        <v>1985</v>
      </c>
      <c r="G2008" s="3">
        <v>-2.1999999999999999E-2</v>
      </c>
      <c r="H2008">
        <f t="shared" si="31"/>
        <v>306800000000</v>
      </c>
    </row>
    <row r="2009" spans="1:8" x14ac:dyDescent="0.3">
      <c r="A2009" s="1">
        <v>42544</v>
      </c>
      <c r="B2009" s="2">
        <v>8270.4500000000007</v>
      </c>
      <c r="C2009" s="2">
        <v>8201.15</v>
      </c>
      <c r="D2009" s="2">
        <v>8285.6</v>
      </c>
      <c r="E2009" s="2">
        <v>8188.3</v>
      </c>
      <c r="F2009" t="s">
        <v>1986</v>
      </c>
      <c r="G2009" s="3">
        <v>8.0999999999999996E-3</v>
      </c>
      <c r="H2009">
        <f t="shared" si="31"/>
        <v>158850000000</v>
      </c>
    </row>
    <row r="2010" spans="1:8" x14ac:dyDescent="0.3">
      <c r="A2010" s="1">
        <v>42543</v>
      </c>
      <c r="B2010" s="2">
        <v>8203.7000000000007</v>
      </c>
      <c r="C2010" s="2">
        <v>8213.65</v>
      </c>
      <c r="D2010" s="2">
        <v>8238.35</v>
      </c>
      <c r="E2010" s="2">
        <v>8153.25</v>
      </c>
      <c r="F2010" t="s">
        <v>1987</v>
      </c>
      <c r="G2010" s="3">
        <v>-2E-3</v>
      </c>
      <c r="H2010">
        <f t="shared" si="31"/>
        <v>140270000000</v>
      </c>
    </row>
    <row r="2011" spans="1:8" x14ac:dyDescent="0.3">
      <c r="A2011" s="1">
        <v>42542</v>
      </c>
      <c r="B2011" s="2">
        <v>8219.9</v>
      </c>
      <c r="C2011" s="2">
        <v>8255.4</v>
      </c>
      <c r="D2011" s="2">
        <v>8257.25</v>
      </c>
      <c r="E2011" s="2">
        <v>8202.15</v>
      </c>
      <c r="F2011" t="s">
        <v>1988</v>
      </c>
      <c r="G2011" s="3">
        <v>-2.3E-3</v>
      </c>
      <c r="H2011">
        <f t="shared" si="31"/>
        <v>141160000000</v>
      </c>
    </row>
    <row r="2012" spans="1:8" x14ac:dyDescent="0.3">
      <c r="A2012" s="1">
        <v>42541</v>
      </c>
      <c r="B2012" s="2">
        <v>8238.5</v>
      </c>
      <c r="C2012" s="2">
        <v>8115.75</v>
      </c>
      <c r="D2012" s="2">
        <v>8244.15</v>
      </c>
      <c r="E2012" s="2">
        <v>8107.35</v>
      </c>
      <c r="F2012" t="s">
        <v>1989</v>
      </c>
      <c r="G2012" s="3">
        <v>8.3999999999999995E-3</v>
      </c>
      <c r="H2012">
        <f t="shared" si="31"/>
        <v>173750000000</v>
      </c>
    </row>
    <row r="2013" spans="1:8" x14ac:dyDescent="0.3">
      <c r="A2013" s="1">
        <v>42538</v>
      </c>
      <c r="B2013" s="2">
        <v>8170.2</v>
      </c>
      <c r="C2013" s="2">
        <v>8176.65</v>
      </c>
      <c r="D2013" s="2">
        <v>8195.25</v>
      </c>
      <c r="E2013" s="2">
        <v>8135.8</v>
      </c>
      <c r="F2013" t="s">
        <v>1990</v>
      </c>
      <c r="G2013" s="3">
        <v>3.5999999999999999E-3</v>
      </c>
      <c r="H2013">
        <f t="shared" si="31"/>
        <v>171840000000</v>
      </c>
    </row>
    <row r="2014" spans="1:8" x14ac:dyDescent="0.3">
      <c r="A2014" s="1">
        <v>42537</v>
      </c>
      <c r="B2014" s="2">
        <v>8140.75</v>
      </c>
      <c r="C2014" s="2">
        <v>8180.65</v>
      </c>
      <c r="D2014" s="2">
        <v>8180.65</v>
      </c>
      <c r="E2014" s="2">
        <v>8074.45</v>
      </c>
      <c r="F2014" t="s">
        <v>1991</v>
      </c>
      <c r="G2014" s="3">
        <v>-8.0000000000000002E-3</v>
      </c>
      <c r="H2014">
        <f t="shared" si="31"/>
        <v>195030000000</v>
      </c>
    </row>
    <row r="2015" spans="1:8" x14ac:dyDescent="0.3">
      <c r="A2015" s="1">
        <v>42536</v>
      </c>
      <c r="B2015" s="2">
        <v>8206.6</v>
      </c>
      <c r="C2015" s="2">
        <v>8139.4</v>
      </c>
      <c r="D2015" s="2">
        <v>8213.2000000000007</v>
      </c>
      <c r="E2015" s="2">
        <v>8123.15</v>
      </c>
      <c r="F2015" t="s">
        <v>1992</v>
      </c>
      <c r="G2015" s="3">
        <v>1.21E-2</v>
      </c>
      <c r="H2015">
        <f t="shared" si="31"/>
        <v>174950000000</v>
      </c>
    </row>
    <row r="2016" spans="1:8" x14ac:dyDescent="0.3">
      <c r="A2016" s="1">
        <v>42535</v>
      </c>
      <c r="B2016" s="2">
        <v>8108.85</v>
      </c>
      <c r="C2016" s="2">
        <v>8134.4</v>
      </c>
      <c r="D2016" s="2">
        <v>8134.95</v>
      </c>
      <c r="E2016" s="2">
        <v>8069.5</v>
      </c>
      <c r="F2016" t="s">
        <v>1993</v>
      </c>
      <c r="G2016" s="3">
        <v>-2.0000000000000001E-4</v>
      </c>
      <c r="H2016">
        <f t="shared" si="31"/>
        <v>150040000000</v>
      </c>
    </row>
    <row r="2017" spans="1:8" x14ac:dyDescent="0.3">
      <c r="A2017" s="1">
        <v>42534</v>
      </c>
      <c r="B2017" s="2">
        <v>8110.6</v>
      </c>
      <c r="C2017" s="2">
        <v>8102.25</v>
      </c>
      <c r="D2017" s="2">
        <v>8125.25</v>
      </c>
      <c r="E2017" s="2">
        <v>8063.9</v>
      </c>
      <c r="F2017" t="s">
        <v>1994</v>
      </c>
      <c r="G2017" s="3">
        <v>-7.3000000000000001E-3</v>
      </c>
      <c r="H2017">
        <f t="shared" si="31"/>
        <v>174920000000</v>
      </c>
    </row>
    <row r="2018" spans="1:8" x14ac:dyDescent="0.3">
      <c r="A2018" s="1">
        <v>42531</v>
      </c>
      <c r="B2018" s="2">
        <v>8170.05</v>
      </c>
      <c r="C2018" s="2">
        <v>8180.25</v>
      </c>
      <c r="D2018" s="2">
        <v>8265.6</v>
      </c>
      <c r="E2018" s="2">
        <v>8162.85</v>
      </c>
      <c r="F2018" t="s">
        <v>1995</v>
      </c>
      <c r="G2018" s="3">
        <v>-4.1000000000000003E-3</v>
      </c>
      <c r="H2018">
        <f t="shared" si="31"/>
        <v>187760000000</v>
      </c>
    </row>
    <row r="2019" spans="1:8" x14ac:dyDescent="0.3">
      <c r="A2019" s="1">
        <v>42530</v>
      </c>
      <c r="B2019" s="2">
        <v>8203.6</v>
      </c>
      <c r="C2019" s="2">
        <v>8273.35</v>
      </c>
      <c r="D2019" s="2">
        <v>8273.35</v>
      </c>
      <c r="E2019" s="2">
        <v>8184.6</v>
      </c>
      <c r="F2019" t="s">
        <v>1996</v>
      </c>
      <c r="G2019" s="3">
        <v>-8.3999999999999995E-3</v>
      </c>
      <c r="H2019">
        <f t="shared" si="31"/>
        <v>180290000000</v>
      </c>
    </row>
    <row r="2020" spans="1:8" x14ac:dyDescent="0.3">
      <c r="A2020" s="1">
        <v>42529</v>
      </c>
      <c r="B2020" s="2">
        <v>8273.0499999999993</v>
      </c>
      <c r="C2020" s="2">
        <v>8285.5</v>
      </c>
      <c r="D2020" s="2">
        <v>8288.9</v>
      </c>
      <c r="E2020" s="2">
        <v>8252.0499999999993</v>
      </c>
      <c r="F2020" t="s">
        <v>1778</v>
      </c>
      <c r="G2020" s="3">
        <v>8.0000000000000004E-4</v>
      </c>
      <c r="H2020">
        <f t="shared" si="31"/>
        <v>179710000000</v>
      </c>
    </row>
    <row r="2021" spans="1:8" x14ac:dyDescent="0.3">
      <c r="A2021" s="1">
        <v>42528</v>
      </c>
      <c r="B2021" s="2">
        <v>8266.4500000000007</v>
      </c>
      <c r="C2021" s="2">
        <v>8235.5499999999993</v>
      </c>
      <c r="D2021" s="2">
        <v>8294.9500000000007</v>
      </c>
      <c r="E2021" s="2">
        <v>8216.4</v>
      </c>
      <c r="F2021" t="s">
        <v>1997</v>
      </c>
      <c r="G2021" s="3">
        <v>8.0000000000000002E-3</v>
      </c>
      <c r="H2021">
        <f t="shared" si="31"/>
        <v>249370000000</v>
      </c>
    </row>
    <row r="2022" spans="1:8" x14ac:dyDescent="0.3">
      <c r="A2022" s="1">
        <v>42527</v>
      </c>
      <c r="B2022" s="2">
        <v>8201.0499999999993</v>
      </c>
      <c r="C2022" s="2">
        <v>8228.75</v>
      </c>
      <c r="D2022" s="2">
        <v>8234.7000000000007</v>
      </c>
      <c r="E2022" s="2">
        <v>8186.05</v>
      </c>
      <c r="F2022" t="s">
        <v>1998</v>
      </c>
      <c r="G2022" s="3">
        <v>-2.3999999999999998E-3</v>
      </c>
      <c r="H2022">
        <f t="shared" si="31"/>
        <v>176890000000</v>
      </c>
    </row>
    <row r="2023" spans="1:8" x14ac:dyDescent="0.3">
      <c r="A2023" s="1">
        <v>42524</v>
      </c>
      <c r="B2023" s="2">
        <v>8220.7999999999993</v>
      </c>
      <c r="C2023" s="2">
        <v>8246.2000000000007</v>
      </c>
      <c r="D2023" s="2">
        <v>8262</v>
      </c>
      <c r="E2023" s="2">
        <v>8209.85</v>
      </c>
      <c r="F2023" t="s">
        <v>1999</v>
      </c>
      <c r="G2023" s="3">
        <v>2.0000000000000001E-4</v>
      </c>
      <c r="H2023">
        <f t="shared" si="31"/>
        <v>390650000000</v>
      </c>
    </row>
    <row r="2024" spans="1:8" x14ac:dyDescent="0.3">
      <c r="A2024" s="1">
        <v>42523</v>
      </c>
      <c r="B2024" s="2">
        <v>8218.9500000000007</v>
      </c>
      <c r="C2024" s="2">
        <v>8156.9</v>
      </c>
      <c r="D2024" s="2">
        <v>8229.5</v>
      </c>
      <c r="E2024" s="2">
        <v>8154.75</v>
      </c>
      <c r="F2024" t="s">
        <v>2000</v>
      </c>
      <c r="G2024" s="3">
        <v>4.7999999999999996E-3</v>
      </c>
      <c r="H2024">
        <f t="shared" si="31"/>
        <v>187320000000</v>
      </c>
    </row>
    <row r="2025" spans="1:8" x14ac:dyDescent="0.3">
      <c r="A2025" s="1">
        <v>42522</v>
      </c>
      <c r="B2025" s="2">
        <v>8179.95</v>
      </c>
      <c r="C2025" s="2">
        <v>8179.2</v>
      </c>
      <c r="D2025" s="2">
        <v>8215.35</v>
      </c>
      <c r="E2025" s="2">
        <v>8171.05</v>
      </c>
      <c r="F2025" t="s">
        <v>2001</v>
      </c>
      <c r="G2025" s="3">
        <v>2.3999999999999998E-3</v>
      </c>
      <c r="H2025">
        <f t="shared" si="31"/>
        <v>200370000000</v>
      </c>
    </row>
    <row r="2026" spans="1:8" x14ac:dyDescent="0.3">
      <c r="A2026" s="1">
        <v>42521</v>
      </c>
      <c r="B2026" s="2">
        <v>8160.1</v>
      </c>
      <c r="C2026" s="2">
        <v>8209.85</v>
      </c>
      <c r="D2026" s="2">
        <v>8213.6</v>
      </c>
      <c r="E2026" s="2">
        <v>8134.3</v>
      </c>
      <c r="F2026" t="s">
        <v>2002</v>
      </c>
      <c r="G2026" s="3">
        <v>-2.2000000000000001E-3</v>
      </c>
      <c r="H2026">
        <f t="shared" si="31"/>
        <v>485650000000</v>
      </c>
    </row>
    <row r="2027" spans="1:8" x14ac:dyDescent="0.3">
      <c r="A2027" s="1">
        <v>42520</v>
      </c>
      <c r="B2027" s="2">
        <v>8178.5</v>
      </c>
      <c r="C2027" s="2">
        <v>8166.5</v>
      </c>
      <c r="D2027" s="2">
        <v>8200</v>
      </c>
      <c r="E2027" s="2">
        <v>8150.8</v>
      </c>
      <c r="F2027" t="s">
        <v>2003</v>
      </c>
      <c r="G2027" s="3">
        <v>2.7000000000000001E-3</v>
      </c>
      <c r="H2027">
        <f t="shared" si="31"/>
        <v>255090000000</v>
      </c>
    </row>
    <row r="2028" spans="1:8" x14ac:dyDescent="0.3">
      <c r="A2028" s="1">
        <v>42517</v>
      </c>
      <c r="B2028" s="2">
        <v>8156.65</v>
      </c>
      <c r="C2028" s="2">
        <v>8081.95</v>
      </c>
      <c r="D2028" s="2">
        <v>8164.2</v>
      </c>
      <c r="E2028" s="2">
        <v>8077.05</v>
      </c>
      <c r="F2028" t="s">
        <v>2004</v>
      </c>
      <c r="G2028" s="3">
        <v>1.0800000000000001E-2</v>
      </c>
      <c r="H2028">
        <f t="shared" si="31"/>
        <v>268959999999.99997</v>
      </c>
    </row>
    <row r="2029" spans="1:8" x14ac:dyDescent="0.3">
      <c r="A2029" s="1">
        <v>42516</v>
      </c>
      <c r="B2029" s="2">
        <v>8069.65</v>
      </c>
      <c r="C2029" s="2">
        <v>7974.45</v>
      </c>
      <c r="D2029" s="2">
        <v>8083</v>
      </c>
      <c r="E2029" s="2">
        <v>7948.5</v>
      </c>
      <c r="F2029" t="s">
        <v>2005</v>
      </c>
      <c r="G2029" s="3">
        <v>1.7000000000000001E-2</v>
      </c>
      <c r="H2029">
        <f t="shared" si="31"/>
        <v>272459999999.99997</v>
      </c>
    </row>
    <row r="2030" spans="1:8" x14ac:dyDescent="0.3">
      <c r="A2030" s="1">
        <v>42515</v>
      </c>
      <c r="B2030" s="2">
        <v>7934.9</v>
      </c>
      <c r="C2030" s="2">
        <v>7811.8</v>
      </c>
      <c r="D2030" s="2">
        <v>7941.2</v>
      </c>
      <c r="E2030" s="2">
        <v>7809.3</v>
      </c>
      <c r="F2030" t="s">
        <v>2006</v>
      </c>
      <c r="G2030" s="3">
        <v>2.4E-2</v>
      </c>
      <c r="H2030">
        <f t="shared" si="31"/>
        <v>181640000000</v>
      </c>
    </row>
    <row r="2031" spans="1:8" x14ac:dyDescent="0.3">
      <c r="A2031" s="1">
        <v>42514</v>
      </c>
      <c r="B2031" s="2">
        <v>7748.85</v>
      </c>
      <c r="C2031" s="2">
        <v>7738.05</v>
      </c>
      <c r="D2031" s="2">
        <v>7761.55</v>
      </c>
      <c r="E2031" s="2">
        <v>7715.8</v>
      </c>
      <c r="F2031" t="s">
        <v>2007</v>
      </c>
      <c r="G2031" s="3">
        <v>2.3E-3</v>
      </c>
      <c r="H2031">
        <f t="shared" si="31"/>
        <v>151540000000</v>
      </c>
    </row>
    <row r="2032" spans="1:8" x14ac:dyDescent="0.3">
      <c r="A2032" s="1">
        <v>42513</v>
      </c>
      <c r="B2032" s="2">
        <v>7731.05</v>
      </c>
      <c r="C2032" s="2">
        <v>7813.95</v>
      </c>
      <c r="D2032" s="2">
        <v>7820.6</v>
      </c>
      <c r="E2032" s="2">
        <v>7722.2</v>
      </c>
      <c r="F2032" t="s">
        <v>2008</v>
      </c>
      <c r="G2032" s="3">
        <v>-2.3999999999999998E-3</v>
      </c>
      <c r="H2032">
        <f t="shared" si="31"/>
        <v>177350000000</v>
      </c>
    </row>
    <row r="2033" spans="1:8" x14ac:dyDescent="0.3">
      <c r="A2033" s="1">
        <v>42510</v>
      </c>
      <c r="B2033" s="2">
        <v>7749.7</v>
      </c>
      <c r="C2033" s="2">
        <v>7792.2</v>
      </c>
      <c r="D2033" s="2">
        <v>7812.4</v>
      </c>
      <c r="E2033" s="2">
        <v>7735.75</v>
      </c>
      <c r="F2033" t="s">
        <v>2009</v>
      </c>
      <c r="G2033" s="3">
        <v>-4.3E-3</v>
      </c>
      <c r="H2033">
        <f t="shared" si="31"/>
        <v>161890000000</v>
      </c>
    </row>
    <row r="2034" spans="1:8" x14ac:dyDescent="0.3">
      <c r="A2034" s="1">
        <v>42509</v>
      </c>
      <c r="B2034" s="2">
        <v>7783.4</v>
      </c>
      <c r="C2034" s="2">
        <v>7875.5</v>
      </c>
      <c r="D2034" s="2">
        <v>7876.2</v>
      </c>
      <c r="E2034" s="2">
        <v>7766.8</v>
      </c>
      <c r="F2034" t="s">
        <v>2010</v>
      </c>
      <c r="G2034" s="3">
        <v>-1.0999999999999999E-2</v>
      </c>
      <c r="H2034">
        <f t="shared" si="31"/>
        <v>175710000000</v>
      </c>
    </row>
    <row r="2035" spans="1:8" x14ac:dyDescent="0.3">
      <c r="A2035" s="1">
        <v>42508</v>
      </c>
      <c r="B2035" s="2">
        <v>7870.15</v>
      </c>
      <c r="C2035" s="2">
        <v>7846.75</v>
      </c>
      <c r="D2035" s="2">
        <v>7882.05</v>
      </c>
      <c r="E2035" s="2">
        <v>7810.75</v>
      </c>
      <c r="F2035" t="s">
        <v>2011</v>
      </c>
      <c r="G2035" s="3">
        <v>-2.5999999999999999E-3</v>
      </c>
      <c r="H2035">
        <f t="shared" si="31"/>
        <v>161170000000</v>
      </c>
    </row>
    <row r="2036" spans="1:8" x14ac:dyDescent="0.3">
      <c r="A2036" s="1">
        <v>42507</v>
      </c>
      <c r="B2036" s="2">
        <v>7890.75</v>
      </c>
      <c r="C2036" s="2">
        <v>7896.85</v>
      </c>
      <c r="D2036" s="2">
        <v>7940.1</v>
      </c>
      <c r="E2036" s="2">
        <v>7879.7</v>
      </c>
      <c r="F2036" t="s">
        <v>2012</v>
      </c>
      <c r="G2036" s="3">
        <v>3.8E-3</v>
      </c>
      <c r="H2036">
        <f t="shared" si="31"/>
        <v>189140000000</v>
      </c>
    </row>
    <row r="2037" spans="1:8" x14ac:dyDescent="0.3">
      <c r="A2037" s="1">
        <v>42506</v>
      </c>
      <c r="B2037" s="2">
        <v>7860.75</v>
      </c>
      <c r="C2037" s="2">
        <v>7831.2</v>
      </c>
      <c r="D2037" s="2">
        <v>7873.9</v>
      </c>
      <c r="E2037" s="2">
        <v>7772.15</v>
      </c>
      <c r="F2037" t="s">
        <v>2013</v>
      </c>
      <c r="G2037" s="3">
        <v>5.8999999999999999E-3</v>
      </c>
      <c r="H2037">
        <f t="shared" si="31"/>
        <v>211550000000</v>
      </c>
    </row>
    <row r="2038" spans="1:8" x14ac:dyDescent="0.3">
      <c r="A2038" s="1">
        <v>42503</v>
      </c>
      <c r="B2038" s="2">
        <v>7814.9</v>
      </c>
      <c r="C2038" s="2">
        <v>7881</v>
      </c>
      <c r="D2038" s="2">
        <v>7881</v>
      </c>
      <c r="E2038" s="2">
        <v>7784.2</v>
      </c>
      <c r="F2038" t="s">
        <v>2014</v>
      </c>
      <c r="G2038" s="3">
        <v>-1.0800000000000001E-2</v>
      </c>
      <c r="H2038">
        <f t="shared" si="31"/>
        <v>185060000000</v>
      </c>
    </row>
    <row r="2039" spans="1:8" x14ac:dyDescent="0.3">
      <c r="A2039" s="1">
        <v>42502</v>
      </c>
      <c r="B2039" s="2">
        <v>7900.4</v>
      </c>
      <c r="C2039" s="2">
        <v>7871.45</v>
      </c>
      <c r="D2039" s="2">
        <v>7916.05</v>
      </c>
      <c r="E2039" s="2">
        <v>7849.65</v>
      </c>
      <c r="F2039" t="s">
        <v>2015</v>
      </c>
      <c r="G2039" s="3">
        <v>6.6E-3</v>
      </c>
      <c r="H2039">
        <f t="shared" si="31"/>
        <v>157440000000</v>
      </c>
    </row>
    <row r="2040" spans="1:8" x14ac:dyDescent="0.3">
      <c r="A2040" s="1">
        <v>42501</v>
      </c>
      <c r="B2040" s="2">
        <v>7848.85</v>
      </c>
      <c r="C2040" s="2">
        <v>7804.65</v>
      </c>
      <c r="D2040" s="2">
        <v>7893.1</v>
      </c>
      <c r="E2040" s="2">
        <v>7780.9</v>
      </c>
      <c r="F2040" t="s">
        <v>2016</v>
      </c>
      <c r="G2040" s="3">
        <v>-4.8999999999999998E-3</v>
      </c>
      <c r="H2040">
        <f t="shared" si="31"/>
        <v>220710000000</v>
      </c>
    </row>
    <row r="2041" spans="1:8" x14ac:dyDescent="0.3">
      <c r="A2041" s="1">
        <v>42500</v>
      </c>
      <c r="B2041" s="2">
        <v>7887.8</v>
      </c>
      <c r="C2041" s="2">
        <v>7873.55</v>
      </c>
      <c r="D2041" s="2">
        <v>7896.9</v>
      </c>
      <c r="E2041" s="2">
        <v>7837.7</v>
      </c>
      <c r="F2041" t="s">
        <v>2017</v>
      </c>
      <c r="G2041" s="3">
        <v>2.8E-3</v>
      </c>
      <c r="H2041">
        <f t="shared" si="31"/>
        <v>166960000000</v>
      </c>
    </row>
    <row r="2042" spans="1:8" x14ac:dyDescent="0.3">
      <c r="A2042" s="1">
        <v>42499</v>
      </c>
      <c r="B2042" s="2">
        <v>7866.05</v>
      </c>
      <c r="C2042" s="2">
        <v>7755.25</v>
      </c>
      <c r="D2042" s="2">
        <v>7873.65</v>
      </c>
      <c r="E2042" s="2">
        <v>7753.55</v>
      </c>
      <c r="F2042" t="s">
        <v>2018</v>
      </c>
      <c r="G2042" s="3">
        <v>1.7100000000000001E-2</v>
      </c>
      <c r="H2042">
        <f t="shared" si="31"/>
        <v>165620000000</v>
      </c>
    </row>
    <row r="2043" spans="1:8" x14ac:dyDescent="0.3">
      <c r="A2043" s="1">
        <v>42496</v>
      </c>
      <c r="B2043" s="2">
        <v>7733.45</v>
      </c>
      <c r="C2043" s="2">
        <v>7717.65</v>
      </c>
      <c r="D2043" s="2">
        <v>7738.9</v>
      </c>
      <c r="E2043" s="2">
        <v>7678.35</v>
      </c>
      <c r="F2043" t="s">
        <v>2019</v>
      </c>
      <c r="G2043" s="3">
        <v>-2.9999999999999997E-4</v>
      </c>
      <c r="H2043">
        <f t="shared" si="31"/>
        <v>168660000000</v>
      </c>
    </row>
    <row r="2044" spans="1:8" x14ac:dyDescent="0.3">
      <c r="A2044" s="1">
        <v>42495</v>
      </c>
      <c r="B2044" s="2">
        <v>7735.5</v>
      </c>
      <c r="C2044" s="2">
        <v>7731</v>
      </c>
      <c r="D2044" s="2">
        <v>7777.55</v>
      </c>
      <c r="E2044" s="2">
        <v>7706.85</v>
      </c>
      <c r="F2044" t="s">
        <v>2020</v>
      </c>
      <c r="G2044" s="3">
        <v>3.8E-3</v>
      </c>
      <c r="H2044">
        <f t="shared" si="31"/>
        <v>190790000000</v>
      </c>
    </row>
    <row r="2045" spans="1:8" x14ac:dyDescent="0.3">
      <c r="A2045" s="1">
        <v>42494</v>
      </c>
      <c r="B2045" s="2">
        <v>7706.55</v>
      </c>
      <c r="C2045" s="2">
        <v>7724.15</v>
      </c>
      <c r="D2045" s="2">
        <v>7749</v>
      </c>
      <c r="E2045" s="2">
        <v>7697.25</v>
      </c>
      <c r="F2045" t="s">
        <v>2021</v>
      </c>
      <c r="G2045" s="3">
        <v>-5.1999999999999998E-3</v>
      </c>
      <c r="H2045">
        <f t="shared" si="31"/>
        <v>205940000000</v>
      </c>
    </row>
    <row r="2046" spans="1:8" x14ac:dyDescent="0.3">
      <c r="A2046" s="1">
        <v>42493</v>
      </c>
      <c r="B2046" s="2">
        <v>7747</v>
      </c>
      <c r="C2046" s="2">
        <v>7824.8</v>
      </c>
      <c r="D2046" s="2">
        <v>7890.25</v>
      </c>
      <c r="E2046" s="2">
        <v>7735.15</v>
      </c>
      <c r="F2046" t="s">
        <v>2022</v>
      </c>
      <c r="G2046" s="3">
        <v>-7.4999999999999997E-3</v>
      </c>
      <c r="H2046">
        <f t="shared" si="31"/>
        <v>192270000000</v>
      </c>
    </row>
    <row r="2047" spans="1:8" x14ac:dyDescent="0.3">
      <c r="A2047" s="1">
        <v>42492</v>
      </c>
      <c r="B2047" s="2">
        <v>7805.9</v>
      </c>
      <c r="C2047" s="2">
        <v>7822.7</v>
      </c>
      <c r="D2047" s="2">
        <v>7829.8</v>
      </c>
      <c r="E2047" s="2">
        <v>7777.3</v>
      </c>
      <c r="F2047" t="s">
        <v>2023</v>
      </c>
      <c r="G2047" s="3">
        <v>-5.5999999999999999E-3</v>
      </c>
      <c r="H2047">
        <f t="shared" si="31"/>
        <v>150820000000</v>
      </c>
    </row>
    <row r="2048" spans="1:8" x14ac:dyDescent="0.3">
      <c r="A2048" s="1">
        <v>42489</v>
      </c>
      <c r="B2048" s="2">
        <v>7849.8</v>
      </c>
      <c r="C2048" s="2">
        <v>7844.25</v>
      </c>
      <c r="D2048" s="2">
        <v>7889.05</v>
      </c>
      <c r="E2048" s="2">
        <v>7788.7</v>
      </c>
      <c r="F2048" t="s">
        <v>2024</v>
      </c>
      <c r="G2048" s="3">
        <v>2.9999999999999997E-4</v>
      </c>
      <c r="H2048">
        <f t="shared" si="31"/>
        <v>251230000000</v>
      </c>
    </row>
    <row r="2049" spans="1:8" x14ac:dyDescent="0.3">
      <c r="A2049" s="1">
        <v>42488</v>
      </c>
      <c r="B2049" s="2">
        <v>7847.25</v>
      </c>
      <c r="C2049" s="2">
        <v>7967.4</v>
      </c>
      <c r="D2049" s="2">
        <v>7992</v>
      </c>
      <c r="E2049" s="2">
        <v>7834.45</v>
      </c>
      <c r="F2049" t="s">
        <v>2025</v>
      </c>
      <c r="G2049" s="3">
        <v>-1.66E-2</v>
      </c>
      <c r="H2049">
        <f t="shared" si="31"/>
        <v>301480000000</v>
      </c>
    </row>
    <row r="2050" spans="1:8" x14ac:dyDescent="0.3">
      <c r="A2050" s="1">
        <v>42487</v>
      </c>
      <c r="B2050" s="2">
        <v>7979.9</v>
      </c>
      <c r="C2050" s="2">
        <v>7942</v>
      </c>
      <c r="D2050" s="2">
        <v>7991</v>
      </c>
      <c r="E2050" s="2">
        <v>7940.55</v>
      </c>
      <c r="F2050" t="s">
        <v>2026</v>
      </c>
      <c r="G2050" s="3">
        <v>2.2000000000000001E-3</v>
      </c>
      <c r="H2050">
        <f t="shared" si="31"/>
        <v>213170000000</v>
      </c>
    </row>
    <row r="2051" spans="1:8" x14ac:dyDescent="0.3">
      <c r="A2051" s="1">
        <v>42486</v>
      </c>
      <c r="B2051" s="2">
        <v>7962.65</v>
      </c>
      <c r="C2051" s="2">
        <v>7828.15</v>
      </c>
      <c r="D2051" s="2">
        <v>7974.5</v>
      </c>
      <c r="E2051" s="2">
        <v>7822.55</v>
      </c>
      <c r="F2051" t="s">
        <v>2027</v>
      </c>
      <c r="G2051" s="3">
        <v>1.37E-2</v>
      </c>
      <c r="H2051">
        <f t="shared" ref="H2051:H2114" si="32">IF(ISNUMBER(SEARCH("B", F2051)), VALUE(SUBSTITUTE(F2051, "B", "")) * 1000000000,
    IF(ISNUMBER(SEARCH("M", F2051)), VALUE(SUBSTITUTE(F2051, "M", "")) * 1000000,
    IF(ISNUMBER(SEARCH("K", F2051)), VALUE(SUBSTITUTE(F2051, "K", "")) * 1000,
    F2051)))</f>
        <v>208660000000</v>
      </c>
    </row>
    <row r="2052" spans="1:8" x14ac:dyDescent="0.3">
      <c r="A2052" s="1">
        <v>42485</v>
      </c>
      <c r="B2052" s="2">
        <v>7855.05</v>
      </c>
      <c r="C2052" s="2">
        <v>7894.8</v>
      </c>
      <c r="D2052" s="2">
        <v>7911</v>
      </c>
      <c r="E2052" s="2">
        <v>7827</v>
      </c>
      <c r="F2052" t="s">
        <v>2028</v>
      </c>
      <c r="G2052" s="3">
        <v>-5.5999999999999999E-3</v>
      </c>
      <c r="H2052">
        <f t="shared" si="32"/>
        <v>150780000000</v>
      </c>
    </row>
    <row r="2053" spans="1:8" x14ac:dyDescent="0.3">
      <c r="A2053" s="1">
        <v>42482</v>
      </c>
      <c r="B2053" s="2">
        <v>7899.3</v>
      </c>
      <c r="C2053" s="2">
        <v>7891.8</v>
      </c>
      <c r="D2053" s="2">
        <v>7923.35</v>
      </c>
      <c r="E2053" s="2">
        <v>7873.35</v>
      </c>
      <c r="F2053" t="s">
        <v>1803</v>
      </c>
      <c r="G2053" s="3">
        <v>-1.6000000000000001E-3</v>
      </c>
      <c r="H2053">
        <f t="shared" si="32"/>
        <v>188990000000</v>
      </c>
    </row>
    <row r="2054" spans="1:8" x14ac:dyDescent="0.3">
      <c r="A2054" s="1">
        <v>42481</v>
      </c>
      <c r="B2054" s="2">
        <v>7912.05</v>
      </c>
      <c r="C2054" s="2">
        <v>7953.65</v>
      </c>
      <c r="D2054" s="2">
        <v>7978.45</v>
      </c>
      <c r="E2054" s="2">
        <v>7884.1</v>
      </c>
      <c r="F2054" t="s">
        <v>2029</v>
      </c>
      <c r="G2054" s="3">
        <v>-2.9999999999999997E-4</v>
      </c>
      <c r="H2054">
        <f t="shared" si="32"/>
        <v>230580000000</v>
      </c>
    </row>
    <row r="2055" spans="1:8" x14ac:dyDescent="0.3">
      <c r="A2055" s="1">
        <v>42480</v>
      </c>
      <c r="B2055" s="2">
        <v>7914.75</v>
      </c>
      <c r="C2055" s="2">
        <v>7950.05</v>
      </c>
      <c r="D2055" s="2">
        <v>7950.4</v>
      </c>
      <c r="E2055" s="2">
        <v>7877.55</v>
      </c>
      <c r="F2055" t="s">
        <v>1706</v>
      </c>
      <c r="G2055" s="3">
        <v>0</v>
      </c>
      <c r="H2055">
        <f t="shared" si="32"/>
        <v>211630000000</v>
      </c>
    </row>
    <row r="2056" spans="1:8" x14ac:dyDescent="0.3">
      <c r="A2056" s="1">
        <v>42478</v>
      </c>
      <c r="B2056" s="2">
        <v>7914.7</v>
      </c>
      <c r="C2056" s="2">
        <v>7908.15</v>
      </c>
      <c r="D2056" s="2">
        <v>7920.6</v>
      </c>
      <c r="E2056" s="2">
        <v>7842.75</v>
      </c>
      <c r="F2056" t="s">
        <v>2030</v>
      </c>
      <c r="G2056" s="3">
        <v>8.2000000000000007E-3</v>
      </c>
      <c r="H2056">
        <f t="shared" si="32"/>
        <v>190260000000</v>
      </c>
    </row>
    <row r="2057" spans="1:8" x14ac:dyDescent="0.3">
      <c r="A2057" s="1">
        <v>42473</v>
      </c>
      <c r="B2057" s="2">
        <v>7850.45</v>
      </c>
      <c r="C2057" s="2">
        <v>7777.15</v>
      </c>
      <c r="D2057" s="2">
        <v>7864.8</v>
      </c>
      <c r="E2057" s="2">
        <v>7772.2</v>
      </c>
      <c r="F2057" t="s">
        <v>2031</v>
      </c>
      <c r="G2057" s="3">
        <v>1.84E-2</v>
      </c>
      <c r="H2057">
        <f t="shared" si="32"/>
        <v>227220000000</v>
      </c>
    </row>
    <row r="2058" spans="1:8" x14ac:dyDescent="0.3">
      <c r="A2058" s="1">
        <v>42472</v>
      </c>
      <c r="B2058" s="2">
        <v>7708.95</v>
      </c>
      <c r="C2058" s="2">
        <v>7669.25</v>
      </c>
      <c r="D2058" s="2">
        <v>7717.4</v>
      </c>
      <c r="E2058" s="2">
        <v>7663.35</v>
      </c>
      <c r="F2058" t="s">
        <v>2032</v>
      </c>
      <c r="G2058" s="3">
        <v>4.8999999999999998E-3</v>
      </c>
      <c r="H2058">
        <f t="shared" si="32"/>
        <v>168510000000</v>
      </c>
    </row>
    <row r="2059" spans="1:8" x14ac:dyDescent="0.3">
      <c r="A2059" s="1">
        <v>42471</v>
      </c>
      <c r="B2059" s="2">
        <v>7671.4</v>
      </c>
      <c r="C2059" s="2">
        <v>7577.8</v>
      </c>
      <c r="D2059" s="2">
        <v>7678.8</v>
      </c>
      <c r="E2059" s="2">
        <v>7516.85</v>
      </c>
      <c r="F2059" t="s">
        <v>2033</v>
      </c>
      <c r="G2059" s="3">
        <v>1.54E-2</v>
      </c>
      <c r="H2059">
        <f t="shared" si="32"/>
        <v>185350000000</v>
      </c>
    </row>
    <row r="2060" spans="1:8" x14ac:dyDescent="0.3">
      <c r="A2060" s="1">
        <v>42468</v>
      </c>
      <c r="B2060" s="2">
        <v>7555.2</v>
      </c>
      <c r="C2060" s="2">
        <v>7542.35</v>
      </c>
      <c r="D2060" s="2">
        <v>7569.35</v>
      </c>
      <c r="E2060" s="2">
        <v>7526.7</v>
      </c>
      <c r="F2060" t="s">
        <v>2034</v>
      </c>
      <c r="G2060" s="3">
        <v>1.1999999999999999E-3</v>
      </c>
      <c r="H2060">
        <f t="shared" si="32"/>
        <v>147820000000</v>
      </c>
    </row>
    <row r="2061" spans="1:8" x14ac:dyDescent="0.3">
      <c r="A2061" s="1">
        <v>42467</v>
      </c>
      <c r="B2061" s="2">
        <v>7546.45</v>
      </c>
      <c r="C2061" s="2">
        <v>7630.4</v>
      </c>
      <c r="D2061" s="2">
        <v>7630.75</v>
      </c>
      <c r="E2061" s="2">
        <v>7535.85</v>
      </c>
      <c r="F2061" t="s">
        <v>2035</v>
      </c>
      <c r="G2061" s="3">
        <v>-8.8999999999999999E-3</v>
      </c>
      <c r="H2061">
        <f t="shared" si="32"/>
        <v>241680000000</v>
      </c>
    </row>
    <row r="2062" spans="1:8" x14ac:dyDescent="0.3">
      <c r="A2062" s="1">
        <v>42466</v>
      </c>
      <c r="B2062" s="2">
        <v>7614.35</v>
      </c>
      <c r="C2062" s="2">
        <v>7636.05</v>
      </c>
      <c r="D2062" s="2">
        <v>7638.65</v>
      </c>
      <c r="E2062" s="2">
        <v>7591.75</v>
      </c>
      <c r="F2062" t="s">
        <v>2036</v>
      </c>
      <c r="G2062" s="3">
        <v>1.5E-3</v>
      </c>
      <c r="H2062">
        <f t="shared" si="32"/>
        <v>170650000000</v>
      </c>
    </row>
    <row r="2063" spans="1:8" x14ac:dyDescent="0.3">
      <c r="A2063" s="1">
        <v>42465</v>
      </c>
      <c r="B2063" s="2">
        <v>7603.2</v>
      </c>
      <c r="C2063" s="2">
        <v>7736.3</v>
      </c>
      <c r="D2063" s="2">
        <v>7736.3</v>
      </c>
      <c r="E2063" s="2">
        <v>7588.65</v>
      </c>
      <c r="F2063" t="s">
        <v>2037</v>
      </c>
      <c r="G2063" s="3">
        <v>-2.01E-2</v>
      </c>
      <c r="H2063">
        <f t="shared" si="32"/>
        <v>210130000000</v>
      </c>
    </row>
    <row r="2064" spans="1:8" x14ac:dyDescent="0.3">
      <c r="A2064" s="1">
        <v>42464</v>
      </c>
      <c r="B2064" s="2">
        <v>7758.8</v>
      </c>
      <c r="C2064" s="2">
        <v>7733.15</v>
      </c>
      <c r="D2064" s="2">
        <v>7764.45</v>
      </c>
      <c r="E2064" s="2">
        <v>7704.4</v>
      </c>
      <c r="F2064" t="s">
        <v>2038</v>
      </c>
      <c r="G2064" s="3">
        <v>5.8999999999999999E-3</v>
      </c>
      <c r="H2064">
        <f t="shared" si="32"/>
        <v>160280000000</v>
      </c>
    </row>
    <row r="2065" spans="1:8" x14ac:dyDescent="0.3">
      <c r="A2065" s="1">
        <v>42461</v>
      </c>
      <c r="B2065" s="2">
        <v>7713.05</v>
      </c>
      <c r="C2065" s="2">
        <v>7718.05</v>
      </c>
      <c r="D2065" s="2">
        <v>7740.15</v>
      </c>
      <c r="E2065" s="2">
        <v>7666.1</v>
      </c>
      <c r="F2065" t="s">
        <v>2039</v>
      </c>
      <c r="G2065" s="3">
        <v>-3.3E-3</v>
      </c>
      <c r="H2065">
        <f t="shared" si="32"/>
        <v>189570000000</v>
      </c>
    </row>
    <row r="2066" spans="1:8" x14ac:dyDescent="0.3">
      <c r="A2066" s="1">
        <v>42460</v>
      </c>
      <c r="B2066" s="2">
        <v>7738.4</v>
      </c>
      <c r="C2066" s="2">
        <v>7727.65</v>
      </c>
      <c r="D2066" s="2">
        <v>7777.6</v>
      </c>
      <c r="E2066" s="2">
        <v>7702</v>
      </c>
      <c r="F2066" t="s">
        <v>2040</v>
      </c>
      <c r="G2066" s="3">
        <v>4.0000000000000002E-4</v>
      </c>
      <c r="H2066">
        <f t="shared" si="32"/>
        <v>391910000000</v>
      </c>
    </row>
    <row r="2067" spans="1:8" x14ac:dyDescent="0.3">
      <c r="A2067" s="1">
        <v>42459</v>
      </c>
      <c r="B2067" s="2">
        <v>7735.2</v>
      </c>
      <c r="C2067" s="2">
        <v>7651.1</v>
      </c>
      <c r="D2067" s="2">
        <v>7741.95</v>
      </c>
      <c r="E2067" s="2">
        <v>7643.45</v>
      </c>
      <c r="F2067" t="s">
        <v>1460</v>
      </c>
      <c r="G2067" s="3">
        <v>1.8200000000000001E-2</v>
      </c>
      <c r="H2067">
        <f t="shared" si="32"/>
        <v>239840000000</v>
      </c>
    </row>
    <row r="2068" spans="1:8" x14ac:dyDescent="0.3">
      <c r="A2068" s="1">
        <v>42458</v>
      </c>
      <c r="B2068" s="2">
        <v>7597</v>
      </c>
      <c r="C2068" s="2">
        <v>7606.55</v>
      </c>
      <c r="D2068" s="2">
        <v>7652.9</v>
      </c>
      <c r="E2068" s="2">
        <v>7582.25</v>
      </c>
      <c r="F2068" t="s">
        <v>2041</v>
      </c>
      <c r="G2068" s="3">
        <v>-2.3999999999999998E-3</v>
      </c>
      <c r="H2068">
        <f t="shared" si="32"/>
        <v>223490000000</v>
      </c>
    </row>
    <row r="2069" spans="1:8" x14ac:dyDescent="0.3">
      <c r="A2069" s="1">
        <v>42457</v>
      </c>
      <c r="B2069" s="2">
        <v>7615.1</v>
      </c>
      <c r="C2069" s="2">
        <v>7741</v>
      </c>
      <c r="D2069" s="2">
        <v>7749.4</v>
      </c>
      <c r="E2069" s="2">
        <v>7587.7</v>
      </c>
      <c r="F2069" t="s">
        <v>2042</v>
      </c>
      <c r="G2069" s="3">
        <v>-1.3100000000000001E-2</v>
      </c>
      <c r="H2069">
        <f t="shared" si="32"/>
        <v>249910000000</v>
      </c>
    </row>
    <row r="2070" spans="1:8" x14ac:dyDescent="0.3">
      <c r="A2070" s="1">
        <v>42452</v>
      </c>
      <c r="B2070" s="2">
        <v>7716.5</v>
      </c>
      <c r="C2070" s="2">
        <v>7717.45</v>
      </c>
      <c r="D2070" s="2">
        <v>7726.85</v>
      </c>
      <c r="E2070" s="2">
        <v>7670.6</v>
      </c>
      <c r="F2070" t="s">
        <v>2043</v>
      </c>
      <c r="G2070" s="3">
        <v>2.0000000000000001E-4</v>
      </c>
      <c r="H2070">
        <f t="shared" si="32"/>
        <v>205800000000</v>
      </c>
    </row>
    <row r="2071" spans="1:8" x14ac:dyDescent="0.3">
      <c r="A2071" s="1">
        <v>42451</v>
      </c>
      <c r="B2071" s="2">
        <v>7714.9</v>
      </c>
      <c r="C2071" s="2">
        <v>7695.55</v>
      </c>
      <c r="D2071" s="2">
        <v>7728.2</v>
      </c>
      <c r="E2071" s="2">
        <v>7643.8</v>
      </c>
      <c r="F2071" t="s">
        <v>2044</v>
      </c>
      <c r="G2071" s="3">
        <v>1.4E-3</v>
      </c>
      <c r="H2071">
        <f t="shared" si="32"/>
        <v>215360000000</v>
      </c>
    </row>
    <row r="2072" spans="1:8" x14ac:dyDescent="0.3">
      <c r="A2072" s="1">
        <v>42450</v>
      </c>
      <c r="B2072" s="2">
        <v>7704.25</v>
      </c>
      <c r="C2072" s="2">
        <v>7619.2</v>
      </c>
      <c r="D2072" s="2">
        <v>7713.55</v>
      </c>
      <c r="E2072" s="2">
        <v>7617.7</v>
      </c>
      <c r="F2072" t="s">
        <v>2045</v>
      </c>
      <c r="G2072" s="3">
        <v>1.3100000000000001E-2</v>
      </c>
      <c r="H2072">
        <f t="shared" si="32"/>
        <v>202850000000</v>
      </c>
    </row>
    <row r="2073" spans="1:8" x14ac:dyDescent="0.3">
      <c r="A2073" s="1">
        <v>42447</v>
      </c>
      <c r="B2073" s="2">
        <v>7604.35</v>
      </c>
      <c r="C2073" s="2">
        <v>7534.65</v>
      </c>
      <c r="D2073" s="2">
        <v>7613.6</v>
      </c>
      <c r="E2073" s="2">
        <v>7517.9</v>
      </c>
      <c r="F2073" t="s">
        <v>2046</v>
      </c>
      <c r="G2073" s="3">
        <v>1.2200000000000001E-2</v>
      </c>
      <c r="H2073">
        <f t="shared" si="32"/>
        <v>244730000000</v>
      </c>
    </row>
    <row r="2074" spans="1:8" x14ac:dyDescent="0.3">
      <c r="A2074" s="1">
        <v>42446</v>
      </c>
      <c r="B2074" s="2">
        <v>7512.55</v>
      </c>
      <c r="C2074" s="2">
        <v>7557.4</v>
      </c>
      <c r="D2074" s="2">
        <v>7585.3</v>
      </c>
      <c r="E2074" s="2">
        <v>7479.4</v>
      </c>
      <c r="F2074" t="s">
        <v>2047</v>
      </c>
      <c r="G2074" s="3">
        <v>1.8E-3</v>
      </c>
      <c r="H2074">
        <f t="shared" si="32"/>
        <v>247040000000</v>
      </c>
    </row>
    <row r="2075" spans="1:8" x14ac:dyDescent="0.3">
      <c r="A2075" s="1">
        <v>42445</v>
      </c>
      <c r="B2075" s="2">
        <v>7498.75</v>
      </c>
      <c r="C2075" s="2">
        <v>7457.05</v>
      </c>
      <c r="D2075" s="2">
        <v>7508</v>
      </c>
      <c r="E2075" s="2">
        <v>7405.15</v>
      </c>
      <c r="F2075" t="s">
        <v>2048</v>
      </c>
      <c r="G2075" s="3">
        <v>5.1000000000000004E-3</v>
      </c>
      <c r="H2075">
        <f t="shared" si="32"/>
        <v>201430000000</v>
      </c>
    </row>
    <row r="2076" spans="1:8" x14ac:dyDescent="0.3">
      <c r="A2076" s="1">
        <v>42444</v>
      </c>
      <c r="B2076" s="2">
        <v>7460.6</v>
      </c>
      <c r="C2076" s="2">
        <v>7535.85</v>
      </c>
      <c r="D2076" s="2">
        <v>7545.2</v>
      </c>
      <c r="E2076" s="2">
        <v>7452.8</v>
      </c>
      <c r="F2076" t="s">
        <v>2049</v>
      </c>
      <c r="G2076" s="3">
        <v>-1.04E-2</v>
      </c>
      <c r="H2076">
        <f t="shared" si="32"/>
        <v>199650000000</v>
      </c>
    </row>
    <row r="2077" spans="1:8" x14ac:dyDescent="0.3">
      <c r="A2077" s="1">
        <v>42443</v>
      </c>
      <c r="B2077" s="2">
        <v>7538.75</v>
      </c>
      <c r="C2077" s="2">
        <v>7542.6</v>
      </c>
      <c r="D2077" s="2">
        <v>7583.7</v>
      </c>
      <c r="E2077" s="2">
        <v>7515.05</v>
      </c>
      <c r="F2077" t="s">
        <v>2050</v>
      </c>
      <c r="G2077" s="3">
        <v>3.8E-3</v>
      </c>
      <c r="H2077">
        <f t="shared" si="32"/>
        <v>172070000000</v>
      </c>
    </row>
    <row r="2078" spans="1:8" x14ac:dyDescent="0.3">
      <c r="A2078" s="1">
        <v>42440</v>
      </c>
      <c r="B2078" s="2">
        <v>7510.2</v>
      </c>
      <c r="C2078" s="2">
        <v>7484.85</v>
      </c>
      <c r="D2078" s="2">
        <v>7543.95</v>
      </c>
      <c r="E2078" s="2">
        <v>7460.6</v>
      </c>
      <c r="F2078" t="s">
        <v>2051</v>
      </c>
      <c r="G2078" s="3">
        <v>3.2000000000000002E-3</v>
      </c>
      <c r="H2078">
        <f t="shared" si="32"/>
        <v>204810000000</v>
      </c>
    </row>
    <row r="2079" spans="1:8" x14ac:dyDescent="0.3">
      <c r="A2079" s="1">
        <v>42439</v>
      </c>
      <c r="B2079" s="2">
        <v>7486.15</v>
      </c>
      <c r="C2079" s="2">
        <v>7545.35</v>
      </c>
      <c r="D2079" s="2">
        <v>7547.1</v>
      </c>
      <c r="E2079" s="2">
        <v>7447.4</v>
      </c>
      <c r="F2079" t="s">
        <v>2052</v>
      </c>
      <c r="G2079" s="3">
        <v>-6.1000000000000004E-3</v>
      </c>
      <c r="H2079">
        <f t="shared" si="32"/>
        <v>231580000000</v>
      </c>
    </row>
    <row r="2080" spans="1:8" x14ac:dyDescent="0.3">
      <c r="A2080" s="1">
        <v>42438</v>
      </c>
      <c r="B2080" s="2">
        <v>7531.8</v>
      </c>
      <c r="C2080" s="2">
        <v>7436.1</v>
      </c>
      <c r="D2080" s="2">
        <v>7539</v>
      </c>
      <c r="E2080" s="2">
        <v>7424.3</v>
      </c>
      <c r="F2080" t="s">
        <v>2053</v>
      </c>
      <c r="G2080" s="3">
        <v>6.1999999999999998E-3</v>
      </c>
      <c r="H2080">
        <f t="shared" si="32"/>
        <v>252710000000</v>
      </c>
    </row>
    <row r="2081" spans="1:8" x14ac:dyDescent="0.3">
      <c r="A2081" s="1">
        <v>42437</v>
      </c>
      <c r="B2081" s="2">
        <v>7485.3</v>
      </c>
      <c r="C2081" s="2">
        <v>7486.4</v>
      </c>
      <c r="D2081" s="2">
        <v>7527.15</v>
      </c>
      <c r="E2081" s="2">
        <v>7442.15</v>
      </c>
      <c r="F2081" t="s">
        <v>2054</v>
      </c>
      <c r="G2081" s="3">
        <v>0</v>
      </c>
      <c r="H2081">
        <f t="shared" si="32"/>
        <v>264940000000</v>
      </c>
    </row>
    <row r="2082" spans="1:8" x14ac:dyDescent="0.3">
      <c r="A2082" s="1">
        <v>42433</v>
      </c>
      <c r="B2082" s="2">
        <v>7485.35</v>
      </c>
      <c r="C2082" s="2">
        <v>7505.4</v>
      </c>
      <c r="D2082" s="2">
        <v>7505.9</v>
      </c>
      <c r="E2082" s="2">
        <v>7444.1</v>
      </c>
      <c r="F2082" t="s">
        <v>2055</v>
      </c>
      <c r="G2082" s="3">
        <v>1.2999999999999999E-3</v>
      </c>
      <c r="H2082">
        <f t="shared" si="32"/>
        <v>290440000000</v>
      </c>
    </row>
    <row r="2083" spans="1:8" x14ac:dyDescent="0.3">
      <c r="A2083" s="1">
        <v>42432</v>
      </c>
      <c r="B2083" s="2">
        <v>7475.6</v>
      </c>
      <c r="C2083" s="2">
        <v>7429.55</v>
      </c>
      <c r="D2083" s="2">
        <v>7483.95</v>
      </c>
      <c r="E2083" s="2">
        <v>7406.05</v>
      </c>
      <c r="F2083" t="s">
        <v>2056</v>
      </c>
      <c r="G2083" s="3">
        <v>1.4500000000000001E-2</v>
      </c>
      <c r="H2083">
        <f t="shared" si="32"/>
        <v>287250000000</v>
      </c>
    </row>
    <row r="2084" spans="1:8" x14ac:dyDescent="0.3">
      <c r="A2084" s="1">
        <v>42431</v>
      </c>
      <c r="B2084" s="2">
        <v>7368.85</v>
      </c>
      <c r="C2084" s="2">
        <v>7321.7</v>
      </c>
      <c r="D2084" s="2">
        <v>7380.35</v>
      </c>
      <c r="E2084" s="2">
        <v>7308.15</v>
      </c>
      <c r="F2084" t="s">
        <v>2057</v>
      </c>
      <c r="G2084" s="3">
        <v>2.0299999999999999E-2</v>
      </c>
      <c r="H2084">
        <f t="shared" si="32"/>
        <v>348970000000</v>
      </c>
    </row>
    <row r="2085" spans="1:8" x14ac:dyDescent="0.3">
      <c r="A2085" s="1">
        <v>42430</v>
      </c>
      <c r="B2085" s="2">
        <v>7222.3</v>
      </c>
      <c r="C2085" s="2">
        <v>7038.25</v>
      </c>
      <c r="D2085" s="2">
        <v>7235.5</v>
      </c>
      <c r="E2085" s="2">
        <v>7035.1</v>
      </c>
      <c r="F2085" t="s">
        <v>2058</v>
      </c>
      <c r="G2085" s="3">
        <v>3.3700000000000001E-2</v>
      </c>
      <c r="H2085">
        <f t="shared" si="32"/>
        <v>283560000000</v>
      </c>
    </row>
    <row r="2086" spans="1:8" x14ac:dyDescent="0.3">
      <c r="A2086" s="1">
        <v>42429</v>
      </c>
      <c r="B2086" s="2">
        <v>6987.05</v>
      </c>
      <c r="C2086" s="2">
        <v>7050.45</v>
      </c>
      <c r="D2086" s="2">
        <v>7094.6</v>
      </c>
      <c r="E2086" s="2">
        <v>6825.8</v>
      </c>
      <c r="F2086" t="s">
        <v>2059</v>
      </c>
      <c r="G2086" s="3">
        <v>-6.1000000000000004E-3</v>
      </c>
      <c r="H2086">
        <f t="shared" si="32"/>
        <v>487970000000</v>
      </c>
    </row>
    <row r="2087" spans="1:8" x14ac:dyDescent="0.3">
      <c r="A2087" s="1">
        <v>42426</v>
      </c>
      <c r="B2087" s="2">
        <v>7029.75</v>
      </c>
      <c r="C2087" s="2">
        <v>7039.3</v>
      </c>
      <c r="D2087" s="2">
        <v>7052.9</v>
      </c>
      <c r="E2087" s="2">
        <v>6985.1</v>
      </c>
      <c r="F2087" t="s">
        <v>2060</v>
      </c>
      <c r="G2087" s="3">
        <v>8.5000000000000006E-3</v>
      </c>
      <c r="H2087">
        <f t="shared" si="32"/>
        <v>213140000000</v>
      </c>
    </row>
    <row r="2088" spans="1:8" x14ac:dyDescent="0.3">
      <c r="A2088" s="1">
        <v>42425</v>
      </c>
      <c r="B2088" s="2">
        <v>6970.6</v>
      </c>
      <c r="C2088" s="2">
        <v>7029.85</v>
      </c>
      <c r="D2088" s="2">
        <v>7034.2</v>
      </c>
      <c r="E2088" s="2">
        <v>6961.4</v>
      </c>
      <c r="F2088" t="s">
        <v>2061</v>
      </c>
      <c r="G2088" s="3">
        <v>-6.8999999999999999E-3</v>
      </c>
      <c r="H2088">
        <f t="shared" si="32"/>
        <v>291930000000</v>
      </c>
    </row>
    <row r="2089" spans="1:8" x14ac:dyDescent="0.3">
      <c r="A2089" s="1">
        <v>42424</v>
      </c>
      <c r="B2089" s="2">
        <v>7018.7</v>
      </c>
      <c r="C2089" s="2">
        <v>7075</v>
      </c>
      <c r="D2089" s="2">
        <v>7090.8</v>
      </c>
      <c r="E2089" s="2">
        <v>7009.75</v>
      </c>
      <c r="F2089" t="s">
        <v>2062</v>
      </c>
      <c r="G2089" s="3">
        <v>-1.2800000000000001E-2</v>
      </c>
      <c r="H2089">
        <f t="shared" si="32"/>
        <v>205900000000</v>
      </c>
    </row>
    <row r="2090" spans="1:8" x14ac:dyDescent="0.3">
      <c r="A2090" s="1">
        <v>42423</v>
      </c>
      <c r="B2090" s="2">
        <v>7109.55</v>
      </c>
      <c r="C2090" s="2">
        <v>7240.3</v>
      </c>
      <c r="D2090" s="2">
        <v>7241.7</v>
      </c>
      <c r="E2090" s="2">
        <v>7090.7</v>
      </c>
      <c r="F2090" t="s">
        <v>1835</v>
      </c>
      <c r="G2090" s="3">
        <v>-1.7299999999999999E-2</v>
      </c>
      <c r="H2090">
        <f t="shared" si="32"/>
        <v>200400000000</v>
      </c>
    </row>
    <row r="2091" spans="1:8" x14ac:dyDescent="0.3">
      <c r="A2091" s="1">
        <v>42422</v>
      </c>
      <c r="B2091" s="2">
        <v>7234.55</v>
      </c>
      <c r="C2091" s="2">
        <v>7208.85</v>
      </c>
      <c r="D2091" s="2">
        <v>7252.4</v>
      </c>
      <c r="E2091" s="2">
        <v>7200.7</v>
      </c>
      <c r="F2091" t="s">
        <v>2063</v>
      </c>
      <c r="G2091" s="3">
        <v>3.3E-3</v>
      </c>
      <c r="H2091">
        <f t="shared" si="32"/>
        <v>159160000000</v>
      </c>
    </row>
    <row r="2092" spans="1:8" x14ac:dyDescent="0.3">
      <c r="A2092" s="1">
        <v>42419</v>
      </c>
      <c r="B2092" s="2">
        <v>7210.75</v>
      </c>
      <c r="C2092" s="2">
        <v>7170.55</v>
      </c>
      <c r="D2092" s="2">
        <v>7226.85</v>
      </c>
      <c r="E2092" s="2">
        <v>7145.95</v>
      </c>
      <c r="F2092" t="s">
        <v>2064</v>
      </c>
      <c r="G2092" s="3">
        <v>2.5999999999999999E-3</v>
      </c>
      <c r="H2092">
        <f t="shared" si="32"/>
        <v>198210000000</v>
      </c>
    </row>
    <row r="2093" spans="1:8" x14ac:dyDescent="0.3">
      <c r="A2093" s="1">
        <v>42418</v>
      </c>
      <c r="B2093" s="2">
        <v>7191.75</v>
      </c>
      <c r="C2093" s="2">
        <v>7177.4</v>
      </c>
      <c r="D2093" s="2">
        <v>7215.1</v>
      </c>
      <c r="E2093" s="2">
        <v>7127.85</v>
      </c>
      <c r="F2093" t="s">
        <v>2065</v>
      </c>
      <c r="G2093" s="3">
        <v>1.17E-2</v>
      </c>
      <c r="H2093">
        <f t="shared" si="32"/>
        <v>254330000000</v>
      </c>
    </row>
    <row r="2094" spans="1:8" x14ac:dyDescent="0.3">
      <c r="A2094" s="1">
        <v>42417</v>
      </c>
      <c r="B2094" s="2">
        <v>7108.45</v>
      </c>
      <c r="C2094" s="2">
        <v>7058.85</v>
      </c>
      <c r="D2094" s="2">
        <v>7123.7</v>
      </c>
      <c r="E2094" s="2">
        <v>6960.65</v>
      </c>
      <c r="F2094" t="s">
        <v>2066</v>
      </c>
      <c r="G2094" s="3">
        <v>8.5000000000000006E-3</v>
      </c>
      <c r="H2094">
        <f t="shared" si="32"/>
        <v>268019999999.99997</v>
      </c>
    </row>
    <row r="2095" spans="1:8" x14ac:dyDescent="0.3">
      <c r="A2095" s="1">
        <v>42416</v>
      </c>
      <c r="B2095" s="2">
        <v>7048.25</v>
      </c>
      <c r="C2095" s="2">
        <v>7201.25</v>
      </c>
      <c r="D2095" s="2">
        <v>7204.65</v>
      </c>
      <c r="E2095" s="2">
        <v>7037.7</v>
      </c>
      <c r="F2095" t="s">
        <v>2067</v>
      </c>
      <c r="G2095" s="3">
        <v>-1.6E-2</v>
      </c>
      <c r="H2095">
        <f t="shared" si="32"/>
        <v>261610000000</v>
      </c>
    </row>
    <row r="2096" spans="1:8" x14ac:dyDescent="0.3">
      <c r="A2096" s="1">
        <v>42415</v>
      </c>
      <c r="B2096" s="2">
        <v>7162.95</v>
      </c>
      <c r="C2096" s="2">
        <v>7057.35</v>
      </c>
      <c r="D2096" s="2">
        <v>7182.8</v>
      </c>
      <c r="E2096" s="2">
        <v>7056.8</v>
      </c>
      <c r="F2096" t="s">
        <v>2068</v>
      </c>
      <c r="G2096" s="3">
        <v>2.6100000000000002E-2</v>
      </c>
      <c r="H2096">
        <f t="shared" si="32"/>
        <v>365220000000</v>
      </c>
    </row>
    <row r="2097" spans="1:8" x14ac:dyDescent="0.3">
      <c r="A2097" s="1">
        <v>42412</v>
      </c>
      <c r="B2097" s="2">
        <v>6980.95</v>
      </c>
      <c r="C2097" s="2">
        <v>7023.65</v>
      </c>
      <c r="D2097" s="2">
        <v>7034.8</v>
      </c>
      <c r="E2097" s="2">
        <v>6869</v>
      </c>
      <c r="F2097" t="s">
        <v>2069</v>
      </c>
      <c r="G2097" s="3">
        <v>6.9999999999999999E-4</v>
      </c>
      <c r="H2097">
        <f t="shared" si="32"/>
        <v>344210000000</v>
      </c>
    </row>
    <row r="2098" spans="1:8" x14ac:dyDescent="0.3">
      <c r="A2098" s="1">
        <v>42411</v>
      </c>
      <c r="B2098" s="2">
        <v>6976.35</v>
      </c>
      <c r="C2098" s="2">
        <v>7203.6</v>
      </c>
      <c r="D2098" s="2">
        <v>7208.65</v>
      </c>
      <c r="E2098" s="2">
        <v>6959.95</v>
      </c>
      <c r="F2098" t="s">
        <v>2070</v>
      </c>
      <c r="G2098" s="3">
        <v>-3.32E-2</v>
      </c>
      <c r="H2098">
        <f t="shared" si="32"/>
        <v>301300000000</v>
      </c>
    </row>
    <row r="2099" spans="1:8" x14ac:dyDescent="0.3">
      <c r="A2099" s="1">
        <v>42410</v>
      </c>
      <c r="B2099" s="2">
        <v>7215.7</v>
      </c>
      <c r="C2099" s="2">
        <v>7264.3</v>
      </c>
      <c r="D2099" s="2">
        <v>7271.85</v>
      </c>
      <c r="E2099" s="2">
        <v>7177.75</v>
      </c>
      <c r="F2099" t="s">
        <v>2071</v>
      </c>
      <c r="G2099" s="3">
        <v>-1.1299999999999999E-2</v>
      </c>
      <c r="H2099">
        <f t="shared" si="32"/>
        <v>254480000000</v>
      </c>
    </row>
    <row r="2100" spans="1:8" x14ac:dyDescent="0.3">
      <c r="A2100" s="1">
        <v>42409</v>
      </c>
      <c r="B2100" s="2">
        <v>7298.2</v>
      </c>
      <c r="C2100" s="2">
        <v>7303.95</v>
      </c>
      <c r="D2100" s="2">
        <v>7323.45</v>
      </c>
      <c r="E2100" s="2">
        <v>7275.15</v>
      </c>
      <c r="F2100" t="s">
        <v>2072</v>
      </c>
      <c r="G2100" s="3">
        <v>-1.21E-2</v>
      </c>
      <c r="H2100">
        <f t="shared" si="32"/>
        <v>218730000000</v>
      </c>
    </row>
    <row r="2101" spans="1:8" x14ac:dyDescent="0.3">
      <c r="A2101" s="1">
        <v>42408</v>
      </c>
      <c r="B2101" s="2">
        <v>7387.25</v>
      </c>
      <c r="C2101" s="2">
        <v>7489.7</v>
      </c>
      <c r="D2101" s="2">
        <v>7512.55</v>
      </c>
      <c r="E2101" s="2">
        <v>7363.2</v>
      </c>
      <c r="F2101" t="s">
        <v>2073</v>
      </c>
      <c r="G2101" s="3">
        <v>-1.3599999999999999E-2</v>
      </c>
      <c r="H2101">
        <f t="shared" si="32"/>
        <v>176760000000</v>
      </c>
    </row>
    <row r="2102" spans="1:8" x14ac:dyDescent="0.3">
      <c r="A2102" s="1">
        <v>42405</v>
      </c>
      <c r="B2102" s="2">
        <v>7489.1</v>
      </c>
      <c r="C2102" s="2">
        <v>7418.25</v>
      </c>
      <c r="D2102" s="2">
        <v>7503.15</v>
      </c>
      <c r="E2102" s="2">
        <v>7406.65</v>
      </c>
      <c r="F2102" t="s">
        <v>2074</v>
      </c>
      <c r="G2102" s="3">
        <v>1.15E-2</v>
      </c>
      <c r="H2102">
        <f t="shared" si="32"/>
        <v>257519999999.99997</v>
      </c>
    </row>
    <row r="2103" spans="1:8" x14ac:dyDescent="0.3">
      <c r="A2103" s="1">
        <v>42404</v>
      </c>
      <c r="B2103" s="2">
        <v>7404</v>
      </c>
      <c r="C2103" s="2">
        <v>7411.45</v>
      </c>
      <c r="D2103" s="2">
        <v>7457.05</v>
      </c>
      <c r="E2103" s="2">
        <v>7365.95</v>
      </c>
      <c r="F2103" t="s">
        <v>2075</v>
      </c>
      <c r="G2103" s="3">
        <v>5.7000000000000002E-3</v>
      </c>
      <c r="H2103">
        <f t="shared" si="32"/>
        <v>229560000000</v>
      </c>
    </row>
    <row r="2104" spans="1:8" x14ac:dyDescent="0.3">
      <c r="A2104" s="1">
        <v>42403</v>
      </c>
      <c r="B2104" s="2">
        <v>7361.8</v>
      </c>
      <c r="C2104" s="2">
        <v>7392.45</v>
      </c>
      <c r="D2104" s="2">
        <v>7419.4</v>
      </c>
      <c r="E2104" s="2">
        <v>7350.3</v>
      </c>
      <c r="F2104" t="s">
        <v>2076</v>
      </c>
      <c r="G2104" s="3">
        <v>-1.26E-2</v>
      </c>
      <c r="H2104">
        <f t="shared" si="32"/>
        <v>197860000000</v>
      </c>
    </row>
    <row r="2105" spans="1:8" x14ac:dyDescent="0.3">
      <c r="A2105" s="1">
        <v>42402</v>
      </c>
      <c r="B2105" s="2">
        <v>7455.55</v>
      </c>
      <c r="C2105" s="2">
        <v>7566.65</v>
      </c>
      <c r="D2105" s="2">
        <v>7576.3</v>
      </c>
      <c r="E2105" s="2">
        <v>7428.05</v>
      </c>
      <c r="F2105" t="s">
        <v>2077</v>
      </c>
      <c r="G2105" s="3">
        <v>-1.3299999999999999E-2</v>
      </c>
      <c r="H2105">
        <f t="shared" si="32"/>
        <v>237340000000</v>
      </c>
    </row>
    <row r="2106" spans="1:8" x14ac:dyDescent="0.3">
      <c r="A2106" s="1">
        <v>42401</v>
      </c>
      <c r="B2106" s="2">
        <v>7555.95</v>
      </c>
      <c r="C2106" s="2">
        <v>7589.5</v>
      </c>
      <c r="D2106" s="2">
        <v>7600.45</v>
      </c>
      <c r="E2106" s="2">
        <v>7541.25</v>
      </c>
      <c r="F2106" t="s">
        <v>2078</v>
      </c>
      <c r="G2106" s="3">
        <v>-1E-3</v>
      </c>
      <c r="H2106">
        <f t="shared" si="32"/>
        <v>206650000000</v>
      </c>
    </row>
    <row r="2107" spans="1:8" x14ac:dyDescent="0.3">
      <c r="A2107" s="1">
        <v>42398</v>
      </c>
      <c r="B2107" s="2">
        <v>7563.55</v>
      </c>
      <c r="C2107" s="2">
        <v>7413.35</v>
      </c>
      <c r="D2107" s="2">
        <v>7575.65</v>
      </c>
      <c r="E2107" s="2">
        <v>7402.8</v>
      </c>
      <c r="F2107" t="s">
        <v>752</v>
      </c>
      <c r="G2107" s="3">
        <v>1.8700000000000001E-2</v>
      </c>
      <c r="H2107">
        <f t="shared" si="32"/>
        <v>307930000000</v>
      </c>
    </row>
    <row r="2108" spans="1:8" x14ac:dyDescent="0.3">
      <c r="A2108" s="1">
        <v>42397</v>
      </c>
      <c r="B2108" s="2">
        <v>7424.65</v>
      </c>
      <c r="C2108" s="2">
        <v>7426.5</v>
      </c>
      <c r="D2108" s="2">
        <v>7468.85</v>
      </c>
      <c r="E2108" s="2">
        <v>7409.6</v>
      </c>
      <c r="F2108" t="s">
        <v>2079</v>
      </c>
      <c r="G2108" s="3">
        <v>-1.8E-3</v>
      </c>
      <c r="H2108">
        <f t="shared" si="32"/>
        <v>283040000000</v>
      </c>
    </row>
    <row r="2109" spans="1:8" x14ac:dyDescent="0.3">
      <c r="A2109" s="1">
        <v>42396</v>
      </c>
      <c r="B2109" s="2">
        <v>7437.75</v>
      </c>
      <c r="C2109" s="2">
        <v>7469.6</v>
      </c>
      <c r="D2109" s="2">
        <v>7477.9</v>
      </c>
      <c r="E2109" s="2">
        <v>7419.7</v>
      </c>
      <c r="F2109" t="s">
        <v>2080</v>
      </c>
      <c r="G2109" s="3">
        <v>2.0000000000000001E-4</v>
      </c>
      <c r="H2109">
        <f t="shared" si="32"/>
        <v>193390000000</v>
      </c>
    </row>
    <row r="2110" spans="1:8" x14ac:dyDescent="0.3">
      <c r="A2110" s="1">
        <v>42394</v>
      </c>
      <c r="B2110" s="2">
        <v>7436.15</v>
      </c>
      <c r="C2110" s="2">
        <v>7468.75</v>
      </c>
      <c r="D2110" s="2">
        <v>7487.15</v>
      </c>
      <c r="E2110" s="2">
        <v>7421.2</v>
      </c>
      <c r="F2110" t="s">
        <v>2081</v>
      </c>
      <c r="G2110" s="3">
        <v>1.8E-3</v>
      </c>
      <c r="H2110">
        <f t="shared" si="32"/>
        <v>168200000000</v>
      </c>
    </row>
    <row r="2111" spans="1:8" x14ac:dyDescent="0.3">
      <c r="A2111" s="1">
        <v>42391</v>
      </c>
      <c r="B2111" s="2">
        <v>7422.45</v>
      </c>
      <c r="C2111" s="2">
        <v>7355.7</v>
      </c>
      <c r="D2111" s="2">
        <v>7433.4</v>
      </c>
      <c r="E2111" s="2">
        <v>7327.6</v>
      </c>
      <c r="F2111" t="s">
        <v>2082</v>
      </c>
      <c r="G2111" s="3">
        <v>0.02</v>
      </c>
      <c r="H2111">
        <f t="shared" si="32"/>
        <v>236280000000</v>
      </c>
    </row>
    <row r="2112" spans="1:8" x14ac:dyDescent="0.3">
      <c r="A2112" s="1">
        <v>42390</v>
      </c>
      <c r="B2112" s="2">
        <v>7276.8</v>
      </c>
      <c r="C2112" s="2">
        <v>7376.65</v>
      </c>
      <c r="D2112" s="2">
        <v>7398.7</v>
      </c>
      <c r="E2112" s="2">
        <v>7250</v>
      </c>
      <c r="F2112" t="s">
        <v>2083</v>
      </c>
      <c r="G2112" s="3">
        <v>-4.4000000000000003E-3</v>
      </c>
      <c r="H2112">
        <f t="shared" si="32"/>
        <v>248110000000</v>
      </c>
    </row>
    <row r="2113" spans="1:8" x14ac:dyDescent="0.3">
      <c r="A2113" s="1">
        <v>42389</v>
      </c>
      <c r="B2113" s="2">
        <v>7309.3</v>
      </c>
      <c r="C2113" s="2">
        <v>7357</v>
      </c>
      <c r="D2113" s="2">
        <v>7470.9</v>
      </c>
      <c r="E2113" s="2">
        <v>7241.5</v>
      </c>
      <c r="F2113" t="s">
        <v>2084</v>
      </c>
      <c r="G2113" s="3">
        <v>-1.6899999999999998E-2</v>
      </c>
      <c r="H2113">
        <f t="shared" si="32"/>
        <v>232610000000</v>
      </c>
    </row>
    <row r="2114" spans="1:8" x14ac:dyDescent="0.3">
      <c r="A2114" s="1">
        <v>42388</v>
      </c>
      <c r="B2114" s="2">
        <v>7435.1</v>
      </c>
      <c r="C2114" s="2">
        <v>7381.8</v>
      </c>
      <c r="D2114" s="2">
        <v>7462.75</v>
      </c>
      <c r="E2114" s="2">
        <v>7364.15</v>
      </c>
      <c r="F2114" t="s">
        <v>2085</v>
      </c>
      <c r="G2114" s="3">
        <v>1.14E-2</v>
      </c>
      <c r="H2114">
        <f t="shared" si="32"/>
        <v>194070000000</v>
      </c>
    </row>
    <row r="2115" spans="1:8" x14ac:dyDescent="0.3">
      <c r="A2115" s="1">
        <v>42387</v>
      </c>
      <c r="B2115" s="2">
        <v>7351</v>
      </c>
      <c r="C2115" s="2">
        <v>7420.35</v>
      </c>
      <c r="D2115" s="2">
        <v>7463.65</v>
      </c>
      <c r="E2115" s="2">
        <v>7336.4</v>
      </c>
      <c r="F2115" t="s">
        <v>2086</v>
      </c>
      <c r="G2115" s="3">
        <v>-1.17E-2</v>
      </c>
      <c r="H2115">
        <f t="shared" ref="H2115:H2178" si="33">IF(ISNUMBER(SEARCH("B", F2115)), VALUE(SUBSTITUTE(F2115, "B", "")) * 1000000000,
    IF(ISNUMBER(SEARCH("M", F2115)), VALUE(SUBSTITUTE(F2115, "M", "")) * 1000000,
    IF(ISNUMBER(SEARCH("K", F2115)), VALUE(SUBSTITUTE(F2115, "K", "")) * 1000,
    F2115)))</f>
        <v>240800000000</v>
      </c>
    </row>
    <row r="2116" spans="1:8" x14ac:dyDescent="0.3">
      <c r="A2116" s="1">
        <v>42384</v>
      </c>
      <c r="B2116" s="2">
        <v>7437.8</v>
      </c>
      <c r="C2116" s="2">
        <v>7561.65</v>
      </c>
      <c r="D2116" s="2">
        <v>7566.5</v>
      </c>
      <c r="E2116" s="2">
        <v>7427.3</v>
      </c>
      <c r="F2116" t="s">
        <v>2087</v>
      </c>
      <c r="G2116" s="3">
        <v>-1.3100000000000001E-2</v>
      </c>
      <c r="H2116">
        <f t="shared" si="33"/>
        <v>203640000000</v>
      </c>
    </row>
    <row r="2117" spans="1:8" x14ac:dyDescent="0.3">
      <c r="A2117" s="1">
        <v>42383</v>
      </c>
      <c r="B2117" s="2">
        <v>7536.8</v>
      </c>
      <c r="C2117" s="2">
        <v>7467.4</v>
      </c>
      <c r="D2117" s="2">
        <v>7604.8</v>
      </c>
      <c r="E2117" s="2">
        <v>7443.8</v>
      </c>
      <c r="F2117" t="s">
        <v>2088</v>
      </c>
      <c r="G2117" s="3">
        <v>-3.3999999999999998E-3</v>
      </c>
      <c r="H2117">
        <f t="shared" si="33"/>
        <v>206990000000</v>
      </c>
    </row>
    <row r="2118" spans="1:8" x14ac:dyDescent="0.3">
      <c r="A2118" s="1">
        <v>42382</v>
      </c>
      <c r="B2118" s="2">
        <v>7562.4</v>
      </c>
      <c r="C2118" s="2">
        <v>7557.9</v>
      </c>
      <c r="D2118" s="2">
        <v>7590.95</v>
      </c>
      <c r="E2118" s="2">
        <v>7425.8</v>
      </c>
      <c r="F2118" t="s">
        <v>2089</v>
      </c>
      <c r="G2118" s="3">
        <v>6.8999999999999999E-3</v>
      </c>
      <c r="H2118">
        <f t="shared" si="33"/>
        <v>221910000000</v>
      </c>
    </row>
    <row r="2119" spans="1:8" x14ac:dyDescent="0.3">
      <c r="A2119" s="1">
        <v>42381</v>
      </c>
      <c r="B2119" s="2">
        <v>7510.3</v>
      </c>
      <c r="C2119" s="2">
        <v>7587.2</v>
      </c>
      <c r="D2119" s="2">
        <v>7588.3</v>
      </c>
      <c r="E2119" s="2">
        <v>7487.8</v>
      </c>
      <c r="F2119" t="s">
        <v>2090</v>
      </c>
      <c r="G2119" s="3">
        <v>-7.1000000000000004E-3</v>
      </c>
      <c r="H2119">
        <f t="shared" si="33"/>
        <v>168980000000</v>
      </c>
    </row>
    <row r="2120" spans="1:8" x14ac:dyDescent="0.3">
      <c r="A2120" s="1">
        <v>42380</v>
      </c>
      <c r="B2120" s="2">
        <v>7563.85</v>
      </c>
      <c r="C2120" s="2">
        <v>7527.45</v>
      </c>
      <c r="D2120" s="2">
        <v>7605.1</v>
      </c>
      <c r="E2120" s="2">
        <v>7494.35</v>
      </c>
      <c r="F2120" t="s">
        <v>2091</v>
      </c>
      <c r="G2120" s="3">
        <v>-4.8999999999999998E-3</v>
      </c>
      <c r="H2120">
        <f t="shared" si="33"/>
        <v>194840000000</v>
      </c>
    </row>
    <row r="2121" spans="1:8" x14ac:dyDescent="0.3">
      <c r="A2121" s="1">
        <v>42377</v>
      </c>
      <c r="B2121" s="2">
        <v>7601.35</v>
      </c>
      <c r="C2121" s="2">
        <v>7611.65</v>
      </c>
      <c r="D2121" s="2">
        <v>7634.1</v>
      </c>
      <c r="E2121" s="2">
        <v>7581.05</v>
      </c>
      <c r="F2121" t="s">
        <v>2092</v>
      </c>
      <c r="G2121" s="3">
        <v>4.4000000000000003E-3</v>
      </c>
      <c r="H2121">
        <f t="shared" si="33"/>
        <v>162350000000</v>
      </c>
    </row>
    <row r="2122" spans="1:8" x14ac:dyDescent="0.3">
      <c r="A2122" s="1">
        <v>42376</v>
      </c>
      <c r="B2122" s="2">
        <v>7568.3</v>
      </c>
      <c r="C2122" s="2">
        <v>7673.35</v>
      </c>
      <c r="D2122" s="2">
        <v>7674.95</v>
      </c>
      <c r="E2122" s="2">
        <v>7556.6</v>
      </c>
      <c r="F2122" t="s">
        <v>2093</v>
      </c>
      <c r="G2122" s="3">
        <v>-2.23E-2</v>
      </c>
      <c r="H2122">
        <f t="shared" si="33"/>
        <v>194730000000</v>
      </c>
    </row>
    <row r="2123" spans="1:8" x14ac:dyDescent="0.3">
      <c r="A2123" s="1">
        <v>42375</v>
      </c>
      <c r="B2123" s="2">
        <v>7741</v>
      </c>
      <c r="C2123" s="2">
        <v>7788.05</v>
      </c>
      <c r="D2123" s="2">
        <v>7800.95</v>
      </c>
      <c r="E2123" s="2">
        <v>7721.2</v>
      </c>
      <c r="F2123" t="s">
        <v>2094</v>
      </c>
      <c r="G2123" s="3">
        <v>-5.5999999999999999E-3</v>
      </c>
      <c r="H2123">
        <f t="shared" si="33"/>
        <v>151720000000</v>
      </c>
    </row>
    <row r="2124" spans="1:8" x14ac:dyDescent="0.3">
      <c r="A2124" s="1">
        <v>42374</v>
      </c>
      <c r="B2124" s="2">
        <v>7784.65</v>
      </c>
      <c r="C2124" s="2">
        <v>7828.4</v>
      </c>
      <c r="D2124" s="2">
        <v>7831.2</v>
      </c>
      <c r="E2124" s="2">
        <v>7763.25</v>
      </c>
      <c r="F2124" t="s">
        <v>2095</v>
      </c>
      <c r="G2124" s="3">
        <v>-8.9999999999999998E-4</v>
      </c>
      <c r="H2124">
        <f t="shared" si="33"/>
        <v>149670000000</v>
      </c>
    </row>
    <row r="2125" spans="1:8" x14ac:dyDescent="0.3">
      <c r="A2125" s="1">
        <v>42373</v>
      </c>
      <c r="B2125" s="2">
        <v>7791.3</v>
      </c>
      <c r="C2125" s="2">
        <v>7924.55</v>
      </c>
      <c r="D2125" s="2">
        <v>7937.55</v>
      </c>
      <c r="E2125" s="2">
        <v>7781.1</v>
      </c>
      <c r="F2125" t="s">
        <v>2096</v>
      </c>
      <c r="G2125" s="3">
        <v>-2.1600000000000001E-2</v>
      </c>
      <c r="H2125">
        <f t="shared" si="33"/>
        <v>138870000000</v>
      </c>
    </row>
    <row r="2126" spans="1:8" x14ac:dyDescent="0.3">
      <c r="A2126" s="1">
        <v>42370</v>
      </c>
      <c r="B2126" s="2">
        <v>7963.2</v>
      </c>
      <c r="C2126" s="2">
        <v>7938.45</v>
      </c>
      <c r="D2126" s="2">
        <v>7972.55</v>
      </c>
      <c r="E2126" s="2">
        <v>7909.8</v>
      </c>
      <c r="F2126" t="s">
        <v>2097</v>
      </c>
      <c r="G2126" s="3">
        <v>2.0999999999999999E-3</v>
      </c>
      <c r="H2126">
        <f t="shared" si="33"/>
        <v>64840000000</v>
      </c>
    </row>
    <row r="2127" spans="1:8" x14ac:dyDescent="0.3">
      <c r="A2127" s="1">
        <v>42369</v>
      </c>
      <c r="B2127" s="2">
        <v>7946.35</v>
      </c>
      <c r="C2127" s="2">
        <v>7897.8</v>
      </c>
      <c r="D2127" s="2">
        <v>7955.55</v>
      </c>
      <c r="E2127" s="2">
        <v>7891.15</v>
      </c>
      <c r="F2127" t="s">
        <v>2098</v>
      </c>
      <c r="G2127" s="3">
        <v>6.3E-3</v>
      </c>
      <c r="H2127">
        <f t="shared" si="33"/>
        <v>155650000000</v>
      </c>
    </row>
    <row r="2128" spans="1:8" x14ac:dyDescent="0.3">
      <c r="A2128" s="1">
        <v>42368</v>
      </c>
      <c r="B2128" s="2">
        <v>7896.25</v>
      </c>
      <c r="C2128" s="2">
        <v>7938.6</v>
      </c>
      <c r="D2128" s="2">
        <v>7944.75</v>
      </c>
      <c r="E2128" s="2">
        <v>7889.85</v>
      </c>
      <c r="F2128" t="s">
        <v>2099</v>
      </c>
      <c r="G2128" s="3">
        <v>-4.1000000000000003E-3</v>
      </c>
      <c r="H2128">
        <f t="shared" si="33"/>
        <v>110150000000</v>
      </c>
    </row>
    <row r="2129" spans="1:8" x14ac:dyDescent="0.3">
      <c r="A2129" s="1">
        <v>42367</v>
      </c>
      <c r="B2129" s="2">
        <v>7928.95</v>
      </c>
      <c r="C2129" s="2">
        <v>7929.2</v>
      </c>
      <c r="D2129" s="2">
        <v>7942.15</v>
      </c>
      <c r="E2129" s="2">
        <v>7902.75</v>
      </c>
      <c r="F2129" t="s">
        <v>2100</v>
      </c>
      <c r="G2129" s="3">
        <v>5.0000000000000001E-4</v>
      </c>
      <c r="H2129">
        <f t="shared" si="33"/>
        <v>116540000000</v>
      </c>
    </row>
    <row r="2130" spans="1:8" x14ac:dyDescent="0.3">
      <c r="A2130" s="1">
        <v>42366</v>
      </c>
      <c r="B2130" s="2">
        <v>7925.15</v>
      </c>
      <c r="C2130" s="2">
        <v>7863.2</v>
      </c>
      <c r="D2130" s="2">
        <v>7937.2</v>
      </c>
      <c r="E2130" s="2">
        <v>7863</v>
      </c>
      <c r="F2130" t="s">
        <v>2101</v>
      </c>
      <c r="G2130" s="3">
        <v>8.2000000000000007E-3</v>
      </c>
      <c r="H2130">
        <f t="shared" si="33"/>
        <v>126740000000</v>
      </c>
    </row>
    <row r="2131" spans="1:8" x14ac:dyDescent="0.3">
      <c r="A2131" s="1">
        <v>42362</v>
      </c>
      <c r="B2131" s="2">
        <v>7861.05</v>
      </c>
      <c r="C2131" s="2">
        <v>7888.75</v>
      </c>
      <c r="D2131" s="2">
        <v>7888.75</v>
      </c>
      <c r="E2131" s="2">
        <v>7835.5</v>
      </c>
      <c r="F2131" t="s">
        <v>2102</v>
      </c>
      <c r="G2131" s="3">
        <v>-5.9999999999999995E-4</v>
      </c>
      <c r="H2131">
        <f t="shared" si="33"/>
        <v>96370000000</v>
      </c>
    </row>
    <row r="2132" spans="1:8" x14ac:dyDescent="0.3">
      <c r="A2132" s="1">
        <v>42361</v>
      </c>
      <c r="B2132" s="2">
        <v>7865.95</v>
      </c>
      <c r="C2132" s="2">
        <v>7830.45</v>
      </c>
      <c r="D2132" s="2">
        <v>7871.45</v>
      </c>
      <c r="E2132" s="2">
        <v>7826.1</v>
      </c>
      <c r="F2132" t="s">
        <v>2103</v>
      </c>
      <c r="G2132" s="3">
        <v>1.03E-2</v>
      </c>
      <c r="H2132">
        <f t="shared" si="33"/>
        <v>121480000000</v>
      </c>
    </row>
    <row r="2133" spans="1:8" x14ac:dyDescent="0.3">
      <c r="A2133" s="1">
        <v>42360</v>
      </c>
      <c r="B2133" s="2">
        <v>7786.1</v>
      </c>
      <c r="C2133" s="2">
        <v>7829.4</v>
      </c>
      <c r="D2133" s="2">
        <v>7846.3</v>
      </c>
      <c r="E2133" s="2">
        <v>7776.85</v>
      </c>
      <c r="F2133" t="s">
        <v>2104</v>
      </c>
      <c r="G2133" s="3">
        <v>-6.1999999999999998E-3</v>
      </c>
      <c r="H2133">
        <f t="shared" si="33"/>
        <v>129630000000</v>
      </c>
    </row>
    <row r="2134" spans="1:8" x14ac:dyDescent="0.3">
      <c r="A2134" s="1">
        <v>42359</v>
      </c>
      <c r="B2134" s="2">
        <v>7834.45</v>
      </c>
      <c r="C2134" s="2">
        <v>7745.65</v>
      </c>
      <c r="D2134" s="2">
        <v>7840.75</v>
      </c>
      <c r="E2134" s="2">
        <v>7733.45</v>
      </c>
      <c r="F2134" t="s">
        <v>2105</v>
      </c>
      <c r="G2134" s="3">
        <v>9.2999999999999992E-3</v>
      </c>
      <c r="H2134">
        <f t="shared" si="33"/>
        <v>130169999999.99998</v>
      </c>
    </row>
    <row r="2135" spans="1:8" x14ac:dyDescent="0.3">
      <c r="A2135" s="1">
        <v>42356</v>
      </c>
      <c r="B2135" s="2">
        <v>7761.95</v>
      </c>
      <c r="C2135" s="2">
        <v>7828.9</v>
      </c>
      <c r="D2135" s="2">
        <v>7836.15</v>
      </c>
      <c r="E2135" s="2">
        <v>7753.35</v>
      </c>
      <c r="F2135" t="s">
        <v>2106</v>
      </c>
      <c r="G2135" s="3">
        <v>-1.0500000000000001E-2</v>
      </c>
      <c r="H2135">
        <f t="shared" si="33"/>
        <v>197320000000</v>
      </c>
    </row>
    <row r="2136" spans="1:8" x14ac:dyDescent="0.3">
      <c r="A2136" s="1">
        <v>42355</v>
      </c>
      <c r="B2136" s="2">
        <v>7844.35</v>
      </c>
      <c r="C2136" s="2">
        <v>7783.05</v>
      </c>
      <c r="D2136" s="2">
        <v>7852.9</v>
      </c>
      <c r="E2136" s="2">
        <v>7737.55</v>
      </c>
      <c r="F2136" t="s">
        <v>1606</v>
      </c>
      <c r="G2136" s="3">
        <v>1.21E-2</v>
      </c>
      <c r="H2136">
        <f t="shared" si="33"/>
        <v>181260000000</v>
      </c>
    </row>
    <row r="2137" spans="1:8" x14ac:dyDescent="0.3">
      <c r="A2137" s="1">
        <v>42354</v>
      </c>
      <c r="B2137" s="2">
        <v>7750.9</v>
      </c>
      <c r="C2137" s="2">
        <v>7725.25</v>
      </c>
      <c r="D2137" s="2">
        <v>7776.6</v>
      </c>
      <c r="E2137" s="2">
        <v>7715.75</v>
      </c>
      <c r="F2137" t="s">
        <v>2107</v>
      </c>
      <c r="G2137" s="3">
        <v>6.4999999999999997E-3</v>
      </c>
      <c r="H2137">
        <f t="shared" si="33"/>
        <v>159150000000</v>
      </c>
    </row>
    <row r="2138" spans="1:8" x14ac:dyDescent="0.3">
      <c r="A2138" s="1">
        <v>42353</v>
      </c>
      <c r="B2138" s="2">
        <v>7700.9</v>
      </c>
      <c r="C2138" s="2">
        <v>7659.15</v>
      </c>
      <c r="D2138" s="2">
        <v>7705</v>
      </c>
      <c r="E2138" s="2">
        <v>7625.1</v>
      </c>
      <c r="F2138" t="s">
        <v>2108</v>
      </c>
      <c r="G2138" s="3">
        <v>6.6E-3</v>
      </c>
      <c r="H2138">
        <f t="shared" si="33"/>
        <v>138480000000</v>
      </c>
    </row>
    <row r="2139" spans="1:8" x14ac:dyDescent="0.3">
      <c r="A2139" s="1">
        <v>42352</v>
      </c>
      <c r="B2139" s="2">
        <v>7650.05</v>
      </c>
      <c r="C2139" s="2">
        <v>7558.2</v>
      </c>
      <c r="D2139" s="2">
        <v>7663.95</v>
      </c>
      <c r="E2139" s="2">
        <v>7551.05</v>
      </c>
      <c r="F2139" t="s">
        <v>2109</v>
      </c>
      <c r="G2139" s="3">
        <v>5.1999999999999998E-3</v>
      </c>
      <c r="H2139">
        <f t="shared" si="33"/>
        <v>153490000000</v>
      </c>
    </row>
    <row r="2140" spans="1:8" x14ac:dyDescent="0.3">
      <c r="A2140" s="1">
        <v>42349</v>
      </c>
      <c r="B2140" s="2">
        <v>7610.45</v>
      </c>
      <c r="C2140" s="2">
        <v>7699.6</v>
      </c>
      <c r="D2140" s="2">
        <v>7703.05</v>
      </c>
      <c r="E2140" s="2">
        <v>7575.3</v>
      </c>
      <c r="F2140" t="s">
        <v>2110</v>
      </c>
      <c r="G2140" s="3">
        <v>-9.4999999999999998E-3</v>
      </c>
      <c r="H2140">
        <f t="shared" si="33"/>
        <v>173000000000</v>
      </c>
    </row>
    <row r="2141" spans="1:8" x14ac:dyDescent="0.3">
      <c r="A2141" s="1">
        <v>42348</v>
      </c>
      <c r="B2141" s="2">
        <v>7683.3</v>
      </c>
      <c r="C2141" s="2">
        <v>7643.3</v>
      </c>
      <c r="D2141" s="2">
        <v>7691.95</v>
      </c>
      <c r="E2141" s="2">
        <v>7610</v>
      </c>
      <c r="F2141" t="s">
        <v>2111</v>
      </c>
      <c r="G2141" s="3">
        <v>9.2999999999999992E-3</v>
      </c>
      <c r="H2141">
        <f t="shared" si="33"/>
        <v>145250000000</v>
      </c>
    </row>
    <row r="2142" spans="1:8" x14ac:dyDescent="0.3">
      <c r="A2142" s="1">
        <v>42347</v>
      </c>
      <c r="B2142" s="2">
        <v>7612.5</v>
      </c>
      <c r="C2142" s="2">
        <v>7695.5</v>
      </c>
      <c r="D2142" s="2">
        <v>7702.85</v>
      </c>
      <c r="E2142" s="2">
        <v>7606.9</v>
      </c>
      <c r="F2142" t="s">
        <v>2112</v>
      </c>
      <c r="G2142" s="3">
        <v>-1.1599999999999999E-2</v>
      </c>
      <c r="H2142">
        <f t="shared" si="33"/>
        <v>144320000000</v>
      </c>
    </row>
    <row r="2143" spans="1:8" x14ac:dyDescent="0.3">
      <c r="A2143" s="1">
        <v>42346</v>
      </c>
      <c r="B2143" s="2">
        <v>7701.7</v>
      </c>
      <c r="C2143" s="2">
        <v>7738.5</v>
      </c>
      <c r="D2143" s="2">
        <v>7771.25</v>
      </c>
      <c r="E2143" s="2">
        <v>7685.45</v>
      </c>
      <c r="F2143" t="s">
        <v>2113</v>
      </c>
      <c r="G2143" s="3">
        <v>-8.2000000000000007E-3</v>
      </c>
      <c r="H2143">
        <f t="shared" si="33"/>
        <v>139320000000</v>
      </c>
    </row>
    <row r="2144" spans="1:8" x14ac:dyDescent="0.3">
      <c r="A2144" s="1">
        <v>42345</v>
      </c>
      <c r="B2144" s="2">
        <v>7765.4</v>
      </c>
      <c r="C2144" s="2">
        <v>7816.55</v>
      </c>
      <c r="D2144" s="2">
        <v>7825.4</v>
      </c>
      <c r="E2144" s="2">
        <v>7746.05</v>
      </c>
      <c r="F2144" t="s">
        <v>2114</v>
      </c>
      <c r="G2144" s="3">
        <v>-2.0999999999999999E-3</v>
      </c>
      <c r="H2144">
        <f t="shared" si="33"/>
        <v>141890000000</v>
      </c>
    </row>
    <row r="2145" spans="1:8" x14ac:dyDescent="0.3">
      <c r="A2145" s="1">
        <v>42342</v>
      </c>
      <c r="B2145" s="2">
        <v>7781.9</v>
      </c>
      <c r="C2145" s="2">
        <v>7817.6</v>
      </c>
      <c r="D2145" s="2">
        <v>7821.4</v>
      </c>
      <c r="E2145" s="2">
        <v>7775.7</v>
      </c>
      <c r="F2145" t="s">
        <v>2115</v>
      </c>
      <c r="G2145" s="3">
        <v>-1.0500000000000001E-2</v>
      </c>
      <c r="H2145">
        <f t="shared" si="33"/>
        <v>157230000000</v>
      </c>
    </row>
    <row r="2146" spans="1:8" x14ac:dyDescent="0.3">
      <c r="A2146" s="1">
        <v>42341</v>
      </c>
      <c r="B2146" s="2">
        <v>7864.15</v>
      </c>
      <c r="C2146" s="2">
        <v>7902.3</v>
      </c>
      <c r="D2146" s="2">
        <v>7912.3</v>
      </c>
      <c r="E2146" s="2">
        <v>7853.3</v>
      </c>
      <c r="F2146" t="s">
        <v>2104</v>
      </c>
      <c r="G2146" s="3">
        <v>-8.5000000000000006E-3</v>
      </c>
      <c r="H2146">
        <f t="shared" si="33"/>
        <v>129630000000</v>
      </c>
    </row>
    <row r="2147" spans="1:8" x14ac:dyDescent="0.3">
      <c r="A2147" s="1">
        <v>42340</v>
      </c>
      <c r="B2147" s="2">
        <v>7931.35</v>
      </c>
      <c r="C2147" s="2">
        <v>7976.7</v>
      </c>
      <c r="D2147" s="2">
        <v>7979.3</v>
      </c>
      <c r="E2147" s="2">
        <v>7910.8</v>
      </c>
      <c r="F2147" t="s">
        <v>2116</v>
      </c>
      <c r="G2147" s="3">
        <v>-3.0000000000000001E-3</v>
      </c>
      <c r="H2147">
        <f t="shared" si="33"/>
        <v>130210000000.00002</v>
      </c>
    </row>
    <row r="2148" spans="1:8" x14ac:dyDescent="0.3">
      <c r="A2148" s="1">
        <v>42339</v>
      </c>
      <c r="B2148" s="2">
        <v>7954.9</v>
      </c>
      <c r="C2148" s="2">
        <v>7958.15</v>
      </c>
      <c r="D2148" s="2">
        <v>7972.15</v>
      </c>
      <c r="E2148" s="2">
        <v>7934.15</v>
      </c>
      <c r="F2148" t="s">
        <v>2117</v>
      </c>
      <c r="G2148" s="3">
        <v>2.5000000000000001E-3</v>
      </c>
      <c r="H2148">
        <f t="shared" si="33"/>
        <v>142940000000</v>
      </c>
    </row>
    <row r="2149" spans="1:8" x14ac:dyDescent="0.3">
      <c r="A2149" s="1">
        <v>42338</v>
      </c>
      <c r="B2149" s="2">
        <v>7935.25</v>
      </c>
      <c r="C2149" s="2">
        <v>7936.25</v>
      </c>
      <c r="D2149" s="2">
        <v>7966</v>
      </c>
      <c r="E2149" s="2">
        <v>7922.8</v>
      </c>
      <c r="F2149" t="s">
        <v>2118</v>
      </c>
      <c r="G2149" s="3">
        <v>-8.9999999999999998E-4</v>
      </c>
      <c r="H2149">
        <f t="shared" si="33"/>
        <v>223040000000</v>
      </c>
    </row>
    <row r="2150" spans="1:8" x14ac:dyDescent="0.3">
      <c r="A2150" s="1">
        <v>42335</v>
      </c>
      <c r="B2150" s="2">
        <v>7942.7</v>
      </c>
      <c r="C2150" s="2">
        <v>7910.6</v>
      </c>
      <c r="D2150" s="2">
        <v>7959.3</v>
      </c>
      <c r="E2150" s="2">
        <v>7879.45</v>
      </c>
      <c r="F2150" t="s">
        <v>2119</v>
      </c>
      <c r="G2150" s="3">
        <v>7.4999999999999997E-3</v>
      </c>
      <c r="H2150">
        <f t="shared" si="33"/>
        <v>154860000000</v>
      </c>
    </row>
    <row r="2151" spans="1:8" x14ac:dyDescent="0.3">
      <c r="A2151" s="1">
        <v>42334</v>
      </c>
      <c r="B2151" s="2">
        <v>7883.8</v>
      </c>
      <c r="C2151" s="2">
        <v>7837.15</v>
      </c>
      <c r="D2151" s="2">
        <v>7897.1</v>
      </c>
      <c r="E2151" s="2">
        <v>7832</v>
      </c>
      <c r="F2151" t="s">
        <v>2120</v>
      </c>
      <c r="G2151" s="3">
        <v>6.7000000000000002E-3</v>
      </c>
      <c r="H2151">
        <f t="shared" si="33"/>
        <v>226630000000</v>
      </c>
    </row>
    <row r="2152" spans="1:8" x14ac:dyDescent="0.3">
      <c r="A2152" s="1">
        <v>42332</v>
      </c>
      <c r="B2152" s="2">
        <v>7831.6</v>
      </c>
      <c r="C2152" s="2">
        <v>7837</v>
      </c>
      <c r="D2152" s="2">
        <v>7870.35</v>
      </c>
      <c r="E2152" s="2">
        <v>7812.65</v>
      </c>
      <c r="F2152" t="s">
        <v>2121</v>
      </c>
      <c r="G2152" s="3">
        <v>-2.2000000000000001E-3</v>
      </c>
      <c r="H2152">
        <f t="shared" si="33"/>
        <v>134560000000</v>
      </c>
    </row>
    <row r="2153" spans="1:8" x14ac:dyDescent="0.3">
      <c r="A2153" s="1">
        <v>42331</v>
      </c>
      <c r="B2153" s="2">
        <v>7849.25</v>
      </c>
      <c r="C2153" s="2">
        <v>7869.5</v>
      </c>
      <c r="D2153" s="2">
        <v>7877.5</v>
      </c>
      <c r="E2153" s="2">
        <v>7825.2</v>
      </c>
      <c r="F2153" t="s">
        <v>2122</v>
      </c>
      <c r="G2153" s="3">
        <v>-8.9999999999999998E-4</v>
      </c>
      <c r="H2153">
        <f t="shared" si="33"/>
        <v>130870000000</v>
      </c>
    </row>
    <row r="2154" spans="1:8" x14ac:dyDescent="0.3">
      <c r="A2154" s="1">
        <v>42328</v>
      </c>
      <c r="B2154" s="2">
        <v>7856.55</v>
      </c>
      <c r="C2154" s="2">
        <v>7841.9</v>
      </c>
      <c r="D2154" s="2">
        <v>7906.95</v>
      </c>
      <c r="E2154" s="2">
        <v>7817.8</v>
      </c>
      <c r="F2154" t="s">
        <v>2123</v>
      </c>
      <c r="G2154" s="3">
        <v>1.8E-3</v>
      </c>
      <c r="H2154">
        <f t="shared" si="33"/>
        <v>156610000000</v>
      </c>
    </row>
    <row r="2155" spans="1:8" x14ac:dyDescent="0.3">
      <c r="A2155" s="1">
        <v>42327</v>
      </c>
      <c r="B2155" s="2">
        <v>7842.75</v>
      </c>
      <c r="C2155" s="2">
        <v>7788.5</v>
      </c>
      <c r="D2155" s="2">
        <v>7854.9</v>
      </c>
      <c r="E2155" s="2">
        <v>7765.45</v>
      </c>
      <c r="F2155" t="s">
        <v>2124</v>
      </c>
      <c r="G2155" s="3">
        <v>1.43E-2</v>
      </c>
      <c r="H2155">
        <f t="shared" si="33"/>
        <v>136699999999.99998</v>
      </c>
    </row>
    <row r="2156" spans="1:8" x14ac:dyDescent="0.3">
      <c r="A2156" s="1">
        <v>42326</v>
      </c>
      <c r="B2156" s="2">
        <v>7731.8</v>
      </c>
      <c r="C2156" s="2">
        <v>7823.15</v>
      </c>
      <c r="D2156" s="2">
        <v>7843.4</v>
      </c>
      <c r="E2156" s="2">
        <v>7725.05</v>
      </c>
      <c r="F2156" t="s">
        <v>2125</v>
      </c>
      <c r="G2156" s="3">
        <v>-1.35E-2</v>
      </c>
      <c r="H2156">
        <f t="shared" si="33"/>
        <v>148040000000</v>
      </c>
    </row>
    <row r="2157" spans="1:8" x14ac:dyDescent="0.3">
      <c r="A2157" s="1">
        <v>42325</v>
      </c>
      <c r="B2157" s="2">
        <v>7837.55</v>
      </c>
      <c r="C2157" s="2">
        <v>7848.75</v>
      </c>
      <c r="D2157" s="2">
        <v>7860.45</v>
      </c>
      <c r="E2157" s="2">
        <v>7793</v>
      </c>
      <c r="F2157" t="s">
        <v>2126</v>
      </c>
      <c r="G2157" s="3">
        <v>4.0000000000000001E-3</v>
      </c>
      <c r="H2157">
        <f t="shared" si="33"/>
        <v>149450000000</v>
      </c>
    </row>
    <row r="2158" spans="1:8" x14ac:dyDescent="0.3">
      <c r="A2158" s="1">
        <v>42324</v>
      </c>
      <c r="B2158" s="2">
        <v>7806.6</v>
      </c>
      <c r="C2158" s="2">
        <v>7732.95</v>
      </c>
      <c r="D2158" s="2">
        <v>7838.85</v>
      </c>
      <c r="E2158" s="2">
        <v>7714.15</v>
      </c>
      <c r="F2158" t="s">
        <v>2127</v>
      </c>
      <c r="G2158" s="3">
        <v>5.7000000000000002E-3</v>
      </c>
      <c r="H2158">
        <f t="shared" si="33"/>
        <v>154140000000</v>
      </c>
    </row>
    <row r="2159" spans="1:8" x14ac:dyDescent="0.3">
      <c r="A2159" s="1">
        <v>42321</v>
      </c>
      <c r="B2159" s="2">
        <v>7762.25</v>
      </c>
      <c r="C2159" s="2">
        <v>7762.45</v>
      </c>
      <c r="D2159" s="2">
        <v>7775.1</v>
      </c>
      <c r="E2159" s="2">
        <v>7730.9</v>
      </c>
      <c r="F2159" t="s">
        <v>2128</v>
      </c>
      <c r="G2159" s="3">
        <v>-8.0000000000000002E-3</v>
      </c>
      <c r="H2159">
        <f t="shared" si="33"/>
        <v>165880000000</v>
      </c>
    </row>
    <row r="2160" spans="1:8" x14ac:dyDescent="0.3">
      <c r="A2160" s="1">
        <v>42319</v>
      </c>
      <c r="B2160" s="2">
        <v>7825</v>
      </c>
      <c r="C2160" s="2">
        <v>7838.8</v>
      </c>
      <c r="D2160" s="2">
        <v>7847.95</v>
      </c>
      <c r="E2160" s="2">
        <v>7819.1</v>
      </c>
      <c r="F2160" t="s">
        <v>2129</v>
      </c>
      <c r="G2160" s="3">
        <v>5.4000000000000003E-3</v>
      </c>
      <c r="H2160">
        <f t="shared" si="33"/>
        <v>223800000000</v>
      </c>
    </row>
    <row r="2161" spans="1:8" x14ac:dyDescent="0.3">
      <c r="A2161" s="1">
        <v>42318</v>
      </c>
      <c r="B2161" s="2">
        <v>7783.35</v>
      </c>
      <c r="C2161" s="2">
        <v>7877.6</v>
      </c>
      <c r="D2161" s="2">
        <v>7885.1</v>
      </c>
      <c r="E2161" s="2">
        <v>7772.85</v>
      </c>
      <c r="F2161" t="s">
        <v>2130</v>
      </c>
      <c r="G2161" s="3">
        <v>-1.67E-2</v>
      </c>
      <c r="H2161">
        <f t="shared" si="33"/>
        <v>170270000000</v>
      </c>
    </row>
    <row r="2162" spans="1:8" x14ac:dyDescent="0.3">
      <c r="A2162" s="1">
        <v>42317</v>
      </c>
      <c r="B2162" s="2">
        <v>7915.2</v>
      </c>
      <c r="C2162" s="2">
        <v>7788.25</v>
      </c>
      <c r="D2162" s="2">
        <v>7937.75</v>
      </c>
      <c r="E2162" s="2">
        <v>7771.7</v>
      </c>
      <c r="F2162" t="s">
        <v>2131</v>
      </c>
      <c r="G2162" s="3">
        <v>-4.8999999999999998E-3</v>
      </c>
      <c r="H2162">
        <f t="shared" si="33"/>
        <v>218420000000</v>
      </c>
    </row>
    <row r="2163" spans="1:8" x14ac:dyDescent="0.3">
      <c r="A2163" s="1">
        <v>42314</v>
      </c>
      <c r="B2163" s="2">
        <v>7954.3</v>
      </c>
      <c r="C2163" s="2">
        <v>7956.55</v>
      </c>
      <c r="D2163" s="2">
        <v>8002.65</v>
      </c>
      <c r="E2163" s="2">
        <v>7926.15</v>
      </c>
      <c r="F2163" t="s">
        <v>2132</v>
      </c>
      <c r="G2163" s="3">
        <v>-1E-4</v>
      </c>
      <c r="H2163">
        <f t="shared" si="33"/>
        <v>226330000000</v>
      </c>
    </row>
    <row r="2164" spans="1:8" x14ac:dyDescent="0.3">
      <c r="A2164" s="1">
        <v>42313</v>
      </c>
      <c r="B2164" s="2">
        <v>7955.45</v>
      </c>
      <c r="C2164" s="2">
        <v>8030.35</v>
      </c>
      <c r="D2164" s="2">
        <v>8031.2</v>
      </c>
      <c r="E2164" s="2">
        <v>7944.1</v>
      </c>
      <c r="F2164" t="s">
        <v>2133</v>
      </c>
      <c r="G2164" s="3">
        <v>-1.0500000000000001E-2</v>
      </c>
      <c r="H2164">
        <f t="shared" si="33"/>
        <v>136220000000</v>
      </c>
    </row>
    <row r="2165" spans="1:8" x14ac:dyDescent="0.3">
      <c r="A2165" s="1">
        <v>42312</v>
      </c>
      <c r="B2165" s="2">
        <v>8040.2</v>
      </c>
      <c r="C2165" s="2">
        <v>8104.9</v>
      </c>
      <c r="D2165" s="2">
        <v>8116.1</v>
      </c>
      <c r="E2165" s="2">
        <v>8027.3</v>
      </c>
      <c r="F2165" t="s">
        <v>2134</v>
      </c>
      <c r="G2165" s="3">
        <v>-2.5000000000000001E-3</v>
      </c>
      <c r="H2165">
        <f t="shared" si="33"/>
        <v>125940000000</v>
      </c>
    </row>
    <row r="2166" spans="1:8" x14ac:dyDescent="0.3">
      <c r="A2166" s="1">
        <v>42311</v>
      </c>
      <c r="B2166" s="2">
        <v>8060.7</v>
      </c>
      <c r="C2166" s="2">
        <v>8086.35</v>
      </c>
      <c r="D2166" s="2">
        <v>8100.35</v>
      </c>
      <c r="E2166" s="2">
        <v>8031.75</v>
      </c>
      <c r="F2166" t="s">
        <v>2135</v>
      </c>
      <c r="G2166" s="3">
        <v>1.1999999999999999E-3</v>
      </c>
      <c r="H2166">
        <f t="shared" si="33"/>
        <v>136620000000</v>
      </c>
    </row>
    <row r="2167" spans="1:8" x14ac:dyDescent="0.3">
      <c r="A2167" s="1">
        <v>42310</v>
      </c>
      <c r="B2167" s="2">
        <v>8050.8</v>
      </c>
      <c r="C2167" s="2">
        <v>8054.55</v>
      </c>
      <c r="D2167" s="2">
        <v>8060.7</v>
      </c>
      <c r="E2167" s="2">
        <v>7995.6</v>
      </c>
      <c r="F2167" t="s">
        <v>2136</v>
      </c>
      <c r="G2167" s="3">
        <v>-1.9E-3</v>
      </c>
      <c r="H2167">
        <f t="shared" si="33"/>
        <v>140320000000</v>
      </c>
    </row>
    <row r="2168" spans="1:8" x14ac:dyDescent="0.3">
      <c r="A2168" s="1">
        <v>42307</v>
      </c>
      <c r="B2168" s="2">
        <v>8065.8</v>
      </c>
      <c r="C2168" s="2">
        <v>8123.55</v>
      </c>
      <c r="D2168" s="2">
        <v>8146.1</v>
      </c>
      <c r="E2168" s="2">
        <v>8044.4</v>
      </c>
      <c r="F2168" t="s">
        <v>2137</v>
      </c>
      <c r="G2168" s="3">
        <v>-5.7000000000000002E-3</v>
      </c>
      <c r="H2168">
        <f t="shared" si="33"/>
        <v>205660000000</v>
      </c>
    </row>
    <row r="2169" spans="1:8" x14ac:dyDescent="0.3">
      <c r="A2169" s="1">
        <v>42306</v>
      </c>
      <c r="B2169" s="2">
        <v>8111.75</v>
      </c>
      <c r="C2169" s="2">
        <v>8175.45</v>
      </c>
      <c r="D2169" s="2">
        <v>8179.6</v>
      </c>
      <c r="E2169" s="2">
        <v>8098</v>
      </c>
      <c r="F2169" t="s">
        <v>2138</v>
      </c>
      <c r="G2169" s="3">
        <v>-7.3000000000000001E-3</v>
      </c>
      <c r="H2169">
        <f t="shared" si="33"/>
        <v>224230000000</v>
      </c>
    </row>
    <row r="2170" spans="1:8" x14ac:dyDescent="0.3">
      <c r="A2170" s="1">
        <v>42305</v>
      </c>
      <c r="B2170" s="2">
        <v>8171.2</v>
      </c>
      <c r="C2170" s="2">
        <v>8188.9</v>
      </c>
      <c r="D2170" s="2">
        <v>8209.1</v>
      </c>
      <c r="E2170" s="2">
        <v>8131.8</v>
      </c>
      <c r="F2170" t="s">
        <v>2139</v>
      </c>
      <c r="G2170" s="3">
        <v>-7.4999999999999997E-3</v>
      </c>
      <c r="H2170">
        <f t="shared" si="33"/>
        <v>194710000000</v>
      </c>
    </row>
    <row r="2171" spans="1:8" x14ac:dyDescent="0.3">
      <c r="A2171" s="1">
        <v>42304</v>
      </c>
      <c r="B2171" s="2">
        <v>8232.9</v>
      </c>
      <c r="C2171" s="2">
        <v>8230.35</v>
      </c>
      <c r="D2171" s="2">
        <v>8241.9500000000007</v>
      </c>
      <c r="E2171" s="2">
        <v>8217.0499999999993</v>
      </c>
      <c r="F2171" t="s">
        <v>2140</v>
      </c>
      <c r="G2171" s="3">
        <v>-3.3E-3</v>
      </c>
      <c r="H2171">
        <f t="shared" si="33"/>
        <v>161490000000</v>
      </c>
    </row>
    <row r="2172" spans="1:8" x14ac:dyDescent="0.3">
      <c r="A2172" s="1">
        <v>42303</v>
      </c>
      <c r="B2172" s="2">
        <v>8260.5499999999993</v>
      </c>
      <c r="C2172" s="2">
        <v>8333.65</v>
      </c>
      <c r="D2172" s="2">
        <v>8336.2999999999993</v>
      </c>
      <c r="E2172" s="2">
        <v>8252.0499999999993</v>
      </c>
      <c r="F2172" t="s">
        <v>2141</v>
      </c>
      <c r="G2172" s="3">
        <v>-4.1999999999999997E-3</v>
      </c>
      <c r="H2172">
        <f t="shared" si="33"/>
        <v>138010000000</v>
      </c>
    </row>
    <row r="2173" spans="1:8" x14ac:dyDescent="0.3">
      <c r="A2173" s="1">
        <v>42300</v>
      </c>
      <c r="B2173" s="2">
        <v>8295.4500000000007</v>
      </c>
      <c r="C2173" s="2">
        <v>8308.25</v>
      </c>
      <c r="D2173" s="2">
        <v>8328.1</v>
      </c>
      <c r="E2173" s="2">
        <v>8280.75</v>
      </c>
      <c r="F2173" t="s">
        <v>2142</v>
      </c>
      <c r="G2173" s="3">
        <v>5.3E-3</v>
      </c>
      <c r="H2173">
        <f t="shared" si="33"/>
        <v>156660000000</v>
      </c>
    </row>
    <row r="2174" spans="1:8" x14ac:dyDescent="0.3">
      <c r="A2174" s="1">
        <v>42298</v>
      </c>
      <c r="B2174" s="2">
        <v>8251.7000000000007</v>
      </c>
      <c r="C2174" s="2">
        <v>8258.35</v>
      </c>
      <c r="D2174" s="2">
        <v>8294.4</v>
      </c>
      <c r="E2174" s="2">
        <v>8217.15</v>
      </c>
      <c r="F2174" t="s">
        <v>2143</v>
      </c>
      <c r="G2174" s="3">
        <v>-1.1999999999999999E-3</v>
      </c>
      <c r="H2174">
        <f t="shared" si="33"/>
        <v>149270000000</v>
      </c>
    </row>
    <row r="2175" spans="1:8" x14ac:dyDescent="0.3">
      <c r="A2175" s="1">
        <v>42297</v>
      </c>
      <c r="B2175" s="2">
        <v>8261.65</v>
      </c>
      <c r="C2175" s="2">
        <v>8280.2999999999993</v>
      </c>
      <c r="D2175" s="2">
        <v>8294.0499999999993</v>
      </c>
      <c r="E2175" s="2">
        <v>8229.2000000000007</v>
      </c>
      <c r="F2175" t="s">
        <v>2144</v>
      </c>
      <c r="G2175" s="3">
        <v>-1.6000000000000001E-3</v>
      </c>
      <c r="H2175">
        <f t="shared" si="33"/>
        <v>159950000000</v>
      </c>
    </row>
    <row r="2176" spans="1:8" x14ac:dyDescent="0.3">
      <c r="A2176" s="1">
        <v>42296</v>
      </c>
      <c r="B2176" s="2">
        <v>8275.0499999999993</v>
      </c>
      <c r="C2176" s="2">
        <v>8262.5499999999993</v>
      </c>
      <c r="D2176" s="2">
        <v>8283.0499999999993</v>
      </c>
      <c r="E2176" s="2">
        <v>8239.2000000000007</v>
      </c>
      <c r="F2176" t="s">
        <v>2145</v>
      </c>
      <c r="G2176" s="3">
        <v>4.4999999999999997E-3</v>
      </c>
      <c r="H2176">
        <f t="shared" si="33"/>
        <v>128300000000.00002</v>
      </c>
    </row>
    <row r="2177" spans="1:8" x14ac:dyDescent="0.3">
      <c r="A2177" s="1">
        <v>42293</v>
      </c>
      <c r="B2177" s="2">
        <v>8238.15</v>
      </c>
      <c r="C2177" s="2">
        <v>8193.65</v>
      </c>
      <c r="D2177" s="2">
        <v>8246.4</v>
      </c>
      <c r="E2177" s="2">
        <v>8147.65</v>
      </c>
      <c r="F2177" t="s">
        <v>2146</v>
      </c>
      <c r="G2177" s="3">
        <v>7.1999999999999998E-3</v>
      </c>
      <c r="H2177">
        <f t="shared" si="33"/>
        <v>161150000000</v>
      </c>
    </row>
    <row r="2178" spans="1:8" x14ac:dyDescent="0.3">
      <c r="A2178" s="1">
        <v>42292</v>
      </c>
      <c r="B2178" s="2">
        <v>8179.5</v>
      </c>
      <c r="C2178" s="2">
        <v>8134.35</v>
      </c>
      <c r="D2178" s="2">
        <v>8190.55</v>
      </c>
      <c r="E2178" s="2">
        <v>8129.8</v>
      </c>
      <c r="F2178" t="s">
        <v>2147</v>
      </c>
      <c r="G2178" s="3">
        <v>8.8000000000000005E-3</v>
      </c>
      <c r="H2178">
        <f t="shared" si="33"/>
        <v>172430000000</v>
      </c>
    </row>
    <row r="2179" spans="1:8" x14ac:dyDescent="0.3">
      <c r="A2179" s="1">
        <v>42291</v>
      </c>
      <c r="B2179" s="2">
        <v>8107.9</v>
      </c>
      <c r="C2179" s="2">
        <v>8102.4</v>
      </c>
      <c r="D2179" s="2">
        <v>8139.3</v>
      </c>
      <c r="E2179" s="2">
        <v>8096.35</v>
      </c>
      <c r="F2179" t="s">
        <v>2148</v>
      </c>
      <c r="G2179" s="3">
        <v>-2.8999999999999998E-3</v>
      </c>
      <c r="H2179">
        <f t="shared" ref="H2179:H2242" si="34">IF(ISNUMBER(SEARCH("B", F2179)), VALUE(SUBSTITUTE(F2179, "B", "")) * 1000000000,
    IF(ISNUMBER(SEARCH("M", F2179)), VALUE(SUBSTITUTE(F2179, "M", "")) * 1000000,
    IF(ISNUMBER(SEARCH("K", F2179)), VALUE(SUBSTITUTE(F2179, "K", "")) * 1000,
    F2179)))</f>
        <v>143160000000</v>
      </c>
    </row>
    <row r="2180" spans="1:8" x14ac:dyDescent="0.3">
      <c r="A2180" s="1">
        <v>42290</v>
      </c>
      <c r="B2180" s="2">
        <v>8131.7</v>
      </c>
      <c r="C2180" s="2">
        <v>8121.95</v>
      </c>
      <c r="D2180" s="2">
        <v>8150.25</v>
      </c>
      <c r="E2180" s="2">
        <v>8088.6</v>
      </c>
      <c r="F2180" t="s">
        <v>2149</v>
      </c>
      <c r="G2180" s="3">
        <v>-1.5E-3</v>
      </c>
      <c r="H2180">
        <f t="shared" si="34"/>
        <v>150430000000</v>
      </c>
    </row>
    <row r="2181" spans="1:8" x14ac:dyDescent="0.3">
      <c r="A2181" s="1">
        <v>42289</v>
      </c>
      <c r="B2181" s="2">
        <v>8143.6</v>
      </c>
      <c r="C2181" s="2">
        <v>8231.5</v>
      </c>
      <c r="D2181" s="2">
        <v>8244.5</v>
      </c>
      <c r="E2181" s="2">
        <v>8128.2</v>
      </c>
      <c r="F2181" t="s">
        <v>2150</v>
      </c>
      <c r="G2181" s="3">
        <v>-5.5999999999999999E-3</v>
      </c>
      <c r="H2181">
        <f t="shared" si="34"/>
        <v>205260000000</v>
      </c>
    </row>
    <row r="2182" spans="1:8" x14ac:dyDescent="0.3">
      <c r="A2182" s="1">
        <v>42286</v>
      </c>
      <c r="B2182" s="2">
        <v>8189.7</v>
      </c>
      <c r="C2182" s="2">
        <v>8186.35</v>
      </c>
      <c r="D2182" s="2">
        <v>8232.2000000000007</v>
      </c>
      <c r="E2182" s="2">
        <v>8139.65</v>
      </c>
      <c r="F2182" t="s">
        <v>2151</v>
      </c>
      <c r="G2182" s="3">
        <v>7.4000000000000003E-3</v>
      </c>
      <c r="H2182">
        <f t="shared" si="34"/>
        <v>205860000000</v>
      </c>
    </row>
    <row r="2183" spans="1:8" x14ac:dyDescent="0.3">
      <c r="A2183" s="1">
        <v>42285</v>
      </c>
      <c r="B2183" s="2">
        <v>8129.35</v>
      </c>
      <c r="C2183" s="2">
        <v>8196.75</v>
      </c>
      <c r="D2183" s="2">
        <v>8196.75</v>
      </c>
      <c r="E2183" s="2">
        <v>8105.85</v>
      </c>
      <c r="F2183" t="s">
        <v>2152</v>
      </c>
      <c r="G2183" s="3">
        <v>-5.8999999999999999E-3</v>
      </c>
      <c r="H2183">
        <f t="shared" si="34"/>
        <v>177030000000</v>
      </c>
    </row>
    <row r="2184" spans="1:8" x14ac:dyDescent="0.3">
      <c r="A2184" s="1">
        <v>42284</v>
      </c>
      <c r="B2184" s="2">
        <v>8177.4</v>
      </c>
      <c r="C2184" s="2">
        <v>8146.2</v>
      </c>
      <c r="D2184" s="2">
        <v>8188.9</v>
      </c>
      <c r="E2184" s="2">
        <v>8132.9</v>
      </c>
      <c r="F2184" t="s">
        <v>2153</v>
      </c>
      <c r="G2184" s="3">
        <v>3.0000000000000001E-3</v>
      </c>
      <c r="H2184">
        <f t="shared" si="34"/>
        <v>199910000000</v>
      </c>
    </row>
    <row r="2185" spans="1:8" x14ac:dyDescent="0.3">
      <c r="A2185" s="1">
        <v>42283</v>
      </c>
      <c r="B2185" s="2">
        <v>8152.9</v>
      </c>
      <c r="C2185" s="2">
        <v>8180.45</v>
      </c>
      <c r="D2185" s="2">
        <v>8180.95</v>
      </c>
      <c r="E2185" s="2">
        <v>8096.5</v>
      </c>
      <c r="F2185" t="s">
        <v>2154</v>
      </c>
      <c r="G2185" s="3">
        <v>4.1000000000000003E-3</v>
      </c>
      <c r="H2185">
        <f t="shared" si="34"/>
        <v>184040000000</v>
      </c>
    </row>
    <row r="2186" spans="1:8" x14ac:dyDescent="0.3">
      <c r="A2186" s="1">
        <v>42282</v>
      </c>
      <c r="B2186" s="2">
        <v>8119.3</v>
      </c>
      <c r="C2186" s="2">
        <v>8005.1</v>
      </c>
      <c r="D2186" s="2">
        <v>8128.9</v>
      </c>
      <c r="E2186" s="2">
        <v>8005.1</v>
      </c>
      <c r="F2186" t="s">
        <v>2155</v>
      </c>
      <c r="G2186" s="3">
        <v>2.12E-2</v>
      </c>
      <c r="H2186">
        <f t="shared" si="34"/>
        <v>188830000000</v>
      </c>
    </row>
    <row r="2187" spans="1:8" x14ac:dyDescent="0.3">
      <c r="A2187" s="1">
        <v>42278</v>
      </c>
      <c r="B2187" s="2">
        <v>7950.9</v>
      </c>
      <c r="C2187" s="2">
        <v>7992.05</v>
      </c>
      <c r="D2187" s="2">
        <v>8008.25</v>
      </c>
      <c r="E2187" s="2">
        <v>7930.65</v>
      </c>
      <c r="F2187" t="s">
        <v>2156</v>
      </c>
      <c r="G2187" s="3">
        <v>2.9999999999999997E-4</v>
      </c>
      <c r="H2187">
        <f t="shared" si="34"/>
        <v>161810000000</v>
      </c>
    </row>
    <row r="2188" spans="1:8" x14ac:dyDescent="0.3">
      <c r="A2188" s="1">
        <v>42277</v>
      </c>
      <c r="B2188" s="2">
        <v>7948.9</v>
      </c>
      <c r="C2188" s="2">
        <v>7924.25</v>
      </c>
      <c r="D2188" s="2">
        <v>7957.7</v>
      </c>
      <c r="E2188" s="2">
        <v>7874.5</v>
      </c>
      <c r="F2188" t="s">
        <v>2157</v>
      </c>
      <c r="G2188" s="3">
        <v>1.35E-2</v>
      </c>
      <c r="H2188">
        <f t="shared" si="34"/>
        <v>217190000000</v>
      </c>
    </row>
    <row r="2189" spans="1:8" x14ac:dyDescent="0.3">
      <c r="A2189" s="1">
        <v>42276</v>
      </c>
      <c r="B2189" s="2">
        <v>7843.3</v>
      </c>
      <c r="C2189" s="2">
        <v>7725.7</v>
      </c>
      <c r="D2189" s="2">
        <v>7926.55</v>
      </c>
      <c r="E2189" s="2">
        <v>7691.2</v>
      </c>
      <c r="F2189" t="s">
        <v>2083</v>
      </c>
      <c r="G2189" s="3">
        <v>6.1000000000000004E-3</v>
      </c>
      <c r="H2189">
        <f t="shared" si="34"/>
        <v>248110000000</v>
      </c>
    </row>
    <row r="2190" spans="1:8" x14ac:dyDescent="0.3">
      <c r="A2190" s="1">
        <v>42275</v>
      </c>
      <c r="B2190" s="2">
        <v>7795.7</v>
      </c>
      <c r="C2190" s="2">
        <v>7892.8</v>
      </c>
      <c r="D2190" s="2">
        <v>7893.95</v>
      </c>
      <c r="E2190" s="2">
        <v>7787.95</v>
      </c>
      <c r="F2190" t="s">
        <v>2158</v>
      </c>
      <c r="G2190" s="3">
        <v>-9.2999999999999992E-3</v>
      </c>
      <c r="H2190">
        <f t="shared" si="34"/>
        <v>140480000000</v>
      </c>
    </row>
    <row r="2191" spans="1:8" x14ac:dyDescent="0.3">
      <c r="A2191" s="1">
        <v>42271</v>
      </c>
      <c r="B2191" s="2">
        <v>7868.5</v>
      </c>
      <c r="C2191" s="2">
        <v>7838.4</v>
      </c>
      <c r="D2191" s="2">
        <v>7894.5</v>
      </c>
      <c r="E2191" s="2">
        <v>7804.1</v>
      </c>
      <c r="F2191" t="s">
        <v>2159</v>
      </c>
      <c r="G2191" s="3">
        <v>2.8999999999999998E-3</v>
      </c>
      <c r="H2191">
        <f t="shared" si="34"/>
        <v>208770000000</v>
      </c>
    </row>
    <row r="2192" spans="1:8" x14ac:dyDescent="0.3">
      <c r="A2192" s="1">
        <v>42270</v>
      </c>
      <c r="B2192" s="2">
        <v>7845.95</v>
      </c>
      <c r="C2192" s="2">
        <v>7737.35</v>
      </c>
      <c r="D2192" s="2">
        <v>7882.9</v>
      </c>
      <c r="E2192" s="2">
        <v>7723.25</v>
      </c>
      <c r="F2192" t="s">
        <v>2160</v>
      </c>
      <c r="G2192" s="3">
        <v>4.3E-3</v>
      </c>
      <c r="H2192">
        <f t="shared" si="34"/>
        <v>151200000000</v>
      </c>
    </row>
    <row r="2193" spans="1:8" x14ac:dyDescent="0.3">
      <c r="A2193" s="1">
        <v>42269</v>
      </c>
      <c r="B2193" s="2">
        <v>7812</v>
      </c>
      <c r="C2193" s="2">
        <v>8014.8</v>
      </c>
      <c r="D2193" s="2">
        <v>8021.6</v>
      </c>
      <c r="E2193" s="2">
        <v>7787.75</v>
      </c>
      <c r="F2193" t="s">
        <v>2161</v>
      </c>
      <c r="G2193" s="3">
        <v>-2.07E-2</v>
      </c>
      <c r="H2193">
        <f t="shared" si="34"/>
        <v>173570000000</v>
      </c>
    </row>
    <row r="2194" spans="1:8" x14ac:dyDescent="0.3">
      <c r="A2194" s="1">
        <v>42268</v>
      </c>
      <c r="B2194" s="2">
        <v>7977.1</v>
      </c>
      <c r="C2194" s="2">
        <v>7911.5</v>
      </c>
      <c r="D2194" s="2">
        <v>7987.9</v>
      </c>
      <c r="E2194" s="2">
        <v>7908.35</v>
      </c>
      <c r="F2194" t="s">
        <v>2162</v>
      </c>
      <c r="G2194" s="3">
        <v>-5.9999999999999995E-4</v>
      </c>
      <c r="H2194">
        <f t="shared" si="34"/>
        <v>125630000000</v>
      </c>
    </row>
    <row r="2195" spans="1:8" x14ac:dyDescent="0.3">
      <c r="A2195" s="1">
        <v>42265</v>
      </c>
      <c r="B2195" s="2">
        <v>7981.9</v>
      </c>
      <c r="C2195" s="2">
        <v>7967.45</v>
      </c>
      <c r="D2195" s="2">
        <v>8055</v>
      </c>
      <c r="E2195" s="2">
        <v>7955.85</v>
      </c>
      <c r="F2195" t="s">
        <v>2163</v>
      </c>
      <c r="G2195" s="3">
        <v>1.0500000000000001E-2</v>
      </c>
      <c r="H2195">
        <f t="shared" si="34"/>
        <v>249310000000</v>
      </c>
    </row>
    <row r="2196" spans="1:8" x14ac:dyDescent="0.3">
      <c r="A2196" s="1">
        <v>42263</v>
      </c>
      <c r="B2196" s="2">
        <v>7899.15</v>
      </c>
      <c r="C2196" s="2">
        <v>7886.85</v>
      </c>
      <c r="D2196" s="2">
        <v>7913.9</v>
      </c>
      <c r="E2196" s="2">
        <v>7853.3</v>
      </c>
      <c r="F2196" t="s">
        <v>2164</v>
      </c>
      <c r="G2196" s="3">
        <v>8.8999999999999999E-3</v>
      </c>
      <c r="H2196">
        <f t="shared" si="34"/>
        <v>144330000000</v>
      </c>
    </row>
    <row r="2197" spans="1:8" x14ac:dyDescent="0.3">
      <c r="A2197" s="1">
        <v>42262</v>
      </c>
      <c r="B2197" s="2">
        <v>7829.1</v>
      </c>
      <c r="C2197" s="2">
        <v>7867.35</v>
      </c>
      <c r="D2197" s="2">
        <v>7880</v>
      </c>
      <c r="E2197" s="2">
        <v>7799.75</v>
      </c>
      <c r="F2197" t="s">
        <v>1928</v>
      </c>
      <c r="G2197" s="3">
        <v>-5.4999999999999997E-3</v>
      </c>
      <c r="H2197">
        <f t="shared" si="34"/>
        <v>140720000000</v>
      </c>
    </row>
    <row r="2198" spans="1:8" x14ac:dyDescent="0.3">
      <c r="A2198" s="1">
        <v>42261</v>
      </c>
      <c r="B2198" s="2">
        <v>7872.25</v>
      </c>
      <c r="C2198" s="2">
        <v>7811.1</v>
      </c>
      <c r="D2198" s="2">
        <v>7879.95</v>
      </c>
      <c r="E2198" s="2">
        <v>7761.85</v>
      </c>
      <c r="F2198" t="s">
        <v>2165</v>
      </c>
      <c r="G2198" s="3">
        <v>1.06E-2</v>
      </c>
      <c r="H2198">
        <f t="shared" si="34"/>
        <v>126630000000</v>
      </c>
    </row>
    <row r="2199" spans="1:8" x14ac:dyDescent="0.3">
      <c r="A2199" s="1">
        <v>42258</v>
      </c>
      <c r="B2199" s="2">
        <v>7789.3</v>
      </c>
      <c r="C2199" s="2">
        <v>7833.8</v>
      </c>
      <c r="D2199" s="2">
        <v>7864.85</v>
      </c>
      <c r="E2199" s="2">
        <v>7759.9</v>
      </c>
      <c r="F2199" t="s">
        <v>2166</v>
      </c>
      <c r="G2199" s="3">
        <v>2.0000000000000001E-4</v>
      </c>
      <c r="H2199">
        <f t="shared" si="34"/>
        <v>140580000000</v>
      </c>
    </row>
    <row r="2200" spans="1:8" x14ac:dyDescent="0.3">
      <c r="A2200" s="1">
        <v>42257</v>
      </c>
      <c r="B2200" s="2">
        <v>7788.1</v>
      </c>
      <c r="C2200" s="2">
        <v>7729.05</v>
      </c>
      <c r="D2200" s="2">
        <v>7819.85</v>
      </c>
      <c r="E2200" s="2">
        <v>7678.5</v>
      </c>
      <c r="F2200" t="s">
        <v>2167</v>
      </c>
      <c r="G2200" s="3">
        <v>-3.8999999999999998E-3</v>
      </c>
      <c r="H2200">
        <f t="shared" si="34"/>
        <v>165310000000</v>
      </c>
    </row>
    <row r="2201" spans="1:8" x14ac:dyDescent="0.3">
      <c r="A2201" s="1">
        <v>42256</v>
      </c>
      <c r="B2201" s="2">
        <v>7818.6</v>
      </c>
      <c r="C2201" s="2">
        <v>7805.85</v>
      </c>
      <c r="D2201" s="2">
        <v>7846.05</v>
      </c>
      <c r="E2201" s="2">
        <v>7764.55</v>
      </c>
      <c r="F2201" t="s">
        <v>2168</v>
      </c>
      <c r="G2201" s="3">
        <v>1.7000000000000001E-2</v>
      </c>
      <c r="H2201">
        <f t="shared" si="34"/>
        <v>214840000000</v>
      </c>
    </row>
    <row r="2202" spans="1:8" x14ac:dyDescent="0.3">
      <c r="A2202" s="1">
        <v>42255</v>
      </c>
      <c r="B2202" s="2">
        <v>7688.25</v>
      </c>
      <c r="C2202" s="2">
        <v>7587.7</v>
      </c>
      <c r="D2202" s="2">
        <v>7720.9</v>
      </c>
      <c r="E2202" s="2">
        <v>7539.5</v>
      </c>
      <c r="F2202" t="s">
        <v>2169</v>
      </c>
      <c r="G2202" s="3">
        <v>1.7100000000000001E-2</v>
      </c>
      <c r="H2202">
        <f t="shared" si="34"/>
        <v>177520000000</v>
      </c>
    </row>
    <row r="2203" spans="1:8" x14ac:dyDescent="0.3">
      <c r="A2203" s="1">
        <v>42254</v>
      </c>
      <c r="B2203" s="2">
        <v>7558.8</v>
      </c>
      <c r="C2203" s="2">
        <v>7685.85</v>
      </c>
      <c r="D2203" s="2">
        <v>7705.05</v>
      </c>
      <c r="E2203" s="2">
        <v>7545.9</v>
      </c>
      <c r="F2203" t="s">
        <v>2170</v>
      </c>
      <c r="G2203" s="3">
        <v>-1.26E-2</v>
      </c>
      <c r="H2203">
        <f t="shared" si="34"/>
        <v>145760000000</v>
      </c>
    </row>
    <row r="2204" spans="1:8" x14ac:dyDescent="0.3">
      <c r="A2204" s="1">
        <v>42251</v>
      </c>
      <c r="B2204" s="2">
        <v>7655.05</v>
      </c>
      <c r="C2204" s="2">
        <v>7803.4</v>
      </c>
      <c r="D2204" s="2">
        <v>7804.9</v>
      </c>
      <c r="E2204" s="2">
        <v>7626.85</v>
      </c>
      <c r="F2204" t="s">
        <v>2171</v>
      </c>
      <c r="G2204" s="3">
        <v>-2.1499999999999998E-2</v>
      </c>
      <c r="H2204">
        <f t="shared" si="34"/>
        <v>199570000000</v>
      </c>
    </row>
    <row r="2205" spans="1:8" x14ac:dyDescent="0.3">
      <c r="A2205" s="1">
        <v>42250</v>
      </c>
      <c r="B2205" s="2">
        <v>7823</v>
      </c>
      <c r="C2205" s="2">
        <v>7774.45</v>
      </c>
      <c r="D2205" s="2">
        <v>7845.6</v>
      </c>
      <c r="E2205" s="2">
        <v>7754.05</v>
      </c>
      <c r="F2205" t="s">
        <v>2172</v>
      </c>
      <c r="G2205" s="3">
        <v>1.37E-2</v>
      </c>
      <c r="H2205">
        <f t="shared" si="34"/>
        <v>160610000000</v>
      </c>
    </row>
    <row r="2206" spans="1:8" x14ac:dyDescent="0.3">
      <c r="A2206" s="1">
        <v>42249</v>
      </c>
      <c r="B2206" s="2">
        <v>7717</v>
      </c>
      <c r="C2206" s="2">
        <v>7856.65</v>
      </c>
      <c r="D2206" s="2">
        <v>7862.55</v>
      </c>
      <c r="E2206" s="2">
        <v>7699.25</v>
      </c>
      <c r="F2206" t="s">
        <v>2173</v>
      </c>
      <c r="G2206" s="3">
        <v>-8.8000000000000005E-3</v>
      </c>
      <c r="H2206">
        <f t="shared" si="34"/>
        <v>222000000000</v>
      </c>
    </row>
    <row r="2207" spans="1:8" x14ac:dyDescent="0.3">
      <c r="A2207" s="1">
        <v>42248</v>
      </c>
      <c r="B2207" s="2">
        <v>7785.85</v>
      </c>
      <c r="C2207" s="2">
        <v>7907.95</v>
      </c>
      <c r="D2207" s="2">
        <v>7929.1</v>
      </c>
      <c r="E2207" s="2">
        <v>7746.5</v>
      </c>
      <c r="F2207" t="s">
        <v>2174</v>
      </c>
      <c r="G2207" s="3">
        <v>-2.3300000000000001E-2</v>
      </c>
      <c r="H2207">
        <f t="shared" si="34"/>
        <v>190580000000</v>
      </c>
    </row>
    <row r="2208" spans="1:8" x14ac:dyDescent="0.3">
      <c r="A2208" s="1">
        <v>42247</v>
      </c>
      <c r="B2208" s="2">
        <v>7971.3</v>
      </c>
      <c r="C2208" s="2">
        <v>8009.25</v>
      </c>
      <c r="D2208" s="2">
        <v>8043.6</v>
      </c>
      <c r="E2208" s="2">
        <v>7947.95</v>
      </c>
      <c r="F2208" t="s">
        <v>2175</v>
      </c>
      <c r="G2208" s="3">
        <v>-3.8E-3</v>
      </c>
      <c r="H2208">
        <f t="shared" si="34"/>
        <v>204260000000</v>
      </c>
    </row>
    <row r="2209" spans="1:8" x14ac:dyDescent="0.3">
      <c r="A2209" s="1">
        <v>42244</v>
      </c>
      <c r="B2209" s="2">
        <v>8001.95</v>
      </c>
      <c r="C2209" s="2">
        <v>8053.7</v>
      </c>
      <c r="D2209" s="2">
        <v>8091.8</v>
      </c>
      <c r="E2209" s="2">
        <v>7961.65</v>
      </c>
      <c r="F2209" t="s">
        <v>2176</v>
      </c>
      <c r="G2209" s="3">
        <v>6.7000000000000002E-3</v>
      </c>
      <c r="H2209">
        <f t="shared" si="34"/>
        <v>201570000000</v>
      </c>
    </row>
    <row r="2210" spans="1:8" x14ac:dyDescent="0.3">
      <c r="A2210" s="1">
        <v>42243</v>
      </c>
      <c r="B2210" s="2">
        <v>7948.95</v>
      </c>
      <c r="C2210" s="2">
        <v>7921.6</v>
      </c>
      <c r="D2210" s="2">
        <v>7963.6</v>
      </c>
      <c r="E2210" s="2">
        <v>7862.3</v>
      </c>
      <c r="F2210" t="s">
        <v>2177</v>
      </c>
      <c r="G2210" s="3">
        <v>2.0199999999999999E-2</v>
      </c>
      <c r="H2210">
        <f t="shared" si="34"/>
        <v>314420000000</v>
      </c>
    </row>
    <row r="2211" spans="1:8" x14ac:dyDescent="0.3">
      <c r="A2211" s="1">
        <v>42242</v>
      </c>
      <c r="B2211" s="2">
        <v>7791.85</v>
      </c>
      <c r="C2211" s="2">
        <v>7865.25</v>
      </c>
      <c r="D2211" s="2">
        <v>7930.05</v>
      </c>
      <c r="E2211" s="2">
        <v>7777.1</v>
      </c>
      <c r="F2211" t="s">
        <v>2178</v>
      </c>
      <c r="G2211" s="3">
        <v>-1.1299999999999999E-2</v>
      </c>
      <c r="H2211">
        <f t="shared" si="34"/>
        <v>223260000000</v>
      </c>
    </row>
    <row r="2212" spans="1:8" x14ac:dyDescent="0.3">
      <c r="A2212" s="1">
        <v>42241</v>
      </c>
      <c r="B2212" s="2">
        <v>7880.7</v>
      </c>
      <c r="C2212" s="2">
        <v>7895.4</v>
      </c>
      <c r="D2212" s="2">
        <v>7925.4</v>
      </c>
      <c r="E2212" s="2">
        <v>7667.25</v>
      </c>
      <c r="F2212" t="s">
        <v>2179</v>
      </c>
      <c r="G2212" s="3">
        <v>9.1999999999999998E-3</v>
      </c>
      <c r="H2212">
        <f t="shared" si="34"/>
        <v>308250000000</v>
      </c>
    </row>
    <row r="2213" spans="1:8" x14ac:dyDescent="0.3">
      <c r="A2213" s="1">
        <v>42240</v>
      </c>
      <c r="B2213" s="2">
        <v>7809</v>
      </c>
      <c r="C2213" s="2">
        <v>8055.95</v>
      </c>
      <c r="D2213" s="2">
        <v>8060.05</v>
      </c>
      <c r="E2213" s="2">
        <v>7769.4</v>
      </c>
      <c r="F2213" t="s">
        <v>2180</v>
      </c>
      <c r="G2213" s="3">
        <v>-5.9200000000000003E-2</v>
      </c>
      <c r="H2213">
        <f t="shared" si="34"/>
        <v>322100000000</v>
      </c>
    </row>
    <row r="2214" spans="1:8" x14ac:dyDescent="0.3">
      <c r="A2214" s="1">
        <v>42237</v>
      </c>
      <c r="B2214" s="2">
        <v>8299.9500000000007</v>
      </c>
      <c r="C2214" s="2">
        <v>8305.4</v>
      </c>
      <c r="D2214" s="2">
        <v>8322.2000000000007</v>
      </c>
      <c r="E2214" s="2">
        <v>8225.0499999999993</v>
      </c>
      <c r="F2214" t="s">
        <v>2181</v>
      </c>
      <c r="G2214" s="3">
        <v>-8.6999999999999994E-3</v>
      </c>
      <c r="H2214">
        <f t="shared" si="34"/>
        <v>207540000000</v>
      </c>
    </row>
    <row r="2215" spans="1:8" x14ac:dyDescent="0.3">
      <c r="A2215" s="1">
        <v>42236</v>
      </c>
      <c r="B2215" s="2">
        <v>8372.75</v>
      </c>
      <c r="C2215" s="2">
        <v>8471.0499999999993</v>
      </c>
      <c r="D2215" s="2">
        <v>8501.35</v>
      </c>
      <c r="E2215" s="2">
        <v>8359.75</v>
      </c>
      <c r="F2215" t="s">
        <v>2182</v>
      </c>
      <c r="G2215" s="3">
        <v>-1.44E-2</v>
      </c>
      <c r="H2215">
        <f t="shared" si="34"/>
        <v>189840000000</v>
      </c>
    </row>
    <row r="2216" spans="1:8" x14ac:dyDescent="0.3">
      <c r="A2216" s="1">
        <v>42235</v>
      </c>
      <c r="B2216" s="2">
        <v>8495.15</v>
      </c>
      <c r="C2216" s="2">
        <v>8468.0499999999993</v>
      </c>
      <c r="D2216" s="2">
        <v>8520.4500000000007</v>
      </c>
      <c r="E2216" s="2">
        <v>8425.9500000000007</v>
      </c>
      <c r="F2216" t="s">
        <v>2183</v>
      </c>
      <c r="G2216" s="3">
        <v>3.3999999999999998E-3</v>
      </c>
      <c r="H2216">
        <f t="shared" si="34"/>
        <v>134509999999.99998</v>
      </c>
    </row>
    <row r="2217" spans="1:8" x14ac:dyDescent="0.3">
      <c r="A2217" s="1">
        <v>42234</v>
      </c>
      <c r="B2217" s="2">
        <v>8466.5499999999993</v>
      </c>
      <c r="C2217" s="2">
        <v>8505.85</v>
      </c>
      <c r="D2217" s="2">
        <v>8525.75</v>
      </c>
      <c r="E2217" s="2">
        <v>8433.6</v>
      </c>
      <c r="F2217" t="s">
        <v>2184</v>
      </c>
      <c r="G2217" s="3">
        <v>-1.2999999999999999E-3</v>
      </c>
      <c r="H2217">
        <f t="shared" si="34"/>
        <v>157990000000</v>
      </c>
    </row>
    <row r="2218" spans="1:8" x14ac:dyDescent="0.3">
      <c r="A2218" s="1">
        <v>42233</v>
      </c>
      <c r="B2218" s="2">
        <v>8477.2999999999993</v>
      </c>
      <c r="C2218" s="2">
        <v>8530.5</v>
      </c>
      <c r="D2218" s="2">
        <v>8530.6</v>
      </c>
      <c r="E2218" s="2">
        <v>8428.0499999999993</v>
      </c>
      <c r="F2218" t="s">
        <v>2185</v>
      </c>
      <c r="G2218" s="3">
        <v>-4.7999999999999996E-3</v>
      </c>
      <c r="H2218">
        <f t="shared" si="34"/>
        <v>180080000000</v>
      </c>
    </row>
    <row r="2219" spans="1:8" x14ac:dyDescent="0.3">
      <c r="A2219" s="1">
        <v>42230</v>
      </c>
      <c r="B2219" s="2">
        <v>8518.5499999999993</v>
      </c>
      <c r="C2219" s="2">
        <v>8402.35</v>
      </c>
      <c r="D2219" s="2">
        <v>8530.1</v>
      </c>
      <c r="E2219" s="2">
        <v>8381.2000000000007</v>
      </c>
      <c r="F2219" t="s">
        <v>2186</v>
      </c>
      <c r="G2219" s="3">
        <v>1.95E-2</v>
      </c>
      <c r="H2219">
        <f t="shared" si="34"/>
        <v>160680000000</v>
      </c>
    </row>
    <row r="2220" spans="1:8" x14ac:dyDescent="0.3">
      <c r="A2220" s="1">
        <v>42229</v>
      </c>
      <c r="B2220" s="2">
        <v>8355.85</v>
      </c>
      <c r="C2220" s="2">
        <v>8384.4500000000007</v>
      </c>
      <c r="D2220" s="2">
        <v>8429.5</v>
      </c>
      <c r="E2220" s="2">
        <v>8339.75</v>
      </c>
      <c r="F2220" t="s">
        <v>2187</v>
      </c>
      <c r="G2220" s="3">
        <v>8.0000000000000004E-4</v>
      </c>
      <c r="H2220">
        <f t="shared" si="34"/>
        <v>195080000000</v>
      </c>
    </row>
    <row r="2221" spans="1:8" x14ac:dyDescent="0.3">
      <c r="A2221" s="1">
        <v>42228</v>
      </c>
      <c r="B2221" s="2">
        <v>8349.4500000000007</v>
      </c>
      <c r="C2221" s="2">
        <v>8445.7000000000007</v>
      </c>
      <c r="D2221" s="2">
        <v>8446.9500000000007</v>
      </c>
      <c r="E2221" s="2">
        <v>8337.9500000000007</v>
      </c>
      <c r="F2221" t="s">
        <v>2188</v>
      </c>
      <c r="G2221" s="3">
        <v>-1.3299999999999999E-2</v>
      </c>
      <c r="H2221">
        <f t="shared" si="34"/>
        <v>195900000000</v>
      </c>
    </row>
    <row r="2222" spans="1:8" x14ac:dyDescent="0.3">
      <c r="A2222" s="1">
        <v>42227</v>
      </c>
      <c r="B2222" s="2">
        <v>8462.35</v>
      </c>
      <c r="C2222" s="2">
        <v>8548.4500000000007</v>
      </c>
      <c r="D2222" s="2">
        <v>8556.25</v>
      </c>
      <c r="E2222" s="2">
        <v>8441.2999999999993</v>
      </c>
      <c r="F2222" t="s">
        <v>2189</v>
      </c>
      <c r="G2222" s="3">
        <v>-7.4000000000000003E-3</v>
      </c>
      <c r="H2222">
        <f t="shared" si="34"/>
        <v>159190000000</v>
      </c>
    </row>
    <row r="2223" spans="1:8" x14ac:dyDescent="0.3">
      <c r="A2223" s="1">
        <v>42226</v>
      </c>
      <c r="B2223" s="2">
        <v>8525.6</v>
      </c>
      <c r="C2223" s="2">
        <v>8577</v>
      </c>
      <c r="D2223" s="2">
        <v>8621.5499999999993</v>
      </c>
      <c r="E2223" s="2">
        <v>8497.7999999999993</v>
      </c>
      <c r="F2223" t="s">
        <v>2190</v>
      </c>
      <c r="G2223" s="3">
        <v>-4.5999999999999999E-3</v>
      </c>
      <c r="H2223">
        <f t="shared" si="34"/>
        <v>127190000000</v>
      </c>
    </row>
    <row r="2224" spans="1:8" x14ac:dyDescent="0.3">
      <c r="A2224" s="1">
        <v>42223</v>
      </c>
      <c r="B2224" s="2">
        <v>8564.6</v>
      </c>
      <c r="C2224" s="2">
        <v>8580.7999999999993</v>
      </c>
      <c r="D2224" s="2">
        <v>8595.9500000000007</v>
      </c>
      <c r="E2224" s="2">
        <v>8552.7000000000007</v>
      </c>
      <c r="F2224" t="s">
        <v>2191</v>
      </c>
      <c r="G2224" s="3">
        <v>-2.8E-3</v>
      </c>
      <c r="H2224">
        <f t="shared" si="34"/>
        <v>148070000000</v>
      </c>
    </row>
    <row r="2225" spans="1:8" x14ac:dyDescent="0.3">
      <c r="A2225" s="1">
        <v>42222</v>
      </c>
      <c r="B2225" s="2">
        <v>8588.65</v>
      </c>
      <c r="C2225" s="2">
        <v>8585.7999999999993</v>
      </c>
      <c r="D2225" s="2">
        <v>8606.2999999999993</v>
      </c>
      <c r="E2225" s="2">
        <v>8551.5</v>
      </c>
      <c r="F2225" t="s">
        <v>2192</v>
      </c>
      <c r="G2225" s="3">
        <v>2.3999999999999998E-3</v>
      </c>
      <c r="H2225">
        <f t="shared" si="34"/>
        <v>139120000000</v>
      </c>
    </row>
    <row r="2226" spans="1:8" x14ac:dyDescent="0.3">
      <c r="A2226" s="1">
        <v>42221</v>
      </c>
      <c r="B2226" s="2">
        <v>8567.9500000000007</v>
      </c>
      <c r="C2226" s="2">
        <v>8547.4500000000007</v>
      </c>
      <c r="D2226" s="2">
        <v>8591.85</v>
      </c>
      <c r="E2226" s="2">
        <v>8545.85</v>
      </c>
      <c r="F2226" t="s">
        <v>2193</v>
      </c>
      <c r="G2226" s="3">
        <v>6.0000000000000001E-3</v>
      </c>
      <c r="H2226">
        <f t="shared" si="34"/>
        <v>136949999999.99998</v>
      </c>
    </row>
    <row r="2227" spans="1:8" x14ac:dyDescent="0.3">
      <c r="A2227" s="1">
        <v>42220</v>
      </c>
      <c r="B2227" s="2">
        <v>8516.9</v>
      </c>
      <c r="C2227" s="2">
        <v>8564.1</v>
      </c>
      <c r="D2227" s="2">
        <v>8565.15</v>
      </c>
      <c r="E2227" s="2">
        <v>8448.25</v>
      </c>
      <c r="F2227" t="s">
        <v>2194</v>
      </c>
      <c r="G2227" s="3">
        <v>-3.0999999999999999E-3</v>
      </c>
      <c r="H2227">
        <f t="shared" si="34"/>
        <v>193230000000</v>
      </c>
    </row>
    <row r="2228" spans="1:8" x14ac:dyDescent="0.3">
      <c r="A2228" s="1">
        <v>42219</v>
      </c>
      <c r="B2228" s="2">
        <v>8543.0499999999993</v>
      </c>
      <c r="C2228" s="2">
        <v>8510.65</v>
      </c>
      <c r="D2228" s="2">
        <v>8563.9500000000007</v>
      </c>
      <c r="E2228" s="2">
        <v>8508.1</v>
      </c>
      <c r="F2228" t="s">
        <v>2140</v>
      </c>
      <c r="G2228" s="3">
        <v>1.1999999999999999E-3</v>
      </c>
      <c r="H2228">
        <f t="shared" si="34"/>
        <v>161490000000</v>
      </c>
    </row>
    <row r="2229" spans="1:8" x14ac:dyDescent="0.3">
      <c r="A2229" s="1">
        <v>42216</v>
      </c>
      <c r="B2229" s="2">
        <v>8532.85</v>
      </c>
      <c r="C2229" s="2">
        <v>8456.1</v>
      </c>
      <c r="D2229" s="2">
        <v>8548.9500000000007</v>
      </c>
      <c r="E2229" s="2">
        <v>8448</v>
      </c>
      <c r="F2229" t="s">
        <v>2195</v>
      </c>
      <c r="G2229" s="3">
        <v>1.32E-2</v>
      </c>
      <c r="H2229">
        <f t="shared" si="34"/>
        <v>209630000000</v>
      </c>
    </row>
    <row r="2230" spans="1:8" x14ac:dyDescent="0.3">
      <c r="A2230" s="1">
        <v>42215</v>
      </c>
      <c r="B2230" s="2">
        <v>8421.7999999999993</v>
      </c>
      <c r="C2230" s="2">
        <v>8417</v>
      </c>
      <c r="D2230" s="2">
        <v>8458.9</v>
      </c>
      <c r="E2230" s="2">
        <v>8408.2999999999993</v>
      </c>
      <c r="F2230" t="s">
        <v>2196</v>
      </c>
      <c r="G2230" s="3">
        <v>5.5999999999999999E-3</v>
      </c>
      <c r="H2230">
        <f t="shared" si="34"/>
        <v>221940000000</v>
      </c>
    </row>
    <row r="2231" spans="1:8" x14ac:dyDescent="0.3">
      <c r="A2231" s="1">
        <v>42214</v>
      </c>
      <c r="B2231" s="2">
        <v>8375.0499999999993</v>
      </c>
      <c r="C2231" s="2">
        <v>8365.6</v>
      </c>
      <c r="D2231" s="2">
        <v>8381.5</v>
      </c>
      <c r="E2231" s="2">
        <v>8338.4500000000007</v>
      </c>
      <c r="F2231" t="s">
        <v>2197</v>
      </c>
      <c r="G2231" s="3">
        <v>4.5999999999999999E-3</v>
      </c>
      <c r="H2231">
        <f t="shared" si="34"/>
        <v>145400000000</v>
      </c>
    </row>
    <row r="2232" spans="1:8" x14ac:dyDescent="0.3">
      <c r="A2232" s="1">
        <v>42213</v>
      </c>
      <c r="B2232" s="2">
        <v>8337</v>
      </c>
      <c r="C2232" s="2">
        <v>8371.1</v>
      </c>
      <c r="D2232" s="2">
        <v>8397.4</v>
      </c>
      <c r="E2232" s="2">
        <v>8321.75</v>
      </c>
      <c r="F2232" t="s">
        <v>2198</v>
      </c>
      <c r="G2232" s="3">
        <v>-2.8999999999999998E-3</v>
      </c>
      <c r="H2232">
        <f t="shared" si="34"/>
        <v>179980000000</v>
      </c>
    </row>
    <row r="2233" spans="1:8" x14ac:dyDescent="0.3">
      <c r="A2233" s="1">
        <v>42212</v>
      </c>
      <c r="B2233" s="2">
        <v>8361</v>
      </c>
      <c r="C2233" s="2">
        <v>8492.1</v>
      </c>
      <c r="D2233" s="2">
        <v>8492.2000000000007</v>
      </c>
      <c r="E2233" s="2">
        <v>8351.5499999999993</v>
      </c>
      <c r="F2233" t="s">
        <v>2199</v>
      </c>
      <c r="G2233" s="3">
        <v>-1.8800000000000001E-2</v>
      </c>
      <c r="H2233">
        <f t="shared" si="34"/>
        <v>140830000000</v>
      </c>
    </row>
    <row r="2234" spans="1:8" x14ac:dyDescent="0.3">
      <c r="A2234" s="1">
        <v>42209</v>
      </c>
      <c r="B2234" s="2">
        <v>8521.5499999999993</v>
      </c>
      <c r="C2234" s="2">
        <v>8588.15</v>
      </c>
      <c r="D2234" s="2">
        <v>8589.15</v>
      </c>
      <c r="E2234" s="2">
        <v>8513.5</v>
      </c>
      <c r="F2234" t="s">
        <v>2200</v>
      </c>
      <c r="G2234" s="3">
        <v>-7.9000000000000008E-3</v>
      </c>
      <c r="H2234">
        <f t="shared" si="34"/>
        <v>131340000000</v>
      </c>
    </row>
    <row r="2235" spans="1:8" x14ac:dyDescent="0.3">
      <c r="A2235" s="1">
        <v>42208</v>
      </c>
      <c r="B2235" s="2">
        <v>8589.7999999999993</v>
      </c>
      <c r="C2235" s="2">
        <v>8643.9500000000007</v>
      </c>
      <c r="D2235" s="2">
        <v>8654.75</v>
      </c>
      <c r="E2235" s="2">
        <v>8573.7999999999993</v>
      </c>
      <c r="F2235" t="s">
        <v>2201</v>
      </c>
      <c r="G2235" s="3">
        <v>-5.1000000000000004E-3</v>
      </c>
      <c r="H2235">
        <f t="shared" si="34"/>
        <v>136960000000.00002</v>
      </c>
    </row>
    <row r="2236" spans="1:8" x14ac:dyDescent="0.3">
      <c r="A2236" s="1">
        <v>42207</v>
      </c>
      <c r="B2236" s="2">
        <v>8633.5</v>
      </c>
      <c r="C2236" s="2">
        <v>8512.25</v>
      </c>
      <c r="D2236" s="2">
        <v>8643.9</v>
      </c>
      <c r="E2236" s="2">
        <v>8498.65</v>
      </c>
      <c r="F2236" t="s">
        <v>2202</v>
      </c>
      <c r="G2236" s="3">
        <v>1.2200000000000001E-2</v>
      </c>
      <c r="H2236">
        <f t="shared" si="34"/>
        <v>141020000000</v>
      </c>
    </row>
    <row r="2237" spans="1:8" x14ac:dyDescent="0.3">
      <c r="A2237" s="1">
        <v>42206</v>
      </c>
      <c r="B2237" s="2">
        <v>8529.4500000000007</v>
      </c>
      <c r="C2237" s="2">
        <v>8601.5</v>
      </c>
      <c r="D2237" s="2">
        <v>8646.75</v>
      </c>
      <c r="E2237" s="2">
        <v>8517.9</v>
      </c>
      <c r="F2237" t="s">
        <v>2203</v>
      </c>
      <c r="G2237" s="3">
        <v>-8.6E-3</v>
      </c>
      <c r="H2237">
        <f t="shared" si="34"/>
        <v>169150000000</v>
      </c>
    </row>
    <row r="2238" spans="1:8" x14ac:dyDescent="0.3">
      <c r="A2238" s="1">
        <v>42205</v>
      </c>
      <c r="B2238" s="2">
        <v>8603.4500000000007</v>
      </c>
      <c r="C2238" s="2">
        <v>8623.9</v>
      </c>
      <c r="D2238" s="2">
        <v>8624.1</v>
      </c>
      <c r="E2238" s="2">
        <v>8559</v>
      </c>
      <c r="F2238" t="s">
        <v>2204</v>
      </c>
      <c r="G2238" s="3">
        <v>-6.9999999999999999E-4</v>
      </c>
      <c r="H2238">
        <f t="shared" si="34"/>
        <v>93440000000</v>
      </c>
    </row>
    <row r="2239" spans="1:8" x14ac:dyDescent="0.3">
      <c r="A2239" s="1">
        <v>42202</v>
      </c>
      <c r="B2239" s="2">
        <v>8609.85</v>
      </c>
      <c r="C2239" s="2">
        <v>8623.65</v>
      </c>
      <c r="D2239" s="2">
        <v>8642.9500000000007</v>
      </c>
      <c r="E2239" s="2">
        <v>8593.15</v>
      </c>
      <c r="F2239" t="s">
        <v>2205</v>
      </c>
      <c r="G2239" s="3">
        <v>2.0000000000000001E-4</v>
      </c>
      <c r="H2239">
        <f t="shared" si="34"/>
        <v>108190000000</v>
      </c>
    </row>
    <row r="2240" spans="1:8" x14ac:dyDescent="0.3">
      <c r="A2240" s="1">
        <v>42201</v>
      </c>
      <c r="B2240" s="2">
        <v>8608.0499999999993</v>
      </c>
      <c r="C2240" s="2">
        <v>8546.15</v>
      </c>
      <c r="D2240" s="2">
        <v>8616.1</v>
      </c>
      <c r="E2240" s="2">
        <v>8542.9</v>
      </c>
      <c r="F2240" t="s">
        <v>2206</v>
      </c>
      <c r="G2240" s="3">
        <v>9.9000000000000008E-3</v>
      </c>
      <c r="H2240">
        <f t="shared" si="34"/>
        <v>119640000000</v>
      </c>
    </row>
    <row r="2241" spans="1:8" x14ac:dyDescent="0.3">
      <c r="A2241" s="1">
        <v>42200</v>
      </c>
      <c r="B2241" s="2">
        <v>8523.7999999999993</v>
      </c>
      <c r="C2241" s="2">
        <v>8463.4</v>
      </c>
      <c r="D2241" s="2">
        <v>8531.4</v>
      </c>
      <c r="E2241" s="2">
        <v>8462.9500000000007</v>
      </c>
      <c r="F2241" t="s">
        <v>2207</v>
      </c>
      <c r="G2241" s="3">
        <v>8.2000000000000007E-3</v>
      </c>
      <c r="H2241">
        <f t="shared" si="34"/>
        <v>108840000000</v>
      </c>
    </row>
    <row r="2242" spans="1:8" x14ac:dyDescent="0.3">
      <c r="A2242" s="1">
        <v>42199</v>
      </c>
      <c r="B2242" s="2">
        <v>8454.1</v>
      </c>
      <c r="C2242" s="2">
        <v>8470.6</v>
      </c>
      <c r="D2242" s="2">
        <v>8480.25</v>
      </c>
      <c r="E2242" s="2">
        <v>8424.1</v>
      </c>
      <c r="F2242" t="s">
        <v>2208</v>
      </c>
      <c r="G2242" s="3">
        <v>-6.9999999999999999E-4</v>
      </c>
      <c r="H2242">
        <f t="shared" si="34"/>
        <v>104890000000</v>
      </c>
    </row>
    <row r="2243" spans="1:8" x14ac:dyDescent="0.3">
      <c r="A2243" s="1">
        <v>42198</v>
      </c>
      <c r="B2243" s="2">
        <v>8459.65</v>
      </c>
      <c r="C2243" s="2">
        <v>8397.25</v>
      </c>
      <c r="D2243" s="2">
        <v>8471.65</v>
      </c>
      <c r="E2243" s="2">
        <v>8355.4</v>
      </c>
      <c r="F2243" t="s">
        <v>2209</v>
      </c>
      <c r="G2243" s="3">
        <v>1.1900000000000001E-2</v>
      </c>
      <c r="H2243">
        <f t="shared" ref="H2243:H2306" si="35">IF(ISNUMBER(SEARCH("B", F2243)), VALUE(SUBSTITUTE(F2243, "B", "")) * 1000000000,
    IF(ISNUMBER(SEARCH("M", F2243)), VALUE(SUBSTITUTE(F2243, "M", "")) * 1000000,
    IF(ISNUMBER(SEARCH("K", F2243)), VALUE(SUBSTITUTE(F2243, "K", "")) * 1000,
    F2243)))</f>
        <v>121380000000</v>
      </c>
    </row>
    <row r="2244" spans="1:8" x14ac:dyDescent="0.3">
      <c r="A2244" s="1">
        <v>42195</v>
      </c>
      <c r="B2244" s="2">
        <v>8360.5499999999993</v>
      </c>
      <c r="C2244" s="2">
        <v>8365.7000000000007</v>
      </c>
      <c r="D2244" s="2">
        <v>8377.1</v>
      </c>
      <c r="E2244" s="2">
        <v>8315.4</v>
      </c>
      <c r="F2244" t="s">
        <v>2210</v>
      </c>
      <c r="G2244" s="3">
        <v>3.8E-3</v>
      </c>
      <c r="H2244">
        <f t="shared" si="35"/>
        <v>158880000000</v>
      </c>
    </row>
    <row r="2245" spans="1:8" x14ac:dyDescent="0.3">
      <c r="A2245" s="1">
        <v>42194</v>
      </c>
      <c r="B2245" s="2">
        <v>8328.5499999999993</v>
      </c>
      <c r="C2245" s="2">
        <v>8364.85</v>
      </c>
      <c r="D2245" s="2">
        <v>8400.2999999999993</v>
      </c>
      <c r="E2245" s="2">
        <v>8323</v>
      </c>
      <c r="F2245" t="s">
        <v>2211</v>
      </c>
      <c r="G2245" s="3">
        <v>-4.1000000000000003E-3</v>
      </c>
      <c r="H2245">
        <f t="shared" si="35"/>
        <v>135360000000.00002</v>
      </c>
    </row>
    <row r="2246" spans="1:8" x14ac:dyDescent="0.3">
      <c r="A2246" s="1">
        <v>42193</v>
      </c>
      <c r="B2246" s="2">
        <v>8363.0499999999993</v>
      </c>
      <c r="C2246" s="2">
        <v>8439.2000000000007</v>
      </c>
      <c r="D2246" s="2">
        <v>8457.5</v>
      </c>
      <c r="E2246" s="2">
        <v>8341.4</v>
      </c>
      <c r="F2246" t="s">
        <v>2212</v>
      </c>
      <c r="G2246" s="3">
        <v>-1.7399999999999999E-2</v>
      </c>
      <c r="H2246">
        <f t="shared" si="35"/>
        <v>193890000000</v>
      </c>
    </row>
    <row r="2247" spans="1:8" x14ac:dyDescent="0.3">
      <c r="A2247" s="1">
        <v>42192</v>
      </c>
      <c r="B2247" s="2">
        <v>8510.7999999999993</v>
      </c>
      <c r="C2247" s="2">
        <v>8525.5</v>
      </c>
      <c r="D2247" s="2">
        <v>8561.35</v>
      </c>
      <c r="E2247" s="2">
        <v>8483.85</v>
      </c>
      <c r="F2247" t="s">
        <v>2213</v>
      </c>
      <c r="G2247" s="3">
        <v>-1.2999999999999999E-3</v>
      </c>
      <c r="H2247">
        <f t="shared" si="35"/>
        <v>126040000000</v>
      </c>
    </row>
    <row r="2248" spans="1:8" x14ac:dyDescent="0.3">
      <c r="A2248" s="1">
        <v>42191</v>
      </c>
      <c r="B2248" s="2">
        <v>8522.15</v>
      </c>
      <c r="C2248" s="2">
        <v>8386.15</v>
      </c>
      <c r="D2248" s="2">
        <v>8533.15</v>
      </c>
      <c r="E2248" s="2">
        <v>8386.15</v>
      </c>
      <c r="F2248" t="s">
        <v>2214</v>
      </c>
      <c r="G2248" s="3">
        <v>4.4000000000000003E-3</v>
      </c>
      <c r="H2248">
        <f t="shared" si="35"/>
        <v>104580000000</v>
      </c>
    </row>
    <row r="2249" spans="1:8" x14ac:dyDescent="0.3">
      <c r="A2249" s="1">
        <v>42188</v>
      </c>
      <c r="B2249" s="2">
        <v>8484.9</v>
      </c>
      <c r="C2249" s="2">
        <v>8440.1</v>
      </c>
      <c r="D2249" s="2">
        <v>8497.75</v>
      </c>
      <c r="E2249" s="2">
        <v>8424.15</v>
      </c>
      <c r="F2249" t="s">
        <v>2215</v>
      </c>
      <c r="G2249" s="3">
        <v>4.7000000000000002E-3</v>
      </c>
      <c r="H2249">
        <f t="shared" si="35"/>
        <v>91140000000</v>
      </c>
    </row>
    <row r="2250" spans="1:8" x14ac:dyDescent="0.3">
      <c r="A2250" s="1">
        <v>42187</v>
      </c>
      <c r="B2250" s="2">
        <v>8444.9</v>
      </c>
      <c r="C2250" s="2">
        <v>8471.9500000000007</v>
      </c>
      <c r="D2250" s="2">
        <v>8479.25</v>
      </c>
      <c r="E2250" s="2">
        <v>8433.2000000000007</v>
      </c>
      <c r="F2250" t="s">
        <v>2216</v>
      </c>
      <c r="G2250" s="3">
        <v>-1E-3</v>
      </c>
      <c r="H2250">
        <f t="shared" si="35"/>
        <v>115470000000</v>
      </c>
    </row>
    <row r="2251" spans="1:8" x14ac:dyDescent="0.3">
      <c r="A2251" s="1">
        <v>42186</v>
      </c>
      <c r="B2251" s="2">
        <v>8453.0499999999993</v>
      </c>
      <c r="C2251" s="2">
        <v>8376.25</v>
      </c>
      <c r="D2251" s="2">
        <v>8481.6</v>
      </c>
      <c r="E2251" s="2">
        <v>8370.15</v>
      </c>
      <c r="F2251" t="s">
        <v>2217</v>
      </c>
      <c r="G2251" s="3">
        <v>1.01E-2</v>
      </c>
      <c r="H2251">
        <f t="shared" si="35"/>
        <v>135889999999.99998</v>
      </c>
    </row>
    <row r="2252" spans="1:8" x14ac:dyDescent="0.3">
      <c r="A2252" s="1">
        <v>42185</v>
      </c>
      <c r="B2252" s="2">
        <v>8368.5</v>
      </c>
      <c r="C2252" s="2">
        <v>8316.35</v>
      </c>
      <c r="D2252" s="2">
        <v>8378</v>
      </c>
      <c r="E2252" s="2">
        <v>8298.9500000000007</v>
      </c>
      <c r="F2252" t="s">
        <v>2218</v>
      </c>
      <c r="G2252" s="3">
        <v>6.0000000000000001E-3</v>
      </c>
      <c r="H2252">
        <f t="shared" si="35"/>
        <v>163370000000</v>
      </c>
    </row>
    <row r="2253" spans="1:8" x14ac:dyDescent="0.3">
      <c r="A2253" s="1">
        <v>42184</v>
      </c>
      <c r="B2253" s="2">
        <v>8318.4</v>
      </c>
      <c r="C2253" s="2">
        <v>8247.0499999999993</v>
      </c>
      <c r="D2253" s="2">
        <v>8329.4500000000007</v>
      </c>
      <c r="E2253" s="2">
        <v>8195.65</v>
      </c>
      <c r="F2253" t="s">
        <v>2219</v>
      </c>
      <c r="G2253" s="3">
        <v>-7.4999999999999997E-3</v>
      </c>
      <c r="H2253">
        <f t="shared" si="35"/>
        <v>136110000000.00002</v>
      </c>
    </row>
    <row r="2254" spans="1:8" x14ac:dyDescent="0.3">
      <c r="A2254" s="1">
        <v>42181</v>
      </c>
      <c r="B2254" s="2">
        <v>8381.1</v>
      </c>
      <c r="C2254" s="2">
        <v>8393.9500000000007</v>
      </c>
      <c r="D2254" s="2">
        <v>8408.5499999999993</v>
      </c>
      <c r="E2254" s="2">
        <v>8339.7000000000007</v>
      </c>
      <c r="F2254" t="s">
        <v>2220</v>
      </c>
      <c r="G2254" s="3">
        <v>-2E-3</v>
      </c>
      <c r="H2254">
        <f t="shared" si="35"/>
        <v>113960000000</v>
      </c>
    </row>
    <row r="2255" spans="1:8" x14ac:dyDescent="0.3">
      <c r="A2255" s="1">
        <v>42180</v>
      </c>
      <c r="B2255" s="2">
        <v>8398</v>
      </c>
      <c r="C2255" s="2">
        <v>8336.25</v>
      </c>
      <c r="D2255" s="2">
        <v>8423.15</v>
      </c>
      <c r="E2255" s="2">
        <v>8329.5</v>
      </c>
      <c r="F2255" t="s">
        <v>2221</v>
      </c>
      <c r="G2255" s="3">
        <v>4.4000000000000003E-3</v>
      </c>
      <c r="H2255">
        <f t="shared" si="35"/>
        <v>207420000000</v>
      </c>
    </row>
    <row r="2256" spans="1:8" x14ac:dyDescent="0.3">
      <c r="A2256" s="1">
        <v>42179</v>
      </c>
      <c r="B2256" s="2">
        <v>8360.85</v>
      </c>
      <c r="C2256" s="2">
        <v>8399.4</v>
      </c>
      <c r="D2256" s="2">
        <v>8421.35</v>
      </c>
      <c r="E2256" s="2">
        <v>8338.9</v>
      </c>
      <c r="F2256" t="s">
        <v>2222</v>
      </c>
      <c r="G2256" s="3">
        <v>-2.5000000000000001E-3</v>
      </c>
      <c r="H2256">
        <f t="shared" si="35"/>
        <v>134060000000</v>
      </c>
    </row>
    <row r="2257" spans="1:8" x14ac:dyDescent="0.3">
      <c r="A2257" s="1">
        <v>42178</v>
      </c>
      <c r="B2257" s="2">
        <v>8381.5499999999993</v>
      </c>
      <c r="C2257" s="2">
        <v>8377.4500000000007</v>
      </c>
      <c r="D2257" s="2">
        <v>8398.4500000000007</v>
      </c>
      <c r="E2257" s="2">
        <v>8334.9500000000007</v>
      </c>
      <c r="F2257" t="s">
        <v>2223</v>
      </c>
      <c r="G2257" s="3">
        <v>3.3999999999999998E-3</v>
      </c>
      <c r="H2257">
        <f t="shared" si="35"/>
        <v>135850000000</v>
      </c>
    </row>
    <row r="2258" spans="1:8" x14ac:dyDescent="0.3">
      <c r="A2258" s="1">
        <v>42177</v>
      </c>
      <c r="B2258" s="2">
        <v>8353.1</v>
      </c>
      <c r="C2258" s="2">
        <v>8259.2999999999993</v>
      </c>
      <c r="D2258" s="2">
        <v>8369.4500000000007</v>
      </c>
      <c r="E2258" s="2">
        <v>8257.4</v>
      </c>
      <c r="F2258" t="s">
        <v>2224</v>
      </c>
      <c r="G2258" s="3">
        <v>1.5599999999999999E-2</v>
      </c>
      <c r="H2258">
        <f t="shared" si="35"/>
        <v>126540000000</v>
      </c>
    </row>
    <row r="2259" spans="1:8" x14ac:dyDescent="0.3">
      <c r="A2259" s="1">
        <v>42174</v>
      </c>
      <c r="B2259" s="2">
        <v>8224.9500000000007</v>
      </c>
      <c r="C2259" s="2">
        <v>8201.15</v>
      </c>
      <c r="D2259" s="2">
        <v>8250.7999999999993</v>
      </c>
      <c r="E2259" s="2">
        <v>8195.65</v>
      </c>
      <c r="F2259" t="s">
        <v>2225</v>
      </c>
      <c r="G2259" s="3">
        <v>6.1999999999999998E-3</v>
      </c>
      <c r="H2259">
        <f t="shared" si="35"/>
        <v>151580000000</v>
      </c>
    </row>
    <row r="2260" spans="1:8" x14ac:dyDescent="0.3">
      <c r="A2260" s="1">
        <v>42173</v>
      </c>
      <c r="B2260" s="2">
        <v>8174.6</v>
      </c>
      <c r="C2260" s="2">
        <v>8113.7</v>
      </c>
      <c r="D2260" s="2">
        <v>8186.9</v>
      </c>
      <c r="E2260" s="2">
        <v>8101.8</v>
      </c>
      <c r="F2260" t="s">
        <v>2143</v>
      </c>
      <c r="G2260" s="3">
        <v>1.03E-2</v>
      </c>
      <c r="H2260">
        <f t="shared" si="35"/>
        <v>149270000000</v>
      </c>
    </row>
    <row r="2261" spans="1:8" x14ac:dyDescent="0.3">
      <c r="A2261" s="1">
        <v>42172</v>
      </c>
      <c r="B2261" s="2">
        <v>8091.55</v>
      </c>
      <c r="C2261" s="2">
        <v>8084.2</v>
      </c>
      <c r="D2261" s="2">
        <v>8136.85</v>
      </c>
      <c r="E2261" s="2">
        <v>8048.95</v>
      </c>
      <c r="F2261" t="s">
        <v>2226</v>
      </c>
      <c r="G2261" s="3">
        <v>5.4999999999999997E-3</v>
      </c>
      <c r="H2261">
        <f t="shared" si="35"/>
        <v>157210000000</v>
      </c>
    </row>
    <row r="2262" spans="1:8" x14ac:dyDescent="0.3">
      <c r="A2262" s="1">
        <v>42171</v>
      </c>
      <c r="B2262" s="2">
        <v>8047.3</v>
      </c>
      <c r="C2262" s="2">
        <v>8004.2</v>
      </c>
      <c r="D2262" s="2">
        <v>8061.85</v>
      </c>
      <c r="E2262" s="2">
        <v>7952.35</v>
      </c>
      <c r="F2262" t="s">
        <v>2227</v>
      </c>
      <c r="G2262" s="3">
        <v>4.1999999999999997E-3</v>
      </c>
      <c r="H2262">
        <f t="shared" si="35"/>
        <v>127810000000</v>
      </c>
    </row>
    <row r="2263" spans="1:8" x14ac:dyDescent="0.3">
      <c r="A2263" s="1">
        <v>42170</v>
      </c>
      <c r="B2263" s="2">
        <v>8013.9</v>
      </c>
      <c r="C2263" s="2">
        <v>7986.6</v>
      </c>
      <c r="D2263" s="2">
        <v>8057.7</v>
      </c>
      <c r="E2263" s="2">
        <v>7944.85</v>
      </c>
      <c r="F2263" t="s">
        <v>2228</v>
      </c>
      <c r="G2263" s="3">
        <v>3.8999999999999998E-3</v>
      </c>
      <c r="H2263">
        <f t="shared" si="35"/>
        <v>137120000000</v>
      </c>
    </row>
    <row r="2264" spans="1:8" x14ac:dyDescent="0.3">
      <c r="A2264" s="1">
        <v>42167</v>
      </c>
      <c r="B2264" s="2">
        <v>7982.9</v>
      </c>
      <c r="C2264" s="2">
        <v>7959.85</v>
      </c>
      <c r="D2264" s="2">
        <v>7995.6</v>
      </c>
      <c r="E2264" s="2">
        <v>7940.3</v>
      </c>
      <c r="F2264" t="s">
        <v>2229</v>
      </c>
      <c r="G2264" s="3">
        <v>2.2000000000000001E-3</v>
      </c>
      <c r="H2264">
        <f t="shared" si="35"/>
        <v>140840000000</v>
      </c>
    </row>
    <row r="2265" spans="1:8" x14ac:dyDescent="0.3">
      <c r="A2265" s="1">
        <v>42166</v>
      </c>
      <c r="B2265" s="2">
        <v>7965.35</v>
      </c>
      <c r="C2265" s="2">
        <v>8157.3</v>
      </c>
      <c r="D2265" s="2">
        <v>8163.05</v>
      </c>
      <c r="E2265" s="2">
        <v>7958.25</v>
      </c>
      <c r="F2265" t="s">
        <v>2230</v>
      </c>
      <c r="G2265" s="3">
        <v>-1.9599999999999999E-2</v>
      </c>
      <c r="H2265">
        <f t="shared" si="35"/>
        <v>171350000000</v>
      </c>
    </row>
    <row r="2266" spans="1:8" x14ac:dyDescent="0.3">
      <c r="A2266" s="1">
        <v>42165</v>
      </c>
      <c r="B2266" s="2">
        <v>8124.45</v>
      </c>
      <c r="C2266" s="2">
        <v>8024.15</v>
      </c>
      <c r="D2266" s="2">
        <v>8152.25</v>
      </c>
      <c r="E2266" s="2">
        <v>8023.8</v>
      </c>
      <c r="F2266" t="s">
        <v>2231</v>
      </c>
      <c r="G2266" s="3">
        <v>1.2699999999999999E-2</v>
      </c>
      <c r="H2266">
        <f t="shared" si="35"/>
        <v>141030000000</v>
      </c>
    </row>
    <row r="2267" spans="1:8" x14ac:dyDescent="0.3">
      <c r="A2267" s="1">
        <v>42164</v>
      </c>
      <c r="B2267" s="2">
        <v>8022.4</v>
      </c>
      <c r="C2267" s="2">
        <v>8026.5</v>
      </c>
      <c r="D2267" s="2">
        <v>8057.15</v>
      </c>
      <c r="E2267" s="2">
        <v>8005.15</v>
      </c>
      <c r="F2267" t="s">
        <v>2232</v>
      </c>
      <c r="G2267" s="3">
        <v>-2.7000000000000001E-3</v>
      </c>
      <c r="H2267">
        <f t="shared" si="35"/>
        <v>140220000000</v>
      </c>
    </row>
    <row r="2268" spans="1:8" x14ac:dyDescent="0.3">
      <c r="A2268" s="1">
        <v>42163</v>
      </c>
      <c r="B2268" s="2">
        <v>8044.15</v>
      </c>
      <c r="C2268" s="2">
        <v>8124.35</v>
      </c>
      <c r="D2268" s="2">
        <v>8131</v>
      </c>
      <c r="E2268" s="2">
        <v>8030.55</v>
      </c>
      <c r="F2268" t="s">
        <v>2233</v>
      </c>
      <c r="G2268" s="3">
        <v>-8.6999999999999994E-3</v>
      </c>
      <c r="H2268">
        <f t="shared" si="35"/>
        <v>140080000000</v>
      </c>
    </row>
    <row r="2269" spans="1:8" x14ac:dyDescent="0.3">
      <c r="A2269" s="1">
        <v>42160</v>
      </c>
      <c r="B2269" s="2">
        <v>8114.7</v>
      </c>
      <c r="C2269" s="2">
        <v>8119.15</v>
      </c>
      <c r="D2269" s="2">
        <v>8191</v>
      </c>
      <c r="E2269" s="2">
        <v>8100.15</v>
      </c>
      <c r="F2269" t="s">
        <v>2234</v>
      </c>
      <c r="G2269" s="3">
        <v>-2E-3</v>
      </c>
      <c r="H2269">
        <f t="shared" si="35"/>
        <v>167050000000</v>
      </c>
    </row>
    <row r="2270" spans="1:8" x14ac:dyDescent="0.3">
      <c r="A2270" s="1">
        <v>42159</v>
      </c>
      <c r="B2270" s="2">
        <v>8130.65</v>
      </c>
      <c r="C2270" s="2">
        <v>8155.15</v>
      </c>
      <c r="D2270" s="2">
        <v>8160.05</v>
      </c>
      <c r="E2270" s="2">
        <v>8056.75</v>
      </c>
      <c r="F2270" t="s">
        <v>2235</v>
      </c>
      <c r="G2270" s="3">
        <v>-5.0000000000000001E-4</v>
      </c>
      <c r="H2270">
        <f t="shared" si="35"/>
        <v>159470000000</v>
      </c>
    </row>
    <row r="2271" spans="1:8" x14ac:dyDescent="0.3">
      <c r="A2271" s="1">
        <v>42158</v>
      </c>
      <c r="B2271" s="2">
        <v>8135.1</v>
      </c>
      <c r="C2271" s="2">
        <v>8232.4500000000007</v>
      </c>
      <c r="D2271" s="2">
        <v>8236.7000000000007</v>
      </c>
      <c r="E2271" s="2">
        <v>8094.15</v>
      </c>
      <c r="F2271" t="s">
        <v>2236</v>
      </c>
      <c r="G2271" s="3">
        <v>-1.23E-2</v>
      </c>
      <c r="H2271">
        <f t="shared" si="35"/>
        <v>176660000000</v>
      </c>
    </row>
    <row r="2272" spans="1:8" x14ac:dyDescent="0.3">
      <c r="A2272" s="1">
        <v>42157</v>
      </c>
      <c r="B2272" s="2">
        <v>8236.4500000000007</v>
      </c>
      <c r="C2272" s="2">
        <v>8442.7999999999993</v>
      </c>
      <c r="D2272" s="2">
        <v>8445.35</v>
      </c>
      <c r="E2272" s="2">
        <v>8226.0499999999993</v>
      </c>
      <c r="F2272" t="s">
        <v>2237</v>
      </c>
      <c r="G2272" s="3">
        <v>-2.3400000000000001E-2</v>
      </c>
      <c r="H2272">
        <f t="shared" si="35"/>
        <v>151340000000</v>
      </c>
    </row>
    <row r="2273" spans="1:8" x14ac:dyDescent="0.3">
      <c r="A2273" s="1">
        <v>42156</v>
      </c>
      <c r="B2273" s="2">
        <v>8433.4</v>
      </c>
      <c r="C2273" s="2">
        <v>8417.25</v>
      </c>
      <c r="D2273" s="2">
        <v>8467.15</v>
      </c>
      <c r="E2273" s="2">
        <v>8405.4</v>
      </c>
      <c r="F2273" t="s">
        <v>2238</v>
      </c>
      <c r="G2273" s="3">
        <v>0</v>
      </c>
      <c r="H2273">
        <f t="shared" si="35"/>
        <v>125990000000</v>
      </c>
    </row>
    <row r="2274" spans="1:8" x14ac:dyDescent="0.3">
      <c r="A2274" s="1">
        <v>42153</v>
      </c>
      <c r="B2274" s="2">
        <v>8433.65</v>
      </c>
      <c r="C2274" s="2">
        <v>8327.1</v>
      </c>
      <c r="D2274" s="2">
        <v>8443.9</v>
      </c>
      <c r="E2274" s="2">
        <v>8305.7000000000007</v>
      </c>
      <c r="F2274" t="s">
        <v>2239</v>
      </c>
      <c r="G2274" s="3">
        <v>1.38E-2</v>
      </c>
      <c r="H2274">
        <f t="shared" si="35"/>
        <v>375230000000</v>
      </c>
    </row>
    <row r="2275" spans="1:8" x14ac:dyDescent="0.3">
      <c r="A2275" s="1">
        <v>42152</v>
      </c>
      <c r="B2275" s="2">
        <v>8319</v>
      </c>
      <c r="C2275" s="2">
        <v>8345.7000000000007</v>
      </c>
      <c r="D2275" s="2">
        <v>8364.5</v>
      </c>
      <c r="E2275" s="2">
        <v>8270.15</v>
      </c>
      <c r="F2275" t="s">
        <v>2240</v>
      </c>
      <c r="G2275" s="3">
        <v>-1.9E-3</v>
      </c>
      <c r="H2275">
        <f t="shared" si="35"/>
        <v>239550000000</v>
      </c>
    </row>
    <row r="2276" spans="1:8" x14ac:dyDescent="0.3">
      <c r="A2276" s="1">
        <v>42151</v>
      </c>
      <c r="B2276" s="2">
        <v>8334.6</v>
      </c>
      <c r="C2276" s="2">
        <v>8302.75</v>
      </c>
      <c r="D2276" s="2">
        <v>8342.85</v>
      </c>
      <c r="E2276" s="2">
        <v>8277.9500000000007</v>
      </c>
      <c r="F2276" t="s">
        <v>1980</v>
      </c>
      <c r="G2276" s="3">
        <v>-5.9999999999999995E-4</v>
      </c>
      <c r="H2276">
        <f t="shared" si="35"/>
        <v>170580000000</v>
      </c>
    </row>
    <row r="2277" spans="1:8" x14ac:dyDescent="0.3">
      <c r="A2277" s="1">
        <v>42150</v>
      </c>
      <c r="B2277" s="2">
        <v>8339.35</v>
      </c>
      <c r="C2277" s="2">
        <v>8377.1</v>
      </c>
      <c r="D2277" s="2">
        <v>8378.9</v>
      </c>
      <c r="E2277" s="2">
        <v>8320.0499999999993</v>
      </c>
      <c r="F2277" t="s">
        <v>2241</v>
      </c>
      <c r="G2277" s="3">
        <v>-3.7000000000000002E-3</v>
      </c>
      <c r="H2277">
        <f t="shared" si="35"/>
        <v>120430000000</v>
      </c>
    </row>
    <row r="2278" spans="1:8" x14ac:dyDescent="0.3">
      <c r="A2278" s="1">
        <v>42149</v>
      </c>
      <c r="B2278" s="2">
        <v>8370.25</v>
      </c>
      <c r="C2278" s="2">
        <v>8438.15</v>
      </c>
      <c r="D2278" s="2">
        <v>8441.9500000000007</v>
      </c>
      <c r="E2278" s="2">
        <v>8364.15</v>
      </c>
      <c r="F2278" t="s">
        <v>2242</v>
      </c>
      <c r="G2278" s="3">
        <v>-1.0500000000000001E-2</v>
      </c>
      <c r="H2278">
        <f t="shared" si="35"/>
        <v>125050000000</v>
      </c>
    </row>
    <row r="2279" spans="1:8" x14ac:dyDescent="0.3">
      <c r="A2279" s="1">
        <v>42146</v>
      </c>
      <c r="B2279" s="2">
        <v>8458.9500000000007</v>
      </c>
      <c r="C2279" s="2">
        <v>8432.5</v>
      </c>
      <c r="D2279" s="2">
        <v>8489.5499999999993</v>
      </c>
      <c r="E2279" s="2">
        <v>8420.6</v>
      </c>
      <c r="F2279" t="s">
        <v>2243</v>
      </c>
      <c r="G2279" s="3">
        <v>4.4999999999999997E-3</v>
      </c>
      <c r="H2279">
        <f t="shared" si="35"/>
        <v>193080000000</v>
      </c>
    </row>
    <row r="2280" spans="1:8" x14ac:dyDescent="0.3">
      <c r="A2280" s="1">
        <v>42145</v>
      </c>
      <c r="B2280" s="2">
        <v>8421</v>
      </c>
      <c r="C2280" s="2">
        <v>8434.5</v>
      </c>
      <c r="D2280" s="2">
        <v>8446.35</v>
      </c>
      <c r="E2280" s="2">
        <v>8382.5</v>
      </c>
      <c r="F2280" t="s">
        <v>2244</v>
      </c>
      <c r="G2280" s="3">
        <v>-2.9999999999999997E-4</v>
      </c>
      <c r="H2280">
        <f t="shared" si="35"/>
        <v>148190000000</v>
      </c>
    </row>
    <row r="2281" spans="1:8" x14ac:dyDescent="0.3">
      <c r="A2281" s="1">
        <v>42144</v>
      </c>
      <c r="B2281" s="2">
        <v>8423.25</v>
      </c>
      <c r="C2281" s="2">
        <v>8392.65</v>
      </c>
      <c r="D2281" s="2">
        <v>8440.35</v>
      </c>
      <c r="E2281" s="2">
        <v>8391.4500000000007</v>
      </c>
      <c r="F2281" t="s">
        <v>2245</v>
      </c>
      <c r="G2281" s="3">
        <v>6.8999999999999999E-3</v>
      </c>
      <c r="H2281">
        <f t="shared" si="35"/>
        <v>127390000000</v>
      </c>
    </row>
    <row r="2282" spans="1:8" x14ac:dyDescent="0.3">
      <c r="A2282" s="1">
        <v>42143</v>
      </c>
      <c r="B2282" s="2">
        <v>8365.65</v>
      </c>
      <c r="C2282" s="2">
        <v>8356.2000000000007</v>
      </c>
      <c r="D2282" s="2">
        <v>8427.7999999999993</v>
      </c>
      <c r="E2282" s="2">
        <v>8335</v>
      </c>
      <c r="F2282" t="s">
        <v>2246</v>
      </c>
      <c r="G2282" s="3">
        <v>-1E-3</v>
      </c>
      <c r="H2282">
        <f t="shared" si="35"/>
        <v>144640000000</v>
      </c>
    </row>
    <row r="2283" spans="1:8" x14ac:dyDescent="0.3">
      <c r="A2283" s="1">
        <v>42142</v>
      </c>
      <c r="B2283" s="2">
        <v>8373.65</v>
      </c>
      <c r="C2283" s="2">
        <v>8284.9500000000007</v>
      </c>
      <c r="D2283" s="2">
        <v>8384.6</v>
      </c>
      <c r="E2283" s="2">
        <v>8271.9500000000007</v>
      </c>
      <c r="F2283" t="s">
        <v>2247</v>
      </c>
      <c r="G2283" s="3">
        <v>1.35E-2</v>
      </c>
      <c r="H2283">
        <f t="shared" si="35"/>
        <v>153340000000</v>
      </c>
    </row>
    <row r="2284" spans="1:8" x14ac:dyDescent="0.3">
      <c r="A2284" s="1">
        <v>42139</v>
      </c>
      <c r="B2284" s="2">
        <v>8262.35</v>
      </c>
      <c r="C2284" s="2">
        <v>8240.2999999999993</v>
      </c>
      <c r="D2284" s="2">
        <v>8279.2000000000007</v>
      </c>
      <c r="E2284" s="2">
        <v>8212.2000000000007</v>
      </c>
      <c r="F2284" t="s">
        <v>2248</v>
      </c>
      <c r="G2284" s="3">
        <v>4.5999999999999999E-3</v>
      </c>
      <c r="H2284">
        <f t="shared" si="35"/>
        <v>133840000000</v>
      </c>
    </row>
    <row r="2285" spans="1:8" x14ac:dyDescent="0.3">
      <c r="A2285" s="1">
        <v>42138</v>
      </c>
      <c r="B2285" s="2">
        <v>8224.2000000000007</v>
      </c>
      <c r="C2285" s="2">
        <v>8232.4500000000007</v>
      </c>
      <c r="D2285" s="2">
        <v>8236.25</v>
      </c>
      <c r="E2285" s="2">
        <v>8137.3</v>
      </c>
      <c r="F2285" t="s">
        <v>2249</v>
      </c>
      <c r="G2285" s="3">
        <v>-1.4E-3</v>
      </c>
      <c r="H2285">
        <f t="shared" si="35"/>
        <v>138960000000</v>
      </c>
    </row>
    <row r="2286" spans="1:8" x14ac:dyDescent="0.3">
      <c r="A2286" s="1">
        <v>42137</v>
      </c>
      <c r="B2286" s="2">
        <v>8235.4500000000007</v>
      </c>
      <c r="C2286" s="2">
        <v>8181.55</v>
      </c>
      <c r="D2286" s="2">
        <v>8254.9500000000007</v>
      </c>
      <c r="E2286" s="2">
        <v>8089.8</v>
      </c>
      <c r="F2286" t="s">
        <v>1877</v>
      </c>
      <c r="G2286" s="3">
        <v>1.34E-2</v>
      </c>
      <c r="H2286">
        <f t="shared" si="35"/>
        <v>175020000000</v>
      </c>
    </row>
    <row r="2287" spans="1:8" x14ac:dyDescent="0.3">
      <c r="A2287" s="1">
        <v>42136</v>
      </c>
      <c r="B2287" s="2">
        <v>8126.95</v>
      </c>
      <c r="C2287" s="2">
        <v>8326.15</v>
      </c>
      <c r="D2287" s="2">
        <v>8326.65</v>
      </c>
      <c r="E2287" s="2">
        <v>8115.3</v>
      </c>
      <c r="F2287" t="s">
        <v>2250</v>
      </c>
      <c r="G2287" s="3">
        <v>-2.3800000000000002E-2</v>
      </c>
      <c r="H2287">
        <f t="shared" si="35"/>
        <v>178750000000</v>
      </c>
    </row>
    <row r="2288" spans="1:8" x14ac:dyDescent="0.3">
      <c r="A2288" s="1">
        <v>42135</v>
      </c>
      <c r="B2288" s="2">
        <v>8325.25</v>
      </c>
      <c r="C2288" s="2">
        <v>8243.2000000000007</v>
      </c>
      <c r="D2288" s="2">
        <v>8332.75</v>
      </c>
      <c r="E2288" s="2">
        <v>8224.65</v>
      </c>
      <c r="F2288" t="s">
        <v>2251</v>
      </c>
      <c r="G2288" s="3">
        <v>1.6299999999999999E-2</v>
      </c>
      <c r="H2288">
        <f t="shared" si="35"/>
        <v>197880000000</v>
      </c>
    </row>
    <row r="2289" spans="1:8" x14ac:dyDescent="0.3">
      <c r="A2289" s="1">
        <v>42132</v>
      </c>
      <c r="B2289" s="2">
        <v>8191.5</v>
      </c>
      <c r="C2289" s="2">
        <v>8131.5</v>
      </c>
      <c r="D2289" s="2">
        <v>8224.9500000000007</v>
      </c>
      <c r="E2289" s="2">
        <v>8123.45</v>
      </c>
      <c r="F2289" t="s">
        <v>2252</v>
      </c>
      <c r="G2289" s="3">
        <v>1.67E-2</v>
      </c>
      <c r="H2289">
        <f t="shared" si="35"/>
        <v>188780000000</v>
      </c>
    </row>
    <row r="2290" spans="1:8" x14ac:dyDescent="0.3">
      <c r="A2290" s="1">
        <v>42131</v>
      </c>
      <c r="B2290" s="2">
        <v>8057.3</v>
      </c>
      <c r="C2290" s="2">
        <v>8077</v>
      </c>
      <c r="D2290" s="2">
        <v>8122.6</v>
      </c>
      <c r="E2290" s="2">
        <v>7997.15</v>
      </c>
      <c r="F2290" t="s">
        <v>1781</v>
      </c>
      <c r="G2290" s="3">
        <v>-4.8999999999999998E-3</v>
      </c>
      <c r="H2290">
        <f t="shared" si="35"/>
        <v>166560000000</v>
      </c>
    </row>
    <row r="2291" spans="1:8" x14ac:dyDescent="0.3">
      <c r="A2291" s="1">
        <v>42130</v>
      </c>
      <c r="B2291" s="2">
        <v>8097</v>
      </c>
      <c r="C2291" s="2">
        <v>8316.6</v>
      </c>
      <c r="D2291" s="2">
        <v>8331.9500000000007</v>
      </c>
      <c r="E2291" s="2">
        <v>8083</v>
      </c>
      <c r="F2291" t="s">
        <v>2253</v>
      </c>
      <c r="G2291" s="3">
        <v>-2.7400000000000001E-2</v>
      </c>
      <c r="H2291">
        <f t="shared" si="35"/>
        <v>216090000000</v>
      </c>
    </row>
    <row r="2292" spans="1:8" x14ac:dyDescent="0.3">
      <c r="A2292" s="1">
        <v>42129</v>
      </c>
      <c r="B2292" s="2">
        <v>8324.7999999999993</v>
      </c>
      <c r="C2292" s="2">
        <v>8338.4</v>
      </c>
      <c r="D2292" s="2">
        <v>8355.65</v>
      </c>
      <c r="E2292" s="2">
        <v>8280.6</v>
      </c>
      <c r="F2292" t="s">
        <v>2254</v>
      </c>
      <c r="G2292" s="3">
        <v>-8.9999999999999998E-4</v>
      </c>
      <c r="H2292">
        <f t="shared" si="35"/>
        <v>160340000000</v>
      </c>
    </row>
    <row r="2293" spans="1:8" x14ac:dyDescent="0.3">
      <c r="A2293" s="1">
        <v>42128</v>
      </c>
      <c r="B2293" s="2">
        <v>8331.9500000000007</v>
      </c>
      <c r="C2293" s="2">
        <v>8230.0499999999993</v>
      </c>
      <c r="D2293" s="2">
        <v>8346</v>
      </c>
      <c r="E2293" s="2">
        <v>8220.4500000000007</v>
      </c>
      <c r="F2293" t="s">
        <v>2255</v>
      </c>
      <c r="G2293" s="3">
        <v>1.84E-2</v>
      </c>
      <c r="H2293">
        <f t="shared" si="35"/>
        <v>135770000000.00002</v>
      </c>
    </row>
    <row r="2294" spans="1:8" x14ac:dyDescent="0.3">
      <c r="A2294" s="1">
        <v>42124</v>
      </c>
      <c r="B2294" s="2">
        <v>8181.5</v>
      </c>
      <c r="C2294" s="2">
        <v>8224.5</v>
      </c>
      <c r="D2294" s="2">
        <v>8229.4</v>
      </c>
      <c r="E2294" s="2">
        <v>8144.75</v>
      </c>
      <c r="F2294" t="s">
        <v>2256</v>
      </c>
      <c r="G2294" s="3">
        <v>-7.1000000000000004E-3</v>
      </c>
      <c r="H2294">
        <f t="shared" si="35"/>
        <v>276020000000</v>
      </c>
    </row>
    <row r="2295" spans="1:8" x14ac:dyDescent="0.3">
      <c r="A2295" s="1">
        <v>42123</v>
      </c>
      <c r="B2295" s="2">
        <v>8239.75</v>
      </c>
      <c r="C2295" s="2">
        <v>8274.7999999999993</v>
      </c>
      <c r="D2295" s="2">
        <v>8308.2000000000007</v>
      </c>
      <c r="E2295" s="2">
        <v>8219.2000000000007</v>
      </c>
      <c r="F2295" t="s">
        <v>2257</v>
      </c>
      <c r="G2295" s="3">
        <v>-5.4999999999999997E-3</v>
      </c>
      <c r="H2295">
        <f t="shared" si="35"/>
        <v>165360000000</v>
      </c>
    </row>
    <row r="2296" spans="1:8" x14ac:dyDescent="0.3">
      <c r="A2296" s="1">
        <v>42122</v>
      </c>
      <c r="B2296" s="2">
        <v>8285.6</v>
      </c>
      <c r="C2296" s="2">
        <v>8215.5499999999993</v>
      </c>
      <c r="D2296" s="2">
        <v>8308</v>
      </c>
      <c r="E2296" s="2">
        <v>8185.15</v>
      </c>
      <c r="F2296" t="s">
        <v>2258</v>
      </c>
      <c r="G2296" s="3">
        <v>8.6999999999999994E-3</v>
      </c>
      <c r="H2296">
        <f t="shared" si="35"/>
        <v>179970000000</v>
      </c>
    </row>
    <row r="2297" spans="1:8" x14ac:dyDescent="0.3">
      <c r="A2297" s="1">
        <v>42121</v>
      </c>
      <c r="B2297" s="2">
        <v>8213.7999999999993</v>
      </c>
      <c r="C2297" s="2">
        <v>8330.5499999999993</v>
      </c>
      <c r="D2297" s="2">
        <v>8334.4500000000007</v>
      </c>
      <c r="E2297" s="2">
        <v>8202.35</v>
      </c>
      <c r="F2297" t="s">
        <v>2259</v>
      </c>
      <c r="G2297" s="3">
        <v>-1.0999999999999999E-2</v>
      </c>
      <c r="H2297">
        <f t="shared" si="35"/>
        <v>176840000000</v>
      </c>
    </row>
    <row r="2298" spans="1:8" x14ac:dyDescent="0.3">
      <c r="A2298" s="1">
        <v>42118</v>
      </c>
      <c r="B2298" s="2">
        <v>8305.25</v>
      </c>
      <c r="C2298" s="2">
        <v>8405.7000000000007</v>
      </c>
      <c r="D2298" s="2">
        <v>8413.2999999999993</v>
      </c>
      <c r="E2298" s="2">
        <v>8273.35</v>
      </c>
      <c r="F2298" t="s">
        <v>2260</v>
      </c>
      <c r="G2298" s="3">
        <v>-1.11E-2</v>
      </c>
      <c r="H2298">
        <f t="shared" si="35"/>
        <v>178990000000</v>
      </c>
    </row>
    <row r="2299" spans="1:8" x14ac:dyDescent="0.3">
      <c r="A2299" s="1">
        <v>42117</v>
      </c>
      <c r="B2299" s="2">
        <v>8398.2999999999993</v>
      </c>
      <c r="C2299" s="2">
        <v>8478.2000000000007</v>
      </c>
      <c r="D2299" s="2">
        <v>8504.9500000000007</v>
      </c>
      <c r="E2299" s="2">
        <v>8361.85</v>
      </c>
      <c r="F2299" t="s">
        <v>2261</v>
      </c>
      <c r="G2299" s="3">
        <v>-3.7000000000000002E-3</v>
      </c>
      <c r="H2299">
        <f t="shared" si="35"/>
        <v>160800000000</v>
      </c>
    </row>
    <row r="2300" spans="1:8" x14ac:dyDescent="0.3">
      <c r="A2300" s="1">
        <v>42116</v>
      </c>
      <c r="B2300" s="2">
        <v>8429.7000000000007</v>
      </c>
      <c r="C2300" s="2">
        <v>8400.4</v>
      </c>
      <c r="D2300" s="2">
        <v>8449.9500000000007</v>
      </c>
      <c r="E2300" s="2">
        <v>8284.7000000000007</v>
      </c>
      <c r="F2300" t="s">
        <v>2262</v>
      </c>
      <c r="G2300" s="3">
        <v>6.1999999999999998E-3</v>
      </c>
      <c r="H2300">
        <f t="shared" si="35"/>
        <v>177130000000</v>
      </c>
    </row>
    <row r="2301" spans="1:8" x14ac:dyDescent="0.3">
      <c r="A2301" s="1">
        <v>42115</v>
      </c>
      <c r="B2301" s="2">
        <v>8377.75</v>
      </c>
      <c r="C2301" s="2">
        <v>8416.1</v>
      </c>
      <c r="D2301" s="2">
        <v>8469.35</v>
      </c>
      <c r="E2301" s="2">
        <v>8352.7000000000007</v>
      </c>
      <c r="F2301" t="s">
        <v>2263</v>
      </c>
      <c r="G2301" s="3">
        <v>-8.3000000000000001E-3</v>
      </c>
      <c r="H2301">
        <f t="shared" si="35"/>
        <v>420430000000</v>
      </c>
    </row>
    <row r="2302" spans="1:8" x14ac:dyDescent="0.3">
      <c r="A2302" s="1">
        <v>42114</v>
      </c>
      <c r="B2302" s="2">
        <v>8448.1</v>
      </c>
      <c r="C2302" s="2">
        <v>8618.7999999999993</v>
      </c>
      <c r="D2302" s="2">
        <v>8619.9500000000007</v>
      </c>
      <c r="E2302" s="2">
        <v>8422.75</v>
      </c>
      <c r="F2302" t="s">
        <v>2264</v>
      </c>
      <c r="G2302" s="3">
        <v>-1.83E-2</v>
      </c>
      <c r="H2302">
        <f t="shared" si="35"/>
        <v>153510000000</v>
      </c>
    </row>
    <row r="2303" spans="1:8" x14ac:dyDescent="0.3">
      <c r="A2303" s="1">
        <v>42111</v>
      </c>
      <c r="B2303" s="2">
        <v>8606</v>
      </c>
      <c r="C2303" s="2">
        <v>8698.0499999999993</v>
      </c>
      <c r="D2303" s="2">
        <v>8699.85</v>
      </c>
      <c r="E2303" s="2">
        <v>8596.7000000000007</v>
      </c>
      <c r="F2303" t="s">
        <v>2265</v>
      </c>
      <c r="G2303" s="3">
        <v>-1.1599999999999999E-2</v>
      </c>
      <c r="H2303">
        <f t="shared" si="35"/>
        <v>154980000000</v>
      </c>
    </row>
    <row r="2304" spans="1:8" x14ac:dyDescent="0.3">
      <c r="A2304" s="1">
        <v>42110</v>
      </c>
      <c r="B2304" s="2">
        <v>8706.7000000000007</v>
      </c>
      <c r="C2304" s="2">
        <v>8757.0499999999993</v>
      </c>
      <c r="D2304" s="2">
        <v>8760</v>
      </c>
      <c r="E2304" s="2">
        <v>8645.65</v>
      </c>
      <c r="F2304" t="s">
        <v>2266</v>
      </c>
      <c r="G2304" s="3">
        <v>-5.0000000000000001E-3</v>
      </c>
      <c r="H2304">
        <f t="shared" si="35"/>
        <v>147270000000</v>
      </c>
    </row>
    <row r="2305" spans="1:8" x14ac:dyDescent="0.3">
      <c r="A2305" s="1">
        <v>42109</v>
      </c>
      <c r="B2305" s="2">
        <v>8750.2000000000007</v>
      </c>
      <c r="C2305" s="2">
        <v>8844.75</v>
      </c>
      <c r="D2305" s="2">
        <v>8844.7999999999993</v>
      </c>
      <c r="E2305" s="2">
        <v>8722.4</v>
      </c>
      <c r="F2305" t="s">
        <v>2267</v>
      </c>
      <c r="G2305" s="3">
        <v>-9.4999999999999998E-3</v>
      </c>
      <c r="H2305">
        <f t="shared" si="35"/>
        <v>168580000000</v>
      </c>
    </row>
    <row r="2306" spans="1:8" x14ac:dyDescent="0.3">
      <c r="A2306" s="1">
        <v>42107</v>
      </c>
      <c r="B2306" s="2">
        <v>8834</v>
      </c>
      <c r="C2306" s="2">
        <v>8801.75</v>
      </c>
      <c r="D2306" s="2">
        <v>8841.65</v>
      </c>
      <c r="E2306" s="2">
        <v>8762.1</v>
      </c>
      <c r="F2306" t="s">
        <v>2268</v>
      </c>
      <c r="G2306" s="3">
        <v>6.1000000000000004E-3</v>
      </c>
      <c r="H2306">
        <f t="shared" si="35"/>
        <v>125370000000</v>
      </c>
    </row>
    <row r="2307" spans="1:8" x14ac:dyDescent="0.3">
      <c r="A2307" s="1">
        <v>42104</v>
      </c>
      <c r="B2307" s="2">
        <v>8780.35</v>
      </c>
      <c r="C2307" s="2">
        <v>8774.35</v>
      </c>
      <c r="D2307" s="2">
        <v>8787.4</v>
      </c>
      <c r="E2307" s="2">
        <v>8733.6</v>
      </c>
      <c r="F2307" t="s">
        <v>2269</v>
      </c>
      <c r="G2307" s="3">
        <v>2.0000000000000001E-4</v>
      </c>
      <c r="H2307">
        <f t="shared" ref="H2307:H2370" si="36">IF(ISNUMBER(SEARCH("B", F2307)), VALUE(SUBSTITUTE(F2307, "B", "")) * 1000000000,
    IF(ISNUMBER(SEARCH("M", F2307)), VALUE(SUBSTITUTE(F2307, "M", "")) * 1000000,
    IF(ISNUMBER(SEARCH("K", F2307)), VALUE(SUBSTITUTE(F2307, "K", "")) * 1000,
    F2307)))</f>
        <v>143290000000</v>
      </c>
    </row>
    <row r="2308" spans="1:8" x14ac:dyDescent="0.3">
      <c r="A2308" s="1">
        <v>42103</v>
      </c>
      <c r="B2308" s="2">
        <v>8778.2999999999993</v>
      </c>
      <c r="C2308" s="2">
        <v>8756.2000000000007</v>
      </c>
      <c r="D2308" s="2">
        <v>8785.5</v>
      </c>
      <c r="E2308" s="2">
        <v>8682.4500000000007</v>
      </c>
      <c r="F2308" t="s">
        <v>2270</v>
      </c>
      <c r="G2308" s="3">
        <v>7.3000000000000001E-3</v>
      </c>
      <c r="H2308">
        <f t="shared" si="36"/>
        <v>157410000000</v>
      </c>
    </row>
    <row r="2309" spans="1:8" x14ac:dyDescent="0.3">
      <c r="A2309" s="1">
        <v>42102</v>
      </c>
      <c r="B2309" s="2">
        <v>8714.4</v>
      </c>
      <c r="C2309" s="2">
        <v>8698.9500000000007</v>
      </c>
      <c r="D2309" s="2">
        <v>8730.5</v>
      </c>
      <c r="E2309" s="2">
        <v>8679.7999999999993</v>
      </c>
      <c r="F2309" t="s">
        <v>2271</v>
      </c>
      <c r="G2309" s="3">
        <v>6.1999999999999998E-3</v>
      </c>
      <c r="H2309">
        <f t="shared" si="36"/>
        <v>152800000000</v>
      </c>
    </row>
    <row r="2310" spans="1:8" x14ac:dyDescent="0.3">
      <c r="A2310" s="1">
        <v>42101</v>
      </c>
      <c r="B2310" s="2">
        <v>8660.2999999999993</v>
      </c>
      <c r="C2310" s="2">
        <v>8684.4500000000007</v>
      </c>
      <c r="D2310" s="2">
        <v>8693.6</v>
      </c>
      <c r="E2310" s="2">
        <v>8586.85</v>
      </c>
      <c r="F2310" t="s">
        <v>2272</v>
      </c>
      <c r="G2310" s="3">
        <v>0</v>
      </c>
      <c r="H2310">
        <f t="shared" si="36"/>
        <v>153260000000</v>
      </c>
    </row>
    <row r="2311" spans="1:8" x14ac:dyDescent="0.3">
      <c r="A2311" s="1">
        <v>42100</v>
      </c>
      <c r="B2311" s="2">
        <v>8659.9</v>
      </c>
      <c r="C2311" s="2">
        <v>8615.7999999999993</v>
      </c>
      <c r="D2311" s="2">
        <v>8667.5499999999993</v>
      </c>
      <c r="E2311" s="2">
        <v>8573.75</v>
      </c>
      <c r="F2311" t="s">
        <v>2273</v>
      </c>
      <c r="G2311" s="3">
        <v>8.6E-3</v>
      </c>
      <c r="H2311">
        <f t="shared" si="36"/>
        <v>151380000000</v>
      </c>
    </row>
    <row r="2312" spans="1:8" x14ac:dyDescent="0.3">
      <c r="A2312" s="1">
        <v>42095</v>
      </c>
      <c r="B2312" s="2">
        <v>8586.25</v>
      </c>
      <c r="C2312" s="2">
        <v>8483.7000000000007</v>
      </c>
      <c r="D2312" s="2">
        <v>8603.4</v>
      </c>
      <c r="E2312" s="2">
        <v>8464.75</v>
      </c>
      <c r="F2312" t="s">
        <v>2274</v>
      </c>
      <c r="G2312" s="3">
        <v>1.12E-2</v>
      </c>
      <c r="H2312">
        <f t="shared" si="36"/>
        <v>129449999999.99998</v>
      </c>
    </row>
    <row r="2313" spans="1:8" x14ac:dyDescent="0.3">
      <c r="A2313" s="1">
        <v>42094</v>
      </c>
      <c r="B2313" s="2">
        <v>8491</v>
      </c>
      <c r="C2313" s="2">
        <v>8527.6</v>
      </c>
      <c r="D2313" s="2">
        <v>8550.4500000000007</v>
      </c>
      <c r="E2313" s="2">
        <v>8454.15</v>
      </c>
      <c r="F2313" t="s">
        <v>2275</v>
      </c>
      <c r="G2313" s="3">
        <v>-2.0000000000000001E-4</v>
      </c>
      <c r="H2313">
        <f t="shared" si="36"/>
        <v>172360000000</v>
      </c>
    </row>
    <row r="2314" spans="1:8" x14ac:dyDescent="0.3">
      <c r="A2314" s="1">
        <v>42093</v>
      </c>
      <c r="B2314" s="2">
        <v>8492.2999999999993</v>
      </c>
      <c r="C2314" s="2">
        <v>8390.9500000000007</v>
      </c>
      <c r="D2314" s="2">
        <v>8504.5499999999993</v>
      </c>
      <c r="E2314" s="2">
        <v>8380.75</v>
      </c>
      <c r="F2314" t="s">
        <v>2276</v>
      </c>
      <c r="G2314" s="3">
        <v>1.8100000000000002E-2</v>
      </c>
      <c r="H2314">
        <f t="shared" si="36"/>
        <v>138880000000</v>
      </c>
    </row>
    <row r="2315" spans="1:8" x14ac:dyDescent="0.3">
      <c r="A2315" s="1">
        <v>42090</v>
      </c>
      <c r="B2315" s="2">
        <v>8341.4</v>
      </c>
      <c r="C2315" s="2">
        <v>8396</v>
      </c>
      <c r="D2315" s="2">
        <v>8413.2000000000007</v>
      </c>
      <c r="E2315" s="2">
        <v>8269.15</v>
      </c>
      <c r="F2315" t="s">
        <v>2277</v>
      </c>
      <c r="G2315" s="3">
        <v>-1E-4</v>
      </c>
      <c r="H2315">
        <f t="shared" si="36"/>
        <v>198980000000</v>
      </c>
    </row>
    <row r="2316" spans="1:8" x14ac:dyDescent="0.3">
      <c r="A2316" s="1">
        <v>42089</v>
      </c>
      <c r="B2316" s="2">
        <v>8342.15</v>
      </c>
      <c r="C2316" s="2">
        <v>8474.9500000000007</v>
      </c>
      <c r="D2316" s="2">
        <v>8499.4500000000007</v>
      </c>
      <c r="E2316" s="2">
        <v>8325.35</v>
      </c>
      <c r="F2316" t="s">
        <v>2278</v>
      </c>
      <c r="G2316" s="3">
        <v>-2.2100000000000002E-2</v>
      </c>
      <c r="H2316">
        <f t="shared" si="36"/>
        <v>288760000000</v>
      </c>
    </row>
    <row r="2317" spans="1:8" x14ac:dyDescent="0.3">
      <c r="A2317" s="1">
        <v>42088</v>
      </c>
      <c r="B2317" s="2">
        <v>8530.7999999999993</v>
      </c>
      <c r="C2317" s="2">
        <v>8568.9</v>
      </c>
      <c r="D2317" s="2">
        <v>8573.75</v>
      </c>
      <c r="E2317" s="2">
        <v>8516.5499999999993</v>
      </c>
      <c r="F2317" t="s">
        <v>1908</v>
      </c>
      <c r="G2317" s="3">
        <v>-1.4E-3</v>
      </c>
      <c r="H2317">
        <f t="shared" si="36"/>
        <v>165950000000</v>
      </c>
    </row>
    <row r="2318" spans="1:8" x14ac:dyDescent="0.3">
      <c r="A2318" s="1">
        <v>42087</v>
      </c>
      <c r="B2318" s="2">
        <v>8542.9500000000007</v>
      </c>
      <c r="C2318" s="2">
        <v>8537.0499999999993</v>
      </c>
      <c r="D2318" s="2">
        <v>8627.75</v>
      </c>
      <c r="E2318" s="2">
        <v>8535.85</v>
      </c>
      <c r="F2318" t="s">
        <v>2279</v>
      </c>
      <c r="G2318" s="3">
        <v>-8.9999999999999998E-4</v>
      </c>
      <c r="H2318">
        <f t="shared" si="36"/>
        <v>161470000000</v>
      </c>
    </row>
    <row r="2319" spans="1:8" x14ac:dyDescent="0.3">
      <c r="A2319" s="1">
        <v>42086</v>
      </c>
      <c r="B2319" s="2">
        <v>8550.9</v>
      </c>
      <c r="C2319" s="2">
        <v>8591.5499999999993</v>
      </c>
      <c r="D2319" s="2">
        <v>8608.35</v>
      </c>
      <c r="E2319" s="2">
        <v>8540.5499999999993</v>
      </c>
      <c r="F2319" t="s">
        <v>2280</v>
      </c>
      <c r="G2319" s="3">
        <v>-2.3E-3</v>
      </c>
      <c r="H2319">
        <f t="shared" si="36"/>
        <v>155430000000</v>
      </c>
    </row>
    <row r="2320" spans="1:8" x14ac:dyDescent="0.3">
      <c r="A2320" s="1">
        <v>42083</v>
      </c>
      <c r="B2320" s="2">
        <v>8570.9</v>
      </c>
      <c r="C2320" s="2">
        <v>8627.9</v>
      </c>
      <c r="D2320" s="2">
        <v>8627.9</v>
      </c>
      <c r="E2320" s="2">
        <v>8553</v>
      </c>
      <c r="F2320" t="s">
        <v>2198</v>
      </c>
      <c r="G2320" s="3">
        <v>-7.4000000000000003E-3</v>
      </c>
      <c r="H2320">
        <f t="shared" si="36"/>
        <v>179980000000</v>
      </c>
    </row>
    <row r="2321" spans="1:8" x14ac:dyDescent="0.3">
      <c r="A2321" s="1">
        <v>42082</v>
      </c>
      <c r="B2321" s="2">
        <v>8634.65</v>
      </c>
      <c r="C2321" s="2">
        <v>8749.4500000000007</v>
      </c>
      <c r="D2321" s="2">
        <v>8788.2000000000007</v>
      </c>
      <c r="E2321" s="2">
        <v>8614.65</v>
      </c>
      <c r="F2321" t="s">
        <v>2281</v>
      </c>
      <c r="G2321" s="3">
        <v>-5.8999999999999999E-3</v>
      </c>
      <c r="H2321">
        <f t="shared" si="36"/>
        <v>168630000000</v>
      </c>
    </row>
    <row r="2322" spans="1:8" x14ac:dyDescent="0.3">
      <c r="A2322" s="1">
        <v>42081</v>
      </c>
      <c r="B2322" s="2">
        <v>8685.9</v>
      </c>
      <c r="C2322" s="2">
        <v>8742.9</v>
      </c>
      <c r="D2322" s="2">
        <v>8747.25</v>
      </c>
      <c r="E2322" s="2">
        <v>8664</v>
      </c>
      <c r="F2322" t="s">
        <v>2146</v>
      </c>
      <c r="G2322" s="3">
        <v>-4.3E-3</v>
      </c>
      <c r="H2322">
        <f t="shared" si="36"/>
        <v>161150000000</v>
      </c>
    </row>
    <row r="2323" spans="1:8" x14ac:dyDescent="0.3">
      <c r="A2323" s="1">
        <v>42080</v>
      </c>
      <c r="B2323" s="2">
        <v>8723.2999999999993</v>
      </c>
      <c r="C2323" s="2">
        <v>8689.1</v>
      </c>
      <c r="D2323" s="2">
        <v>8742.5499999999993</v>
      </c>
      <c r="E2323" s="2">
        <v>8630.7999999999993</v>
      </c>
      <c r="F2323" t="s">
        <v>2282</v>
      </c>
      <c r="G2323" s="3">
        <v>1.04E-2</v>
      </c>
      <c r="H2323">
        <f t="shared" si="36"/>
        <v>182500000000</v>
      </c>
    </row>
    <row r="2324" spans="1:8" x14ac:dyDescent="0.3">
      <c r="A2324" s="1">
        <v>42079</v>
      </c>
      <c r="B2324" s="2">
        <v>8633.15</v>
      </c>
      <c r="C2324" s="2">
        <v>8656.75</v>
      </c>
      <c r="D2324" s="2">
        <v>8663.5499999999993</v>
      </c>
      <c r="E2324" s="2">
        <v>8612</v>
      </c>
      <c r="F2324" t="s">
        <v>2283</v>
      </c>
      <c r="G2324" s="3">
        <v>-1.6999999999999999E-3</v>
      </c>
      <c r="H2324">
        <f t="shared" si="36"/>
        <v>168440000000</v>
      </c>
    </row>
    <row r="2325" spans="1:8" x14ac:dyDescent="0.3">
      <c r="A2325" s="1">
        <v>42076</v>
      </c>
      <c r="B2325" s="2">
        <v>8647.75</v>
      </c>
      <c r="C2325" s="2">
        <v>8844.0499999999993</v>
      </c>
      <c r="D2325" s="2">
        <v>8849.75</v>
      </c>
      <c r="E2325" s="2">
        <v>8631.75</v>
      </c>
      <c r="F2325" t="s">
        <v>2284</v>
      </c>
      <c r="G2325" s="3">
        <v>-1.46E-2</v>
      </c>
      <c r="H2325">
        <f t="shared" si="36"/>
        <v>184670000000</v>
      </c>
    </row>
    <row r="2326" spans="1:8" x14ac:dyDescent="0.3">
      <c r="A2326" s="1">
        <v>42075</v>
      </c>
      <c r="B2326" s="2">
        <v>8776</v>
      </c>
      <c r="C2326" s="2">
        <v>8740.65</v>
      </c>
      <c r="D2326" s="2">
        <v>8787.2000000000007</v>
      </c>
      <c r="E2326" s="2">
        <v>8732.9</v>
      </c>
      <c r="F2326" t="s">
        <v>2285</v>
      </c>
      <c r="G2326" s="3">
        <v>8.6999999999999994E-3</v>
      </c>
      <c r="H2326">
        <f t="shared" si="36"/>
        <v>179340000000</v>
      </c>
    </row>
    <row r="2327" spans="1:8" x14ac:dyDescent="0.3">
      <c r="A2327" s="1">
        <v>42074</v>
      </c>
      <c r="B2327" s="2">
        <v>8699.9500000000007</v>
      </c>
      <c r="C2327" s="2">
        <v>8728.75</v>
      </c>
      <c r="D2327" s="2">
        <v>8755.6</v>
      </c>
      <c r="E2327" s="2">
        <v>8682.35</v>
      </c>
      <c r="F2327" t="s">
        <v>2286</v>
      </c>
      <c r="G2327" s="3">
        <v>-1.4E-3</v>
      </c>
      <c r="H2327">
        <f t="shared" si="36"/>
        <v>178050000000</v>
      </c>
    </row>
    <row r="2328" spans="1:8" x14ac:dyDescent="0.3">
      <c r="A2328" s="1">
        <v>42073</v>
      </c>
      <c r="B2328" s="2">
        <v>8712.0499999999993</v>
      </c>
      <c r="C2328" s="2">
        <v>8769.75</v>
      </c>
      <c r="D2328" s="2">
        <v>8778</v>
      </c>
      <c r="E2328" s="2">
        <v>8677.35</v>
      </c>
      <c r="F2328" t="s">
        <v>2287</v>
      </c>
      <c r="G2328" s="3">
        <v>-5.1000000000000004E-3</v>
      </c>
      <c r="H2328">
        <f t="shared" si="36"/>
        <v>168920000000</v>
      </c>
    </row>
    <row r="2329" spans="1:8" x14ac:dyDescent="0.3">
      <c r="A2329" s="1">
        <v>42072</v>
      </c>
      <c r="B2329" s="2">
        <v>8756.75</v>
      </c>
      <c r="C2329" s="2">
        <v>8891.15</v>
      </c>
      <c r="D2329" s="2">
        <v>8891.2999999999993</v>
      </c>
      <c r="E2329" s="2">
        <v>8740.4500000000007</v>
      </c>
      <c r="F2329" t="s">
        <v>1977</v>
      </c>
      <c r="G2329" s="3">
        <v>-2.0299999999999999E-2</v>
      </c>
      <c r="H2329">
        <f t="shared" si="36"/>
        <v>160330000000</v>
      </c>
    </row>
    <row r="2330" spans="1:8" x14ac:dyDescent="0.3">
      <c r="A2330" s="1">
        <v>42068</v>
      </c>
      <c r="B2330" s="2">
        <v>8937.75</v>
      </c>
      <c r="C2330" s="2">
        <v>8929.4</v>
      </c>
      <c r="D2330" s="2">
        <v>8957.5499999999993</v>
      </c>
      <c r="E2330" s="2">
        <v>8849.35</v>
      </c>
      <c r="F2330" t="s">
        <v>2288</v>
      </c>
      <c r="G2330" s="3">
        <v>1.6999999999999999E-3</v>
      </c>
      <c r="H2330">
        <f t="shared" si="36"/>
        <v>165080000000</v>
      </c>
    </row>
    <row r="2331" spans="1:8" x14ac:dyDescent="0.3">
      <c r="A2331" s="1">
        <v>42067</v>
      </c>
      <c r="B2331" s="2">
        <v>8922.65</v>
      </c>
      <c r="C2331" s="2">
        <v>9109.15</v>
      </c>
      <c r="D2331" s="2">
        <v>9119.2000000000007</v>
      </c>
      <c r="E2331" s="2">
        <v>8893.9500000000007</v>
      </c>
      <c r="F2331" t="s">
        <v>2289</v>
      </c>
      <c r="G2331" s="3">
        <v>-8.2000000000000007E-3</v>
      </c>
      <c r="H2331">
        <f t="shared" si="36"/>
        <v>256060000000</v>
      </c>
    </row>
    <row r="2332" spans="1:8" x14ac:dyDescent="0.3">
      <c r="A2332" s="1">
        <v>42066</v>
      </c>
      <c r="B2332" s="2">
        <v>8996.25</v>
      </c>
      <c r="C2332" s="2">
        <v>8962.85</v>
      </c>
      <c r="D2332" s="2">
        <v>9008.4</v>
      </c>
      <c r="E2332" s="2">
        <v>8925.5499999999993</v>
      </c>
      <c r="F2332" t="s">
        <v>2290</v>
      </c>
      <c r="G2332" s="3">
        <v>4.4000000000000003E-3</v>
      </c>
      <c r="H2332">
        <f t="shared" si="36"/>
        <v>183250000000</v>
      </c>
    </row>
    <row r="2333" spans="1:8" x14ac:dyDescent="0.3">
      <c r="A2333" s="1">
        <v>42065</v>
      </c>
      <c r="B2333" s="2">
        <v>8956.75</v>
      </c>
      <c r="C2333" s="2">
        <v>8953.85</v>
      </c>
      <c r="D2333" s="2">
        <v>8972.35</v>
      </c>
      <c r="E2333" s="2">
        <v>8885.4500000000007</v>
      </c>
      <c r="F2333" t="s">
        <v>2291</v>
      </c>
      <c r="G2333" s="3">
        <v>6.1999999999999998E-3</v>
      </c>
      <c r="H2333">
        <f t="shared" si="36"/>
        <v>224770000000</v>
      </c>
    </row>
    <row r="2334" spans="1:8" x14ac:dyDescent="0.3">
      <c r="A2334" s="1">
        <v>42063</v>
      </c>
      <c r="B2334" s="2">
        <v>8901.85</v>
      </c>
      <c r="C2334" s="2">
        <v>8913.0499999999993</v>
      </c>
      <c r="D2334" s="2">
        <v>8941.1</v>
      </c>
      <c r="E2334" s="2">
        <v>8751.35</v>
      </c>
      <c r="F2334" t="s">
        <v>2292</v>
      </c>
      <c r="G2334" s="3">
        <v>6.4999999999999997E-3</v>
      </c>
      <c r="H2334">
        <f t="shared" si="36"/>
        <v>246450000000</v>
      </c>
    </row>
    <row r="2335" spans="1:8" x14ac:dyDescent="0.3">
      <c r="A2335" s="1">
        <v>42062</v>
      </c>
      <c r="B2335" s="2">
        <v>8844.6</v>
      </c>
      <c r="C2335" s="2">
        <v>8729.5</v>
      </c>
      <c r="D2335" s="2">
        <v>8856.9500000000007</v>
      </c>
      <c r="E2335" s="2">
        <v>8717.4500000000007</v>
      </c>
      <c r="F2335" t="s">
        <v>2293</v>
      </c>
      <c r="G2335" s="3">
        <v>1.8499999999999999E-2</v>
      </c>
      <c r="H2335">
        <f t="shared" si="36"/>
        <v>257230000000.00003</v>
      </c>
    </row>
    <row r="2336" spans="1:8" x14ac:dyDescent="0.3">
      <c r="A2336" s="1">
        <v>42061</v>
      </c>
      <c r="B2336" s="2">
        <v>8683.85</v>
      </c>
      <c r="C2336" s="2">
        <v>8779</v>
      </c>
      <c r="D2336" s="2">
        <v>8786.0499999999993</v>
      </c>
      <c r="E2336" s="2">
        <v>8669.4500000000007</v>
      </c>
      <c r="F2336" t="s">
        <v>2294</v>
      </c>
      <c r="G2336" s="3">
        <v>-9.4999999999999998E-3</v>
      </c>
      <c r="H2336">
        <f t="shared" si="36"/>
        <v>224190000000</v>
      </c>
    </row>
    <row r="2337" spans="1:8" x14ac:dyDescent="0.3">
      <c r="A2337" s="1">
        <v>42060</v>
      </c>
      <c r="B2337" s="2">
        <v>8767.25</v>
      </c>
      <c r="C2337" s="2">
        <v>8801.9</v>
      </c>
      <c r="D2337" s="2">
        <v>8840.65</v>
      </c>
      <c r="E2337" s="2">
        <v>8751.4</v>
      </c>
      <c r="F2337" t="s">
        <v>2295</v>
      </c>
      <c r="G2337" s="3">
        <v>5.9999999999999995E-4</v>
      </c>
      <c r="H2337">
        <f t="shared" si="36"/>
        <v>139410000000</v>
      </c>
    </row>
    <row r="2338" spans="1:8" x14ac:dyDescent="0.3">
      <c r="A2338" s="1">
        <v>42059</v>
      </c>
      <c r="B2338" s="2">
        <v>8762.1</v>
      </c>
      <c r="C2338" s="2">
        <v>8772.9</v>
      </c>
      <c r="D2338" s="2">
        <v>8800.5</v>
      </c>
      <c r="E2338" s="2">
        <v>8726.75</v>
      </c>
      <c r="F2338" t="s">
        <v>2296</v>
      </c>
      <c r="G2338" s="3">
        <v>8.0000000000000004E-4</v>
      </c>
      <c r="H2338">
        <f t="shared" si="36"/>
        <v>154370000000</v>
      </c>
    </row>
    <row r="2339" spans="1:8" x14ac:dyDescent="0.3">
      <c r="A2339" s="1">
        <v>42058</v>
      </c>
      <c r="B2339" s="2">
        <v>8754.9500000000007</v>
      </c>
      <c r="C2339" s="2">
        <v>8856.85</v>
      </c>
      <c r="D2339" s="2">
        <v>8869</v>
      </c>
      <c r="E2339" s="2">
        <v>8736.1</v>
      </c>
      <c r="F2339" t="s">
        <v>2297</v>
      </c>
      <c r="G2339" s="3">
        <v>-8.8999999999999999E-3</v>
      </c>
      <c r="H2339">
        <f t="shared" si="36"/>
        <v>143930000000</v>
      </c>
    </row>
    <row r="2340" spans="1:8" x14ac:dyDescent="0.3">
      <c r="A2340" s="1">
        <v>42055</v>
      </c>
      <c r="B2340" s="2">
        <v>8833.6</v>
      </c>
      <c r="C2340" s="2">
        <v>8895.5</v>
      </c>
      <c r="D2340" s="2">
        <v>8899.9500000000007</v>
      </c>
      <c r="E2340" s="2">
        <v>8816.2999999999993</v>
      </c>
      <c r="F2340" t="s">
        <v>2298</v>
      </c>
      <c r="G2340" s="3">
        <v>-6.8999999999999999E-3</v>
      </c>
      <c r="H2340">
        <f t="shared" si="36"/>
        <v>203720000000</v>
      </c>
    </row>
    <row r="2341" spans="1:8" x14ac:dyDescent="0.3">
      <c r="A2341" s="1">
        <v>42054</v>
      </c>
      <c r="B2341" s="2">
        <v>8895.2999999999993</v>
      </c>
      <c r="C2341" s="2">
        <v>8883.0499999999993</v>
      </c>
      <c r="D2341" s="2">
        <v>8913.4500000000007</v>
      </c>
      <c r="E2341" s="2">
        <v>8794.4500000000007</v>
      </c>
      <c r="F2341" t="s">
        <v>2299</v>
      </c>
      <c r="G2341" s="3">
        <v>3.0000000000000001E-3</v>
      </c>
      <c r="H2341">
        <f t="shared" si="36"/>
        <v>219870000000</v>
      </c>
    </row>
    <row r="2342" spans="1:8" x14ac:dyDescent="0.3">
      <c r="A2342" s="1">
        <v>42053</v>
      </c>
      <c r="B2342" s="2">
        <v>8869.1</v>
      </c>
      <c r="C2342" s="2">
        <v>8811.5499999999993</v>
      </c>
      <c r="D2342" s="2">
        <v>8894.2999999999993</v>
      </c>
      <c r="E2342" s="2">
        <v>8808.9</v>
      </c>
      <c r="F2342" t="s">
        <v>1943</v>
      </c>
      <c r="G2342" s="3">
        <v>6.7999999999999996E-3</v>
      </c>
      <c r="H2342">
        <f t="shared" si="36"/>
        <v>152150000000</v>
      </c>
    </row>
    <row r="2343" spans="1:8" x14ac:dyDescent="0.3">
      <c r="A2343" s="1">
        <v>42051</v>
      </c>
      <c r="B2343" s="2">
        <v>8809.35</v>
      </c>
      <c r="C2343" s="2">
        <v>8831.4</v>
      </c>
      <c r="D2343" s="2">
        <v>8870.1</v>
      </c>
      <c r="E2343" s="2">
        <v>8793.4</v>
      </c>
      <c r="F2343" t="s">
        <v>2300</v>
      </c>
      <c r="G2343" s="3">
        <v>4.0000000000000002E-4</v>
      </c>
      <c r="H2343">
        <f t="shared" si="36"/>
        <v>140640000000</v>
      </c>
    </row>
    <row r="2344" spans="1:8" x14ac:dyDescent="0.3">
      <c r="A2344" s="1">
        <v>42048</v>
      </c>
      <c r="B2344" s="2">
        <v>8805.5</v>
      </c>
      <c r="C2344" s="2">
        <v>8741.5</v>
      </c>
      <c r="D2344" s="2">
        <v>8822.1</v>
      </c>
      <c r="E2344" s="2">
        <v>8729.65</v>
      </c>
      <c r="F2344" t="s">
        <v>2301</v>
      </c>
      <c r="G2344" s="3">
        <v>1.0800000000000001E-2</v>
      </c>
      <c r="H2344">
        <f t="shared" si="36"/>
        <v>228810000000</v>
      </c>
    </row>
    <row r="2345" spans="1:8" x14ac:dyDescent="0.3">
      <c r="A2345" s="1">
        <v>42047</v>
      </c>
      <c r="B2345" s="2">
        <v>8711.5499999999993</v>
      </c>
      <c r="C2345" s="2">
        <v>8676.9500000000007</v>
      </c>
      <c r="D2345" s="2">
        <v>8732.5499999999993</v>
      </c>
      <c r="E2345" s="2">
        <v>8599.25</v>
      </c>
      <c r="F2345" t="s">
        <v>2302</v>
      </c>
      <c r="G2345" s="3">
        <v>9.7999999999999997E-3</v>
      </c>
      <c r="H2345">
        <f t="shared" si="36"/>
        <v>163680000000</v>
      </c>
    </row>
    <row r="2346" spans="1:8" x14ac:dyDescent="0.3">
      <c r="A2346" s="1">
        <v>42046</v>
      </c>
      <c r="B2346" s="2">
        <v>8627.4</v>
      </c>
      <c r="C2346" s="2">
        <v>8603.2999999999993</v>
      </c>
      <c r="D2346" s="2">
        <v>8651.9500000000007</v>
      </c>
      <c r="E2346" s="2">
        <v>8593.65</v>
      </c>
      <c r="F2346" t="s">
        <v>1781</v>
      </c>
      <c r="G2346" s="3">
        <v>7.1999999999999998E-3</v>
      </c>
      <c r="H2346">
        <f t="shared" si="36"/>
        <v>166560000000</v>
      </c>
    </row>
    <row r="2347" spans="1:8" x14ac:dyDescent="0.3">
      <c r="A2347" s="1">
        <v>42045</v>
      </c>
      <c r="B2347" s="2">
        <v>8565.5499999999993</v>
      </c>
      <c r="C2347" s="2">
        <v>8478.1</v>
      </c>
      <c r="D2347" s="2">
        <v>8646.25</v>
      </c>
      <c r="E2347" s="2">
        <v>8470.5</v>
      </c>
      <c r="F2347" t="s">
        <v>2303</v>
      </c>
      <c r="G2347" s="3">
        <v>4.5999999999999999E-3</v>
      </c>
      <c r="H2347">
        <f t="shared" si="36"/>
        <v>202300000000</v>
      </c>
    </row>
    <row r="2348" spans="1:8" x14ac:dyDescent="0.3">
      <c r="A2348" s="1">
        <v>42044</v>
      </c>
      <c r="B2348" s="2">
        <v>8526.35</v>
      </c>
      <c r="C2348" s="2">
        <v>8584.4</v>
      </c>
      <c r="D2348" s="2">
        <v>8605.5499999999993</v>
      </c>
      <c r="E2348" s="2">
        <v>8516.35</v>
      </c>
      <c r="F2348" t="s">
        <v>2304</v>
      </c>
      <c r="G2348" s="3">
        <v>-1.5599999999999999E-2</v>
      </c>
      <c r="H2348">
        <f t="shared" si="36"/>
        <v>151330000000</v>
      </c>
    </row>
    <row r="2349" spans="1:8" x14ac:dyDescent="0.3">
      <c r="A2349" s="1">
        <v>42041</v>
      </c>
      <c r="B2349" s="2">
        <v>8661.0499999999993</v>
      </c>
      <c r="C2349" s="2">
        <v>8696.85</v>
      </c>
      <c r="D2349" s="2">
        <v>8726.2000000000007</v>
      </c>
      <c r="E2349" s="2">
        <v>8645.5499999999993</v>
      </c>
      <c r="F2349" t="s">
        <v>2305</v>
      </c>
      <c r="G2349" s="3">
        <v>-5.7999999999999996E-3</v>
      </c>
      <c r="H2349">
        <f t="shared" si="36"/>
        <v>176550000000</v>
      </c>
    </row>
    <row r="2350" spans="1:8" x14ac:dyDescent="0.3">
      <c r="A2350" s="1">
        <v>42040</v>
      </c>
      <c r="B2350" s="2">
        <v>8711.7000000000007</v>
      </c>
      <c r="C2350" s="2">
        <v>8733.1</v>
      </c>
      <c r="D2350" s="2">
        <v>8838.4500000000007</v>
      </c>
      <c r="E2350" s="2">
        <v>8683.65</v>
      </c>
      <c r="F2350" t="s">
        <v>2306</v>
      </c>
      <c r="G2350" s="3">
        <v>-1.4E-3</v>
      </c>
      <c r="H2350">
        <f t="shared" si="36"/>
        <v>179010000000</v>
      </c>
    </row>
    <row r="2351" spans="1:8" x14ac:dyDescent="0.3">
      <c r="A2351" s="1">
        <v>42039</v>
      </c>
      <c r="B2351" s="2">
        <v>8723.7000000000007</v>
      </c>
      <c r="C2351" s="2">
        <v>8789.15</v>
      </c>
      <c r="D2351" s="2">
        <v>8792.85</v>
      </c>
      <c r="E2351" s="2">
        <v>8704.4</v>
      </c>
      <c r="F2351" t="s">
        <v>2307</v>
      </c>
      <c r="G2351" s="3">
        <v>-3.8E-3</v>
      </c>
      <c r="H2351">
        <f t="shared" si="36"/>
        <v>201250000000</v>
      </c>
    </row>
    <row r="2352" spans="1:8" x14ac:dyDescent="0.3">
      <c r="A2352" s="1">
        <v>42038</v>
      </c>
      <c r="B2352" s="2">
        <v>8756.5499999999993</v>
      </c>
      <c r="C2352" s="2">
        <v>8823.15</v>
      </c>
      <c r="D2352" s="2">
        <v>8837.2999999999993</v>
      </c>
      <c r="E2352" s="2">
        <v>8726.65</v>
      </c>
      <c r="F2352" t="s">
        <v>2308</v>
      </c>
      <c r="G2352" s="3">
        <v>-4.5999999999999999E-3</v>
      </c>
      <c r="H2352">
        <f t="shared" si="36"/>
        <v>208670000000</v>
      </c>
    </row>
    <row r="2353" spans="1:8" x14ac:dyDescent="0.3">
      <c r="A2353" s="1">
        <v>42037</v>
      </c>
      <c r="B2353" s="2">
        <v>8797.4</v>
      </c>
      <c r="C2353" s="2">
        <v>8802.5</v>
      </c>
      <c r="D2353" s="2">
        <v>8840.7999999999993</v>
      </c>
      <c r="E2353" s="2">
        <v>8751.1</v>
      </c>
      <c r="F2353" t="s">
        <v>2309</v>
      </c>
      <c r="G2353" s="3">
        <v>-1.2999999999999999E-3</v>
      </c>
      <c r="H2353">
        <f t="shared" si="36"/>
        <v>216560000000</v>
      </c>
    </row>
    <row r="2354" spans="1:8" x14ac:dyDescent="0.3">
      <c r="A2354" s="1">
        <v>42034</v>
      </c>
      <c r="B2354" s="2">
        <v>8808.9</v>
      </c>
      <c r="C2354" s="2">
        <v>8996.6</v>
      </c>
      <c r="D2354" s="2">
        <v>8996.6</v>
      </c>
      <c r="E2354" s="2">
        <v>8775.1</v>
      </c>
      <c r="F2354" t="s">
        <v>2310</v>
      </c>
      <c r="G2354" s="3">
        <v>-1.6E-2</v>
      </c>
      <c r="H2354">
        <f t="shared" si="36"/>
        <v>275590000000</v>
      </c>
    </row>
    <row r="2355" spans="1:8" x14ac:dyDescent="0.3">
      <c r="A2355" s="1">
        <v>42033</v>
      </c>
      <c r="B2355" s="2">
        <v>8952.35</v>
      </c>
      <c r="C2355" s="2">
        <v>8901.5</v>
      </c>
      <c r="D2355" s="2">
        <v>8966.65</v>
      </c>
      <c r="E2355" s="2">
        <v>8861.25</v>
      </c>
      <c r="F2355" t="s">
        <v>2311</v>
      </c>
      <c r="G2355" s="3">
        <v>4.3E-3</v>
      </c>
      <c r="H2355">
        <f t="shared" si="36"/>
        <v>264250000000</v>
      </c>
    </row>
    <row r="2356" spans="1:8" x14ac:dyDescent="0.3">
      <c r="A2356" s="1">
        <v>42032</v>
      </c>
      <c r="B2356" s="2">
        <v>8914.2999999999993</v>
      </c>
      <c r="C2356" s="2">
        <v>8902.75</v>
      </c>
      <c r="D2356" s="2">
        <v>8985.0499999999993</v>
      </c>
      <c r="E2356" s="2">
        <v>8874.0499999999993</v>
      </c>
      <c r="F2356" t="s">
        <v>2312</v>
      </c>
      <c r="G2356" s="3">
        <v>4.0000000000000002E-4</v>
      </c>
      <c r="H2356">
        <f t="shared" si="36"/>
        <v>190810000000</v>
      </c>
    </row>
    <row r="2357" spans="1:8" x14ac:dyDescent="0.3">
      <c r="A2357" s="1">
        <v>42031</v>
      </c>
      <c r="B2357" s="2">
        <v>8910.5</v>
      </c>
      <c r="C2357" s="2">
        <v>8871.35</v>
      </c>
      <c r="D2357" s="2">
        <v>8925.0499999999993</v>
      </c>
      <c r="E2357" s="2">
        <v>8825.4500000000007</v>
      </c>
      <c r="F2357" t="s">
        <v>2313</v>
      </c>
      <c r="G2357" s="3">
        <v>8.5000000000000006E-3</v>
      </c>
      <c r="H2357">
        <f t="shared" si="36"/>
        <v>192010000000</v>
      </c>
    </row>
    <row r="2358" spans="1:8" x14ac:dyDescent="0.3">
      <c r="A2358" s="1">
        <v>42027</v>
      </c>
      <c r="B2358" s="2">
        <v>8835.6</v>
      </c>
      <c r="C2358" s="2">
        <v>8827.9500000000007</v>
      </c>
      <c r="D2358" s="2">
        <v>8866.4</v>
      </c>
      <c r="E2358" s="2">
        <v>8795.4</v>
      </c>
      <c r="F2358" t="s">
        <v>2314</v>
      </c>
      <c r="G2358" s="3">
        <v>8.5000000000000006E-3</v>
      </c>
      <c r="H2358">
        <f t="shared" si="36"/>
        <v>197120000000</v>
      </c>
    </row>
    <row r="2359" spans="1:8" x14ac:dyDescent="0.3">
      <c r="A2359" s="1">
        <v>42026</v>
      </c>
      <c r="B2359" s="2">
        <v>8761.4</v>
      </c>
      <c r="C2359" s="2">
        <v>8745.85</v>
      </c>
      <c r="D2359" s="2">
        <v>8774.15</v>
      </c>
      <c r="E2359" s="2">
        <v>8727</v>
      </c>
      <c r="F2359" t="s">
        <v>1902</v>
      </c>
      <c r="G2359" s="3">
        <v>3.7000000000000002E-3</v>
      </c>
      <c r="H2359">
        <f t="shared" si="36"/>
        <v>180910000000</v>
      </c>
    </row>
    <row r="2360" spans="1:8" x14ac:dyDescent="0.3">
      <c r="A2360" s="1">
        <v>42025</v>
      </c>
      <c r="B2360" s="2">
        <v>8729.5</v>
      </c>
      <c r="C2360" s="2">
        <v>8719.65</v>
      </c>
      <c r="D2360" s="2">
        <v>8741.85</v>
      </c>
      <c r="E2360" s="2">
        <v>8689.6</v>
      </c>
      <c r="F2360" t="s">
        <v>2315</v>
      </c>
      <c r="G2360" s="3">
        <v>3.8999999999999998E-3</v>
      </c>
      <c r="H2360">
        <f t="shared" si="36"/>
        <v>191650000000</v>
      </c>
    </row>
    <row r="2361" spans="1:8" x14ac:dyDescent="0.3">
      <c r="A2361" s="1">
        <v>42024</v>
      </c>
      <c r="B2361" s="2">
        <v>8695.6</v>
      </c>
      <c r="C2361" s="2">
        <v>8575.1</v>
      </c>
      <c r="D2361" s="2">
        <v>8707.9</v>
      </c>
      <c r="E2361" s="2">
        <v>8574.5</v>
      </c>
      <c r="F2361" t="s">
        <v>2316</v>
      </c>
      <c r="G2361" s="3">
        <v>1.6899999999999998E-2</v>
      </c>
      <c r="H2361">
        <f t="shared" si="36"/>
        <v>158710000000</v>
      </c>
    </row>
    <row r="2362" spans="1:8" x14ac:dyDescent="0.3">
      <c r="A2362" s="1">
        <v>42023</v>
      </c>
      <c r="B2362" s="2">
        <v>8550.7000000000007</v>
      </c>
      <c r="C2362" s="2">
        <v>8550.0499999999993</v>
      </c>
      <c r="D2362" s="2">
        <v>8570.9500000000007</v>
      </c>
      <c r="E2362" s="2">
        <v>8531.5</v>
      </c>
      <c r="F2362" t="s">
        <v>2317</v>
      </c>
      <c r="G2362" s="3">
        <v>4.3E-3</v>
      </c>
      <c r="H2362">
        <f t="shared" si="36"/>
        <v>129350000000</v>
      </c>
    </row>
    <row r="2363" spans="1:8" x14ac:dyDescent="0.3">
      <c r="A2363" s="1">
        <v>42020</v>
      </c>
      <c r="B2363" s="2">
        <v>8513.7999999999993</v>
      </c>
      <c r="C2363" s="2">
        <v>8504.0499999999993</v>
      </c>
      <c r="D2363" s="2">
        <v>8530.75</v>
      </c>
      <c r="E2363" s="2">
        <v>8452.25</v>
      </c>
      <c r="F2363" t="s">
        <v>2318</v>
      </c>
      <c r="G2363" s="3">
        <v>2.3E-3</v>
      </c>
      <c r="H2363">
        <f t="shared" si="36"/>
        <v>181370000000</v>
      </c>
    </row>
    <row r="2364" spans="1:8" x14ac:dyDescent="0.3">
      <c r="A2364" s="1">
        <v>42019</v>
      </c>
      <c r="B2364" s="2">
        <v>8494.15</v>
      </c>
      <c r="C2364" s="2">
        <v>8424.5</v>
      </c>
      <c r="D2364" s="2">
        <v>8527.1</v>
      </c>
      <c r="E2364" s="2">
        <v>8380.5499999999993</v>
      </c>
      <c r="F2364" t="s">
        <v>600</v>
      </c>
      <c r="G2364" s="3">
        <v>2.6200000000000001E-2</v>
      </c>
      <c r="H2364">
        <f t="shared" si="36"/>
        <v>232140000000</v>
      </c>
    </row>
    <row r="2365" spans="1:8" x14ac:dyDescent="0.3">
      <c r="A2365" s="1">
        <v>42018</v>
      </c>
      <c r="B2365" s="2">
        <v>8277.5499999999993</v>
      </c>
      <c r="C2365" s="2">
        <v>8307.25</v>
      </c>
      <c r="D2365" s="2">
        <v>8326.4500000000007</v>
      </c>
      <c r="E2365" s="2">
        <v>8236.65</v>
      </c>
      <c r="F2365" t="s">
        <v>2319</v>
      </c>
      <c r="G2365" s="3">
        <v>-2.5999999999999999E-3</v>
      </c>
      <c r="H2365">
        <f t="shared" si="36"/>
        <v>150620000000</v>
      </c>
    </row>
    <row r="2366" spans="1:8" x14ac:dyDescent="0.3">
      <c r="A2366" s="1">
        <v>42017</v>
      </c>
      <c r="B2366" s="2">
        <v>8299.4</v>
      </c>
      <c r="C2366" s="2">
        <v>8346.15</v>
      </c>
      <c r="D2366" s="2">
        <v>8356.65</v>
      </c>
      <c r="E2366" s="2">
        <v>8267.9</v>
      </c>
      <c r="F2366" t="s">
        <v>2320</v>
      </c>
      <c r="G2366" s="3">
        <v>-2.8E-3</v>
      </c>
      <c r="H2366">
        <f t="shared" si="36"/>
        <v>129560000000</v>
      </c>
    </row>
    <row r="2367" spans="1:8" x14ac:dyDescent="0.3">
      <c r="A2367" s="1">
        <v>42016</v>
      </c>
      <c r="B2367" s="2">
        <v>8323</v>
      </c>
      <c r="C2367" s="2">
        <v>8291.35</v>
      </c>
      <c r="D2367" s="2">
        <v>8332.6</v>
      </c>
      <c r="E2367" s="2">
        <v>8245.6</v>
      </c>
      <c r="F2367" t="s">
        <v>2321</v>
      </c>
      <c r="G2367" s="3">
        <v>4.5999999999999999E-3</v>
      </c>
      <c r="H2367">
        <f t="shared" si="36"/>
        <v>103150000000</v>
      </c>
    </row>
    <row r="2368" spans="1:8" x14ac:dyDescent="0.3">
      <c r="A2368" s="1">
        <v>42013</v>
      </c>
      <c r="B2368" s="2">
        <v>8284.5</v>
      </c>
      <c r="C2368" s="2">
        <v>8285.4500000000007</v>
      </c>
      <c r="D2368" s="2">
        <v>8303.2999999999993</v>
      </c>
      <c r="E2368" s="2">
        <v>8190.8</v>
      </c>
      <c r="F2368" t="s">
        <v>2322</v>
      </c>
      <c r="G2368" s="3">
        <v>6.1000000000000004E-3</v>
      </c>
      <c r="H2368">
        <f t="shared" si="36"/>
        <v>152610000000</v>
      </c>
    </row>
    <row r="2369" spans="1:8" x14ac:dyDescent="0.3">
      <c r="A2369" s="1">
        <v>42012</v>
      </c>
      <c r="B2369" s="2">
        <v>8234.6</v>
      </c>
      <c r="C2369" s="2">
        <v>8191.4</v>
      </c>
      <c r="D2369" s="2">
        <v>8243.5</v>
      </c>
      <c r="E2369" s="2">
        <v>8167.3</v>
      </c>
      <c r="F2369" t="s">
        <v>2323</v>
      </c>
      <c r="G2369" s="3">
        <v>1.6400000000000001E-2</v>
      </c>
      <c r="H2369">
        <f t="shared" si="36"/>
        <v>143800000000</v>
      </c>
    </row>
    <row r="2370" spans="1:8" x14ac:dyDescent="0.3">
      <c r="A2370" s="1">
        <v>42011</v>
      </c>
      <c r="B2370" s="2">
        <v>8102.1</v>
      </c>
      <c r="C2370" s="2">
        <v>8118.65</v>
      </c>
      <c r="D2370" s="2">
        <v>8151.2</v>
      </c>
      <c r="E2370" s="2">
        <v>8065.45</v>
      </c>
      <c r="F2370" t="s">
        <v>2324</v>
      </c>
      <c r="G2370" s="3">
        <v>-3.0999999999999999E-3</v>
      </c>
      <c r="H2370">
        <f t="shared" si="36"/>
        <v>164070000000</v>
      </c>
    </row>
    <row r="2371" spans="1:8" x14ac:dyDescent="0.3">
      <c r="A2371" s="1">
        <v>42010</v>
      </c>
      <c r="B2371" s="2">
        <v>8127.35</v>
      </c>
      <c r="C2371" s="2">
        <v>8325.2999999999993</v>
      </c>
      <c r="D2371" s="2">
        <v>8327.85</v>
      </c>
      <c r="E2371" s="2">
        <v>8111.35</v>
      </c>
      <c r="F2371" t="s">
        <v>2325</v>
      </c>
      <c r="G2371" s="3">
        <v>-0.03</v>
      </c>
      <c r="H2371">
        <f t="shared" ref="H2371:H2434" si="37">IF(ISNUMBER(SEARCH("B", F2371)), VALUE(SUBSTITUTE(F2371, "B", "")) * 1000000000,
    IF(ISNUMBER(SEARCH("M", F2371)), VALUE(SUBSTITUTE(F2371, "M", "")) * 1000000,
    IF(ISNUMBER(SEARCH("K", F2371)), VALUE(SUBSTITUTE(F2371, "K", "")) * 1000,
    F2371)))</f>
        <v>172800000000</v>
      </c>
    </row>
    <row r="2372" spans="1:8" x14ac:dyDescent="0.3">
      <c r="A2372" s="1">
        <v>42009</v>
      </c>
      <c r="B2372" s="2">
        <v>8378.4</v>
      </c>
      <c r="C2372" s="2">
        <v>8407.9500000000007</v>
      </c>
      <c r="D2372" s="2">
        <v>8445.6</v>
      </c>
      <c r="E2372" s="2">
        <v>8363.9</v>
      </c>
      <c r="F2372" t="s">
        <v>2326</v>
      </c>
      <c r="G2372" s="3">
        <v>-2E-3</v>
      </c>
      <c r="H2372">
        <f t="shared" si="37"/>
        <v>118160000000</v>
      </c>
    </row>
    <row r="2373" spans="1:8" x14ac:dyDescent="0.3">
      <c r="A2373" s="1">
        <v>42006</v>
      </c>
      <c r="B2373" s="2">
        <v>8395.4500000000007</v>
      </c>
      <c r="C2373" s="2">
        <v>8288.7000000000007</v>
      </c>
      <c r="D2373" s="2">
        <v>8410.6</v>
      </c>
      <c r="E2373" s="2">
        <v>8288.7000000000007</v>
      </c>
      <c r="F2373" t="s">
        <v>2327</v>
      </c>
      <c r="G2373" s="3">
        <v>1.35E-2</v>
      </c>
      <c r="H2373">
        <f t="shared" si="37"/>
        <v>101890000000</v>
      </c>
    </row>
    <row r="2374" spans="1:8" x14ac:dyDescent="0.3">
      <c r="A2374" s="1">
        <v>42005</v>
      </c>
      <c r="B2374" s="2">
        <v>8284</v>
      </c>
      <c r="C2374" s="2">
        <v>8272.7999999999993</v>
      </c>
      <c r="D2374" s="2">
        <v>8294.7000000000007</v>
      </c>
      <c r="E2374" s="2">
        <v>8248.75</v>
      </c>
      <c r="F2374" t="s">
        <v>2328</v>
      </c>
      <c r="G2374" s="3">
        <v>2.0000000000000001E-4</v>
      </c>
      <c r="H2374">
        <f t="shared" si="37"/>
        <v>56560000000</v>
      </c>
    </row>
    <row r="2375" spans="1:8" x14ac:dyDescent="0.3">
      <c r="A2375" s="1">
        <v>42004</v>
      </c>
      <c r="B2375" s="2">
        <v>8282.7000000000007</v>
      </c>
      <c r="C2375" s="2">
        <v>8243.9</v>
      </c>
      <c r="D2375" s="2">
        <v>8291</v>
      </c>
      <c r="E2375" s="2">
        <v>8243.75</v>
      </c>
      <c r="F2375" t="s">
        <v>2329</v>
      </c>
      <c r="G2375" s="3">
        <v>4.1999999999999997E-3</v>
      </c>
      <c r="H2375">
        <f t="shared" si="37"/>
        <v>84530000000</v>
      </c>
    </row>
    <row r="2376" spans="1:8" x14ac:dyDescent="0.3">
      <c r="A2376" s="1">
        <v>42003</v>
      </c>
      <c r="B2376" s="2">
        <v>8248.25</v>
      </c>
      <c r="C2376" s="2">
        <v>8260.2999999999993</v>
      </c>
      <c r="D2376" s="2">
        <v>8268.25</v>
      </c>
      <c r="E2376" s="2">
        <v>8220.5499999999993</v>
      </c>
      <c r="F2376" t="s">
        <v>2330</v>
      </c>
      <c r="G2376" s="3">
        <v>2.0000000000000001E-4</v>
      </c>
      <c r="H2376">
        <f t="shared" si="37"/>
        <v>77700000000</v>
      </c>
    </row>
    <row r="2377" spans="1:8" x14ac:dyDescent="0.3">
      <c r="A2377" s="1">
        <v>42002</v>
      </c>
      <c r="B2377" s="2">
        <v>8246.2999999999993</v>
      </c>
      <c r="C2377" s="2">
        <v>8214.7000000000007</v>
      </c>
      <c r="D2377" s="2">
        <v>8279.15</v>
      </c>
      <c r="E2377" s="2">
        <v>8214.7000000000007</v>
      </c>
      <c r="F2377" t="s">
        <v>2331</v>
      </c>
      <c r="G2377" s="3">
        <v>5.5999999999999999E-3</v>
      </c>
      <c r="H2377">
        <f t="shared" si="37"/>
        <v>82090000000</v>
      </c>
    </row>
    <row r="2378" spans="1:8" x14ac:dyDescent="0.3">
      <c r="A2378" s="1">
        <v>41999</v>
      </c>
      <c r="B2378" s="2">
        <v>8200.7000000000007</v>
      </c>
      <c r="C2378" s="2">
        <v>8204.7999999999993</v>
      </c>
      <c r="D2378" s="2">
        <v>8234.5499999999993</v>
      </c>
      <c r="E2378" s="2">
        <v>8147.95</v>
      </c>
      <c r="F2378" t="s">
        <v>2332</v>
      </c>
      <c r="G2378" s="3">
        <v>3.3E-3</v>
      </c>
      <c r="H2378">
        <f t="shared" si="37"/>
        <v>75530000000</v>
      </c>
    </row>
    <row r="2379" spans="1:8" x14ac:dyDescent="0.3">
      <c r="A2379" s="1">
        <v>41997</v>
      </c>
      <c r="B2379" s="2">
        <v>8174.1</v>
      </c>
      <c r="C2379" s="2">
        <v>8272.0499999999993</v>
      </c>
      <c r="D2379" s="2">
        <v>8286.4</v>
      </c>
      <c r="E2379" s="2">
        <v>8155.25</v>
      </c>
      <c r="F2379" t="s">
        <v>2089</v>
      </c>
      <c r="G2379" s="3">
        <v>-1.12E-2</v>
      </c>
      <c r="H2379">
        <f t="shared" si="37"/>
        <v>221910000000</v>
      </c>
    </row>
    <row r="2380" spans="1:8" x14ac:dyDescent="0.3">
      <c r="A2380" s="1">
        <v>41996</v>
      </c>
      <c r="B2380" s="2">
        <v>8267</v>
      </c>
      <c r="C2380" s="2">
        <v>8324.6</v>
      </c>
      <c r="D2380" s="2">
        <v>8364.75</v>
      </c>
      <c r="E2380" s="2">
        <v>8252.85</v>
      </c>
      <c r="F2380" t="s">
        <v>2333</v>
      </c>
      <c r="G2380" s="3">
        <v>-6.7999999999999996E-3</v>
      </c>
      <c r="H2380">
        <f t="shared" si="37"/>
        <v>132190000000</v>
      </c>
    </row>
    <row r="2381" spans="1:8" x14ac:dyDescent="0.3">
      <c r="A2381" s="1">
        <v>41995</v>
      </c>
      <c r="B2381" s="2">
        <v>8324</v>
      </c>
      <c r="C2381" s="2">
        <v>8255</v>
      </c>
      <c r="D2381" s="2">
        <v>8330.9500000000007</v>
      </c>
      <c r="E2381" s="2">
        <v>8228.2000000000007</v>
      </c>
      <c r="F2381" t="s">
        <v>2334</v>
      </c>
      <c r="G2381" s="3">
        <v>1.2E-2</v>
      </c>
      <c r="H2381">
        <f t="shared" si="37"/>
        <v>139160000000</v>
      </c>
    </row>
    <row r="2382" spans="1:8" x14ac:dyDescent="0.3">
      <c r="A2382" s="1">
        <v>41992</v>
      </c>
      <c r="B2382" s="2">
        <v>8225.2000000000007</v>
      </c>
      <c r="C2382" s="2">
        <v>8230.4500000000007</v>
      </c>
      <c r="D2382" s="2">
        <v>8263.4500000000007</v>
      </c>
      <c r="E2382" s="2">
        <v>8208.6</v>
      </c>
      <c r="F2382" t="s">
        <v>2335</v>
      </c>
      <c r="G2382" s="3">
        <v>8.0999999999999996E-3</v>
      </c>
      <c r="H2382">
        <f t="shared" si="37"/>
        <v>174800000000</v>
      </c>
    </row>
    <row r="2383" spans="1:8" x14ac:dyDescent="0.3">
      <c r="A2383" s="1">
        <v>41991</v>
      </c>
      <c r="B2383" s="2">
        <v>8159.3</v>
      </c>
      <c r="C2383" s="2">
        <v>8138.9</v>
      </c>
      <c r="D2383" s="2">
        <v>8174.3</v>
      </c>
      <c r="E2383" s="2">
        <v>8084.9</v>
      </c>
      <c r="F2383" t="s">
        <v>2336</v>
      </c>
      <c r="G2383" s="3">
        <v>1.61E-2</v>
      </c>
      <c r="H2383">
        <f t="shared" si="37"/>
        <v>162110000000</v>
      </c>
    </row>
    <row r="2384" spans="1:8" x14ac:dyDescent="0.3">
      <c r="A2384" s="1">
        <v>41990</v>
      </c>
      <c r="B2384" s="2">
        <v>8029.8</v>
      </c>
      <c r="C2384" s="2">
        <v>8041.2</v>
      </c>
      <c r="D2384" s="2">
        <v>8082</v>
      </c>
      <c r="E2384" s="2">
        <v>7961.35</v>
      </c>
      <c r="F2384" t="s">
        <v>2337</v>
      </c>
      <c r="G2384" s="3">
        <v>-4.7000000000000002E-3</v>
      </c>
      <c r="H2384">
        <f t="shared" si="37"/>
        <v>216220000000</v>
      </c>
    </row>
    <row r="2385" spans="1:8" x14ac:dyDescent="0.3">
      <c r="A2385" s="1">
        <v>41989</v>
      </c>
      <c r="B2385" s="2">
        <v>8067.6</v>
      </c>
      <c r="C2385" s="2">
        <v>8172.6</v>
      </c>
      <c r="D2385" s="2">
        <v>8189.35</v>
      </c>
      <c r="E2385" s="2">
        <v>8052.6</v>
      </c>
      <c r="F2385" t="s">
        <v>2338</v>
      </c>
      <c r="G2385" s="3">
        <v>-1.8499999999999999E-2</v>
      </c>
      <c r="H2385">
        <f t="shared" si="37"/>
        <v>197340000000</v>
      </c>
    </row>
    <row r="2386" spans="1:8" x14ac:dyDescent="0.3">
      <c r="A2386" s="1">
        <v>41988</v>
      </c>
      <c r="B2386" s="2">
        <v>8219.6</v>
      </c>
      <c r="C2386" s="2">
        <v>8160.75</v>
      </c>
      <c r="D2386" s="2">
        <v>8242.4</v>
      </c>
      <c r="E2386" s="2">
        <v>8152.5</v>
      </c>
      <c r="F2386" t="s">
        <v>2339</v>
      </c>
      <c r="G2386" s="3">
        <v>-5.0000000000000001E-4</v>
      </c>
      <c r="H2386">
        <f t="shared" si="37"/>
        <v>137139999999.99998</v>
      </c>
    </row>
    <row r="2387" spans="1:8" x14ac:dyDescent="0.3">
      <c r="A2387" s="1">
        <v>41985</v>
      </c>
      <c r="B2387" s="2">
        <v>8224.1</v>
      </c>
      <c r="C2387" s="2">
        <v>8302</v>
      </c>
      <c r="D2387" s="2">
        <v>8321.9</v>
      </c>
      <c r="E2387" s="2">
        <v>8216.2999999999993</v>
      </c>
      <c r="F2387" t="s">
        <v>2340</v>
      </c>
      <c r="G2387" s="3">
        <v>-8.3000000000000001E-3</v>
      </c>
      <c r="H2387">
        <f t="shared" si="37"/>
        <v>138080000000</v>
      </c>
    </row>
    <row r="2388" spans="1:8" x14ac:dyDescent="0.3">
      <c r="A2388" s="1">
        <v>41984</v>
      </c>
      <c r="B2388" s="2">
        <v>8292.9</v>
      </c>
      <c r="C2388" s="2">
        <v>8338.85</v>
      </c>
      <c r="D2388" s="2">
        <v>8348.2999999999993</v>
      </c>
      <c r="E2388" s="2">
        <v>8272.4</v>
      </c>
      <c r="F2388" t="s">
        <v>2341</v>
      </c>
      <c r="G2388" s="3">
        <v>-7.4999999999999997E-3</v>
      </c>
      <c r="H2388">
        <f t="shared" si="37"/>
        <v>133860000000.00002</v>
      </c>
    </row>
    <row r="2389" spans="1:8" x14ac:dyDescent="0.3">
      <c r="A2389" s="1">
        <v>41983</v>
      </c>
      <c r="B2389" s="2">
        <v>8355.65</v>
      </c>
      <c r="C2389" s="2">
        <v>8318.0499999999993</v>
      </c>
      <c r="D2389" s="2">
        <v>8376.7999999999993</v>
      </c>
      <c r="E2389" s="2">
        <v>8317</v>
      </c>
      <c r="F2389" t="s">
        <v>2342</v>
      </c>
      <c r="G2389" s="3">
        <v>1.8E-3</v>
      </c>
      <c r="H2389">
        <f t="shared" si="37"/>
        <v>136660000000</v>
      </c>
    </row>
    <row r="2390" spans="1:8" x14ac:dyDescent="0.3">
      <c r="A2390" s="1">
        <v>41982</v>
      </c>
      <c r="B2390" s="2">
        <v>8340.7000000000007</v>
      </c>
      <c r="C2390" s="2">
        <v>8439.2999999999993</v>
      </c>
      <c r="D2390" s="2">
        <v>8444.5</v>
      </c>
      <c r="E2390" s="2">
        <v>8330.5</v>
      </c>
      <c r="F2390" t="s">
        <v>2343</v>
      </c>
      <c r="G2390" s="3">
        <v>-1.1599999999999999E-2</v>
      </c>
      <c r="H2390">
        <f t="shared" si="37"/>
        <v>146270000000</v>
      </c>
    </row>
    <row r="2391" spans="1:8" x14ac:dyDescent="0.3">
      <c r="A2391" s="1">
        <v>41981</v>
      </c>
      <c r="B2391" s="2">
        <v>8438.25</v>
      </c>
      <c r="C2391" s="2">
        <v>8538.65</v>
      </c>
      <c r="D2391" s="2">
        <v>8546.35</v>
      </c>
      <c r="E2391" s="2">
        <v>8432.25</v>
      </c>
      <c r="F2391" t="s">
        <v>2344</v>
      </c>
      <c r="G2391" s="3">
        <v>-1.17E-2</v>
      </c>
      <c r="H2391">
        <f t="shared" si="37"/>
        <v>163820000000</v>
      </c>
    </row>
    <row r="2392" spans="1:8" x14ac:dyDescent="0.3">
      <c r="A2392" s="1">
        <v>41978</v>
      </c>
      <c r="B2392" s="2">
        <v>8538.2999999999993</v>
      </c>
      <c r="C2392" s="2">
        <v>8584.25</v>
      </c>
      <c r="D2392" s="2">
        <v>8588.35</v>
      </c>
      <c r="E2392" s="2">
        <v>8523.9</v>
      </c>
      <c r="F2392" t="s">
        <v>2345</v>
      </c>
      <c r="G2392" s="3">
        <v>-3.0000000000000001E-3</v>
      </c>
      <c r="H2392">
        <f t="shared" si="37"/>
        <v>143350000000</v>
      </c>
    </row>
    <row r="2393" spans="1:8" x14ac:dyDescent="0.3">
      <c r="A2393" s="1">
        <v>41977</v>
      </c>
      <c r="B2393" s="2">
        <v>8564.4</v>
      </c>
      <c r="C2393" s="2">
        <v>8582.4</v>
      </c>
      <c r="D2393" s="2">
        <v>8626.9500000000007</v>
      </c>
      <c r="E2393" s="2">
        <v>8526.4</v>
      </c>
      <c r="F2393" t="s">
        <v>2346</v>
      </c>
      <c r="G2393" s="3">
        <v>3.0999999999999999E-3</v>
      </c>
      <c r="H2393">
        <f t="shared" si="37"/>
        <v>143480000000</v>
      </c>
    </row>
    <row r="2394" spans="1:8" x14ac:dyDescent="0.3">
      <c r="A2394" s="1">
        <v>41976</v>
      </c>
      <c r="B2394" s="2">
        <v>8537.65</v>
      </c>
      <c r="C2394" s="2">
        <v>8528.7000000000007</v>
      </c>
      <c r="D2394" s="2">
        <v>8546.9500000000007</v>
      </c>
      <c r="E2394" s="2">
        <v>8508.35</v>
      </c>
      <c r="F2394" t="s">
        <v>2347</v>
      </c>
      <c r="G2394" s="3">
        <v>1.5E-3</v>
      </c>
      <c r="H2394">
        <f t="shared" si="37"/>
        <v>153200000000</v>
      </c>
    </row>
    <row r="2395" spans="1:8" x14ac:dyDescent="0.3">
      <c r="A2395" s="1">
        <v>41975</v>
      </c>
      <c r="B2395" s="2">
        <v>8524.7000000000007</v>
      </c>
      <c r="C2395" s="2">
        <v>8535.4500000000007</v>
      </c>
      <c r="D2395" s="2">
        <v>8560.2000000000007</v>
      </c>
      <c r="E2395" s="2">
        <v>8504.65</v>
      </c>
      <c r="F2395" t="s">
        <v>2348</v>
      </c>
      <c r="G2395" s="3">
        <v>-3.5999999999999999E-3</v>
      </c>
      <c r="H2395">
        <f t="shared" si="37"/>
        <v>137389999999.99998</v>
      </c>
    </row>
    <row r="2396" spans="1:8" x14ac:dyDescent="0.3">
      <c r="A2396" s="1">
        <v>41974</v>
      </c>
      <c r="B2396" s="2">
        <v>8555.9</v>
      </c>
      <c r="C2396" s="2">
        <v>8605.1</v>
      </c>
      <c r="D2396" s="2">
        <v>8623</v>
      </c>
      <c r="E2396" s="2">
        <v>8545.15</v>
      </c>
      <c r="F2396" t="s">
        <v>2349</v>
      </c>
      <c r="G2396" s="3">
        <v>-3.8E-3</v>
      </c>
      <c r="H2396">
        <f t="shared" si="37"/>
        <v>151990000000</v>
      </c>
    </row>
    <row r="2397" spans="1:8" x14ac:dyDescent="0.3">
      <c r="A2397" s="1">
        <v>41971</v>
      </c>
      <c r="B2397" s="2">
        <v>8588.25</v>
      </c>
      <c r="C2397" s="2">
        <v>8516.7999999999993</v>
      </c>
      <c r="D2397" s="2">
        <v>8617</v>
      </c>
      <c r="E2397" s="2">
        <v>8516.25</v>
      </c>
      <c r="F2397" t="s">
        <v>2350</v>
      </c>
      <c r="G2397" s="3">
        <v>1.11E-2</v>
      </c>
      <c r="H2397">
        <f t="shared" si="37"/>
        <v>197210000000</v>
      </c>
    </row>
    <row r="2398" spans="1:8" x14ac:dyDescent="0.3">
      <c r="A2398" s="1">
        <v>41970</v>
      </c>
      <c r="B2398" s="2">
        <v>8494.2000000000007</v>
      </c>
      <c r="C2398" s="2">
        <v>8477.7999999999993</v>
      </c>
      <c r="D2398" s="2">
        <v>8506.75</v>
      </c>
      <c r="E2398" s="2">
        <v>8456.35</v>
      </c>
      <c r="F2398" t="s">
        <v>2351</v>
      </c>
      <c r="G2398" s="3">
        <v>2.2000000000000001E-3</v>
      </c>
      <c r="H2398">
        <f t="shared" si="37"/>
        <v>194300000000</v>
      </c>
    </row>
    <row r="2399" spans="1:8" x14ac:dyDescent="0.3">
      <c r="A2399" s="1">
        <v>41969</v>
      </c>
      <c r="B2399" s="2">
        <v>8475.75</v>
      </c>
      <c r="C2399" s="2">
        <v>8450.2999999999993</v>
      </c>
      <c r="D2399" s="2">
        <v>8500.2999999999993</v>
      </c>
      <c r="E2399" s="2">
        <v>8438.65</v>
      </c>
      <c r="F2399" t="s">
        <v>2352</v>
      </c>
      <c r="G2399" s="3">
        <v>1.5E-3</v>
      </c>
      <c r="H2399">
        <f t="shared" si="37"/>
        <v>151920000000</v>
      </c>
    </row>
    <row r="2400" spans="1:8" x14ac:dyDescent="0.3">
      <c r="A2400" s="1">
        <v>41968</v>
      </c>
      <c r="B2400" s="2">
        <v>8463.1</v>
      </c>
      <c r="C2400" s="2">
        <v>8530.7999999999993</v>
      </c>
      <c r="D2400" s="2">
        <v>8535.35</v>
      </c>
      <c r="E2400" s="2">
        <v>8429.4500000000007</v>
      </c>
      <c r="F2400" t="s">
        <v>2353</v>
      </c>
      <c r="G2400" s="3">
        <v>-7.9000000000000008E-3</v>
      </c>
      <c r="H2400">
        <f t="shared" si="37"/>
        <v>271910000000.00003</v>
      </c>
    </row>
    <row r="2401" spans="1:8" x14ac:dyDescent="0.3">
      <c r="A2401" s="1">
        <v>41967</v>
      </c>
      <c r="B2401" s="2">
        <v>8530.15</v>
      </c>
      <c r="C2401" s="2">
        <v>8490.9500000000007</v>
      </c>
      <c r="D2401" s="2">
        <v>8534.65</v>
      </c>
      <c r="E2401" s="2">
        <v>8490.7999999999993</v>
      </c>
      <c r="F2401" t="s">
        <v>2354</v>
      </c>
      <c r="G2401" s="3">
        <v>6.1999999999999998E-3</v>
      </c>
      <c r="H2401">
        <f t="shared" si="37"/>
        <v>140660000000</v>
      </c>
    </row>
    <row r="2402" spans="1:8" x14ac:dyDescent="0.3">
      <c r="A2402" s="1">
        <v>41964</v>
      </c>
      <c r="B2402" s="2">
        <v>8477.35</v>
      </c>
      <c r="C2402" s="2">
        <v>8408.2000000000007</v>
      </c>
      <c r="D2402" s="2">
        <v>8489.7999999999993</v>
      </c>
      <c r="E2402" s="2">
        <v>8398.6</v>
      </c>
      <c r="F2402" t="s">
        <v>2355</v>
      </c>
      <c r="G2402" s="3">
        <v>8.9999999999999993E-3</v>
      </c>
      <c r="H2402">
        <f t="shared" si="37"/>
        <v>137020000000.00002</v>
      </c>
    </row>
    <row r="2403" spans="1:8" x14ac:dyDescent="0.3">
      <c r="A2403" s="1">
        <v>41963</v>
      </c>
      <c r="B2403" s="2">
        <v>8401.9</v>
      </c>
      <c r="C2403" s="2">
        <v>8406.5</v>
      </c>
      <c r="D2403" s="2">
        <v>8410.85</v>
      </c>
      <c r="E2403" s="2">
        <v>8353.15</v>
      </c>
      <c r="F2403" t="s">
        <v>2356</v>
      </c>
      <c r="G2403" s="3">
        <v>2.3E-3</v>
      </c>
      <c r="H2403">
        <f t="shared" si="37"/>
        <v>122780000000</v>
      </c>
    </row>
    <row r="2404" spans="1:8" x14ac:dyDescent="0.3">
      <c r="A2404" s="1">
        <v>41962</v>
      </c>
      <c r="B2404" s="2">
        <v>8382.2999999999993</v>
      </c>
      <c r="C2404" s="2">
        <v>8440.65</v>
      </c>
      <c r="D2404" s="2">
        <v>8455.65</v>
      </c>
      <c r="E2404" s="2">
        <v>8360.5</v>
      </c>
      <c r="F2404" t="s">
        <v>2357</v>
      </c>
      <c r="G2404" s="3">
        <v>-5.1999999999999998E-3</v>
      </c>
      <c r="H2404">
        <f t="shared" si="37"/>
        <v>125400000000</v>
      </c>
    </row>
    <row r="2405" spans="1:8" x14ac:dyDescent="0.3">
      <c r="A2405" s="1">
        <v>41961</v>
      </c>
      <c r="B2405" s="2">
        <v>8425.9</v>
      </c>
      <c r="C2405" s="2">
        <v>8441.25</v>
      </c>
      <c r="D2405" s="2">
        <v>8454.5</v>
      </c>
      <c r="E2405" s="2">
        <v>8407.25</v>
      </c>
      <c r="F2405" t="s">
        <v>2358</v>
      </c>
      <c r="G2405" s="3">
        <v>-5.9999999999999995E-4</v>
      </c>
      <c r="H2405">
        <f t="shared" si="37"/>
        <v>134680000000</v>
      </c>
    </row>
    <row r="2406" spans="1:8" x14ac:dyDescent="0.3">
      <c r="A2406" s="1">
        <v>41960</v>
      </c>
      <c r="B2406" s="2">
        <v>8430.75</v>
      </c>
      <c r="C2406" s="2">
        <v>8378.4</v>
      </c>
      <c r="D2406" s="2">
        <v>8438.1</v>
      </c>
      <c r="E2406" s="2">
        <v>8349.1</v>
      </c>
      <c r="F2406" t="s">
        <v>2359</v>
      </c>
      <c r="G2406" s="3">
        <v>4.8999999999999998E-3</v>
      </c>
      <c r="H2406">
        <f t="shared" si="37"/>
        <v>113880000000</v>
      </c>
    </row>
    <row r="2407" spans="1:8" x14ac:dyDescent="0.3">
      <c r="A2407" s="1">
        <v>41957</v>
      </c>
      <c r="B2407" s="2">
        <v>8389.9</v>
      </c>
      <c r="C2407" s="2">
        <v>8360.7000000000007</v>
      </c>
      <c r="D2407" s="2">
        <v>8400.65</v>
      </c>
      <c r="E2407" s="2">
        <v>8346.7999999999993</v>
      </c>
      <c r="F2407" t="s">
        <v>2360</v>
      </c>
      <c r="G2407" s="3">
        <v>3.8E-3</v>
      </c>
      <c r="H2407">
        <f t="shared" si="37"/>
        <v>146770000000</v>
      </c>
    </row>
    <row r="2408" spans="1:8" x14ac:dyDescent="0.3">
      <c r="A2408" s="1">
        <v>41956</v>
      </c>
      <c r="B2408" s="2">
        <v>8357.85</v>
      </c>
      <c r="C2408" s="2">
        <v>8405.25</v>
      </c>
      <c r="D2408" s="2">
        <v>8408</v>
      </c>
      <c r="E2408" s="2">
        <v>8320.35</v>
      </c>
      <c r="F2408" t="s">
        <v>2361</v>
      </c>
      <c r="G2408" s="3">
        <v>-3.0000000000000001E-3</v>
      </c>
      <c r="H2408">
        <f t="shared" si="37"/>
        <v>127360000000</v>
      </c>
    </row>
    <row r="2409" spans="1:8" x14ac:dyDescent="0.3">
      <c r="A2409" s="1">
        <v>41955</v>
      </c>
      <c r="B2409" s="2">
        <v>8383.2999999999993</v>
      </c>
      <c r="C2409" s="2">
        <v>8378.9</v>
      </c>
      <c r="D2409" s="2">
        <v>8415.0499999999993</v>
      </c>
      <c r="E2409" s="2">
        <v>8370.5</v>
      </c>
      <c r="F2409" t="s">
        <v>2362</v>
      </c>
      <c r="G2409" s="3">
        <v>2.5000000000000001E-3</v>
      </c>
      <c r="H2409">
        <f t="shared" si="37"/>
        <v>125240000000</v>
      </c>
    </row>
    <row r="2410" spans="1:8" x14ac:dyDescent="0.3">
      <c r="A2410" s="1">
        <v>41954</v>
      </c>
      <c r="B2410" s="2">
        <v>8362.65</v>
      </c>
      <c r="C2410" s="2">
        <v>8354.1</v>
      </c>
      <c r="D2410" s="2">
        <v>8378.7000000000007</v>
      </c>
      <c r="E2410" s="2">
        <v>8321.85</v>
      </c>
      <c r="F2410" t="s">
        <v>2363</v>
      </c>
      <c r="G2410" s="3">
        <v>2.2000000000000001E-3</v>
      </c>
      <c r="H2410">
        <f t="shared" si="37"/>
        <v>122010000000</v>
      </c>
    </row>
    <row r="2411" spans="1:8" x14ac:dyDescent="0.3">
      <c r="A2411" s="1">
        <v>41953</v>
      </c>
      <c r="B2411" s="2">
        <v>8344.25</v>
      </c>
      <c r="C2411" s="2">
        <v>8337.7999999999993</v>
      </c>
      <c r="D2411" s="2">
        <v>8383.0499999999993</v>
      </c>
      <c r="E2411" s="2">
        <v>8304.4500000000007</v>
      </c>
      <c r="F2411" t="s">
        <v>2364</v>
      </c>
      <c r="G2411" s="3">
        <v>8.9999999999999998E-4</v>
      </c>
      <c r="H2411">
        <f t="shared" si="37"/>
        <v>130750000000</v>
      </c>
    </row>
    <row r="2412" spans="1:8" x14ac:dyDescent="0.3">
      <c r="A2412" s="1">
        <v>41950</v>
      </c>
      <c r="B2412" s="2">
        <v>8337</v>
      </c>
      <c r="C2412" s="2">
        <v>8331.85</v>
      </c>
      <c r="D2412" s="2">
        <v>8360.35</v>
      </c>
      <c r="E2412" s="2">
        <v>8290.25</v>
      </c>
      <c r="F2412" t="s">
        <v>2365</v>
      </c>
      <c r="G2412" s="3">
        <v>-2.0000000000000001E-4</v>
      </c>
      <c r="H2412">
        <f t="shared" si="37"/>
        <v>153430000000</v>
      </c>
    </row>
    <row r="2413" spans="1:8" x14ac:dyDescent="0.3">
      <c r="A2413" s="1">
        <v>41948</v>
      </c>
      <c r="B2413" s="2">
        <v>8338.2999999999993</v>
      </c>
      <c r="C2413" s="2">
        <v>8351.25</v>
      </c>
      <c r="D2413" s="2">
        <v>8365.5499999999993</v>
      </c>
      <c r="E2413" s="2">
        <v>8323.5</v>
      </c>
      <c r="F2413" t="s">
        <v>2366</v>
      </c>
      <c r="G2413" s="3">
        <v>1.6999999999999999E-3</v>
      </c>
      <c r="H2413">
        <f t="shared" si="37"/>
        <v>161620000000</v>
      </c>
    </row>
    <row r="2414" spans="1:8" x14ac:dyDescent="0.3">
      <c r="A2414" s="1">
        <v>41946</v>
      </c>
      <c r="B2414" s="2">
        <v>8324.15</v>
      </c>
      <c r="C2414" s="2">
        <v>8348.15</v>
      </c>
      <c r="D2414" s="2">
        <v>8350.6</v>
      </c>
      <c r="E2414" s="2">
        <v>8297.65</v>
      </c>
      <c r="F2414" t="s">
        <v>2367</v>
      </c>
      <c r="G2414" s="3">
        <v>2.0000000000000001E-4</v>
      </c>
      <c r="H2414">
        <f t="shared" si="37"/>
        <v>141090000000</v>
      </c>
    </row>
    <row r="2415" spans="1:8" x14ac:dyDescent="0.3">
      <c r="A2415" s="1">
        <v>41943</v>
      </c>
      <c r="B2415" s="2">
        <v>8322.2000000000007</v>
      </c>
      <c r="C2415" s="2">
        <v>8200.7999999999993</v>
      </c>
      <c r="D2415" s="2">
        <v>8330.75</v>
      </c>
      <c r="E2415" s="2">
        <v>8198.0499999999993</v>
      </c>
      <c r="F2415" t="s">
        <v>2368</v>
      </c>
      <c r="G2415" s="3">
        <v>1.8700000000000001E-2</v>
      </c>
      <c r="H2415">
        <f t="shared" si="37"/>
        <v>176160000000</v>
      </c>
    </row>
    <row r="2416" spans="1:8" x14ac:dyDescent="0.3">
      <c r="A2416" s="1">
        <v>41942</v>
      </c>
      <c r="B2416" s="2">
        <v>8169.2</v>
      </c>
      <c r="C2416" s="2">
        <v>8085.2</v>
      </c>
      <c r="D2416" s="2">
        <v>8181.55</v>
      </c>
      <c r="E2416" s="2">
        <v>8085.2</v>
      </c>
      <c r="F2416" t="s">
        <v>2369</v>
      </c>
      <c r="G2416" s="3">
        <v>9.7000000000000003E-3</v>
      </c>
      <c r="H2416">
        <f t="shared" si="37"/>
        <v>205670000000</v>
      </c>
    </row>
    <row r="2417" spans="1:8" x14ac:dyDescent="0.3">
      <c r="A2417" s="1">
        <v>41941</v>
      </c>
      <c r="B2417" s="2">
        <v>8090.45</v>
      </c>
      <c r="C2417" s="2">
        <v>8077.05</v>
      </c>
      <c r="D2417" s="2">
        <v>8097.95</v>
      </c>
      <c r="E2417" s="2">
        <v>8052.25</v>
      </c>
      <c r="F2417" t="s">
        <v>2370</v>
      </c>
      <c r="G2417" s="3">
        <v>7.7999999999999996E-3</v>
      </c>
      <c r="H2417">
        <f t="shared" si="37"/>
        <v>148310000000</v>
      </c>
    </row>
    <row r="2418" spans="1:8" x14ac:dyDescent="0.3">
      <c r="A2418" s="1">
        <v>41940</v>
      </c>
      <c r="B2418" s="2">
        <v>8027.6</v>
      </c>
      <c r="C2418" s="2">
        <v>8002.4</v>
      </c>
      <c r="D2418" s="2">
        <v>8037.8</v>
      </c>
      <c r="E2418" s="2">
        <v>7995.05</v>
      </c>
      <c r="F2418" t="s">
        <v>2371</v>
      </c>
      <c r="G2418" s="3">
        <v>4.4999999999999997E-3</v>
      </c>
      <c r="H2418">
        <f t="shared" si="37"/>
        <v>124060000000</v>
      </c>
    </row>
    <row r="2419" spans="1:8" x14ac:dyDescent="0.3">
      <c r="A2419" s="1">
        <v>41939</v>
      </c>
      <c r="B2419" s="2">
        <v>7991.7</v>
      </c>
      <c r="C2419" s="2">
        <v>8064.35</v>
      </c>
      <c r="D2419" s="2">
        <v>8064.4</v>
      </c>
      <c r="E2419" s="2">
        <v>7985.65</v>
      </c>
      <c r="F2419" t="s">
        <v>2372</v>
      </c>
      <c r="G2419" s="3">
        <v>-2.8999999999999998E-3</v>
      </c>
      <c r="H2419">
        <f t="shared" si="37"/>
        <v>132820000000</v>
      </c>
    </row>
    <row r="2420" spans="1:8" x14ac:dyDescent="0.3">
      <c r="A2420" s="1">
        <v>41935</v>
      </c>
      <c r="B2420" s="2">
        <v>8014.55</v>
      </c>
      <c r="C2420" s="2">
        <v>8027.7</v>
      </c>
      <c r="D2420" s="2">
        <v>8031.75</v>
      </c>
      <c r="E2420" s="2">
        <v>8008.85</v>
      </c>
      <c r="F2420" t="s">
        <v>2373</v>
      </c>
      <c r="G2420" s="3">
        <v>2.3E-3</v>
      </c>
      <c r="H2420">
        <f t="shared" si="37"/>
        <v>19640000000</v>
      </c>
    </row>
    <row r="2421" spans="1:8" x14ac:dyDescent="0.3">
      <c r="A2421" s="1">
        <v>41934</v>
      </c>
      <c r="B2421" s="2">
        <v>7995.9</v>
      </c>
      <c r="C2421" s="2">
        <v>7997.8</v>
      </c>
      <c r="D2421" s="2">
        <v>8005</v>
      </c>
      <c r="E2421" s="2">
        <v>7974.55</v>
      </c>
      <c r="F2421" t="s">
        <v>2374</v>
      </c>
      <c r="G2421" s="3">
        <v>8.6E-3</v>
      </c>
      <c r="H2421">
        <f t="shared" si="37"/>
        <v>151100000000</v>
      </c>
    </row>
    <row r="2422" spans="1:8" x14ac:dyDescent="0.3">
      <c r="A2422" s="1">
        <v>41933</v>
      </c>
      <c r="B2422" s="2">
        <v>7927.75</v>
      </c>
      <c r="C2422" s="2">
        <v>7906.15</v>
      </c>
      <c r="D2422" s="2">
        <v>7936.6</v>
      </c>
      <c r="E2422" s="2">
        <v>7874.35</v>
      </c>
      <c r="F2422" t="s">
        <v>2375</v>
      </c>
      <c r="G2422" s="3">
        <v>6.1000000000000004E-3</v>
      </c>
      <c r="H2422">
        <f t="shared" si="37"/>
        <v>163400000000</v>
      </c>
    </row>
    <row r="2423" spans="1:8" x14ac:dyDescent="0.3">
      <c r="A2423" s="1">
        <v>41932</v>
      </c>
      <c r="B2423" s="2">
        <v>7879.4</v>
      </c>
      <c r="C2423" s="2">
        <v>7896.95</v>
      </c>
      <c r="D2423" s="2">
        <v>7905.95</v>
      </c>
      <c r="E2423" s="2">
        <v>7856.95</v>
      </c>
      <c r="F2423" t="s">
        <v>2376</v>
      </c>
      <c r="G2423" s="3">
        <v>1.2800000000000001E-2</v>
      </c>
      <c r="H2423">
        <f t="shared" si="37"/>
        <v>176170000000</v>
      </c>
    </row>
    <row r="2424" spans="1:8" x14ac:dyDescent="0.3">
      <c r="A2424" s="1">
        <v>41929</v>
      </c>
      <c r="B2424" s="2">
        <v>7779.7</v>
      </c>
      <c r="C2424" s="2">
        <v>7733.75</v>
      </c>
      <c r="D2424" s="2">
        <v>7819.2</v>
      </c>
      <c r="E2424" s="2">
        <v>7723.85</v>
      </c>
      <c r="F2424" t="s">
        <v>2377</v>
      </c>
      <c r="G2424" s="3">
        <v>4.1000000000000003E-3</v>
      </c>
      <c r="H2424">
        <f t="shared" si="37"/>
        <v>177620000000</v>
      </c>
    </row>
    <row r="2425" spans="1:8" x14ac:dyDescent="0.3">
      <c r="A2425" s="1">
        <v>41928</v>
      </c>
      <c r="B2425" s="2">
        <v>7748.2</v>
      </c>
      <c r="C2425" s="2">
        <v>7837.3</v>
      </c>
      <c r="D2425" s="2">
        <v>7893.9</v>
      </c>
      <c r="E2425" s="2">
        <v>7729.65</v>
      </c>
      <c r="F2425" t="s">
        <v>2378</v>
      </c>
      <c r="G2425" s="3">
        <v>-1.47E-2</v>
      </c>
      <c r="H2425">
        <f t="shared" si="37"/>
        <v>213530000000</v>
      </c>
    </row>
    <row r="2426" spans="1:8" x14ac:dyDescent="0.3">
      <c r="A2426" s="1">
        <v>41926</v>
      </c>
      <c r="B2426" s="2">
        <v>7864</v>
      </c>
      <c r="C2426" s="2">
        <v>7923.25</v>
      </c>
      <c r="D2426" s="2">
        <v>7928</v>
      </c>
      <c r="E2426" s="2">
        <v>7825.45</v>
      </c>
      <c r="F2426" t="s">
        <v>2379</v>
      </c>
      <c r="G2426" s="3">
        <v>-2.5999999999999999E-3</v>
      </c>
      <c r="H2426">
        <f t="shared" si="37"/>
        <v>225470000000</v>
      </c>
    </row>
    <row r="2427" spans="1:8" x14ac:dyDescent="0.3">
      <c r="A2427" s="1">
        <v>41925</v>
      </c>
      <c r="B2427" s="2">
        <v>7884.25</v>
      </c>
      <c r="C2427" s="2">
        <v>7831</v>
      </c>
      <c r="D2427" s="2">
        <v>7901.15</v>
      </c>
      <c r="E2427" s="2">
        <v>7796</v>
      </c>
      <c r="F2427" t="s">
        <v>2380</v>
      </c>
      <c r="G2427" s="3">
        <v>3.0999999999999999E-3</v>
      </c>
      <c r="H2427">
        <f t="shared" si="37"/>
        <v>118780000000</v>
      </c>
    </row>
    <row r="2428" spans="1:8" x14ac:dyDescent="0.3">
      <c r="A2428" s="1">
        <v>41922</v>
      </c>
      <c r="B2428" s="2">
        <v>7859.95</v>
      </c>
      <c r="C2428" s="2">
        <v>7911</v>
      </c>
      <c r="D2428" s="2">
        <v>7924.05</v>
      </c>
      <c r="E2428" s="2">
        <v>7848.45</v>
      </c>
      <c r="F2428" t="s">
        <v>2381</v>
      </c>
      <c r="G2428" s="3">
        <v>-1.26E-2</v>
      </c>
      <c r="H2428">
        <f t="shared" si="37"/>
        <v>142930000000</v>
      </c>
    </row>
    <row r="2429" spans="1:8" x14ac:dyDescent="0.3">
      <c r="A2429" s="1">
        <v>41921</v>
      </c>
      <c r="B2429" s="2">
        <v>7960.55</v>
      </c>
      <c r="C2429" s="2">
        <v>7886.5</v>
      </c>
      <c r="D2429" s="2">
        <v>7972.35</v>
      </c>
      <c r="E2429" s="2">
        <v>7886.5</v>
      </c>
      <c r="F2429" t="s">
        <v>2382</v>
      </c>
      <c r="G2429" s="3">
        <v>1.4999999999999999E-2</v>
      </c>
      <c r="H2429">
        <f t="shared" si="37"/>
        <v>123770000000</v>
      </c>
    </row>
    <row r="2430" spans="1:8" x14ac:dyDescent="0.3">
      <c r="A2430" s="1">
        <v>41920</v>
      </c>
      <c r="B2430" s="2">
        <v>7842.7</v>
      </c>
      <c r="C2430" s="2">
        <v>7828.75</v>
      </c>
      <c r="D2430" s="2">
        <v>7869.9</v>
      </c>
      <c r="E2430" s="2">
        <v>7815.75</v>
      </c>
      <c r="F2430" t="s">
        <v>2383</v>
      </c>
      <c r="G2430" s="3">
        <v>-1.1999999999999999E-3</v>
      </c>
      <c r="H2430">
        <f t="shared" si="37"/>
        <v>135910000000</v>
      </c>
    </row>
    <row r="2431" spans="1:8" x14ac:dyDescent="0.3">
      <c r="A2431" s="1">
        <v>41919</v>
      </c>
      <c r="B2431" s="2">
        <v>7852.4</v>
      </c>
      <c r="C2431" s="2">
        <v>7897.4</v>
      </c>
      <c r="D2431" s="2">
        <v>7943.05</v>
      </c>
      <c r="E2431" s="2">
        <v>7842.7</v>
      </c>
      <c r="F2431" t="s">
        <v>2384</v>
      </c>
      <c r="G2431" s="3">
        <v>-1.17E-2</v>
      </c>
      <c r="H2431">
        <f t="shared" si="37"/>
        <v>148200000000</v>
      </c>
    </row>
    <row r="2432" spans="1:8" x14ac:dyDescent="0.3">
      <c r="A2432" s="1">
        <v>41913</v>
      </c>
      <c r="B2432" s="2">
        <v>7945.55</v>
      </c>
      <c r="C2432" s="2">
        <v>7960.5</v>
      </c>
      <c r="D2432" s="2">
        <v>7977.5</v>
      </c>
      <c r="E2432" s="2">
        <v>7936.7</v>
      </c>
      <c r="F2432" t="s">
        <v>2385</v>
      </c>
      <c r="G2432" s="3">
        <v>-2.3999999999999998E-3</v>
      </c>
      <c r="H2432">
        <f t="shared" si="37"/>
        <v>113000000000</v>
      </c>
    </row>
    <row r="2433" spans="1:8" x14ac:dyDescent="0.3">
      <c r="A2433" s="1">
        <v>41912</v>
      </c>
      <c r="B2433" s="2">
        <v>7964.8</v>
      </c>
      <c r="C2433" s="2">
        <v>7948.8</v>
      </c>
      <c r="D2433" s="2">
        <v>8030.9</v>
      </c>
      <c r="E2433" s="2">
        <v>7923.85</v>
      </c>
      <c r="F2433" t="s">
        <v>2386</v>
      </c>
      <c r="G2433" s="3">
        <v>6.9999999999999999E-4</v>
      </c>
      <c r="H2433">
        <f t="shared" si="37"/>
        <v>141140000000</v>
      </c>
    </row>
    <row r="2434" spans="1:8" x14ac:dyDescent="0.3">
      <c r="A2434" s="1">
        <v>41911</v>
      </c>
      <c r="B2434" s="2">
        <v>7958.9</v>
      </c>
      <c r="C2434" s="2">
        <v>7978.45</v>
      </c>
      <c r="D2434" s="2">
        <v>7991.75</v>
      </c>
      <c r="E2434" s="2">
        <v>7934.7</v>
      </c>
      <c r="F2434" t="s">
        <v>2387</v>
      </c>
      <c r="G2434" s="3">
        <v>-1.1999999999999999E-3</v>
      </c>
      <c r="H2434">
        <f t="shared" si="37"/>
        <v>97270000000</v>
      </c>
    </row>
    <row r="2435" spans="1:8" x14ac:dyDescent="0.3">
      <c r="A2435" s="1">
        <v>41908</v>
      </c>
      <c r="B2435" s="2">
        <v>7968.85</v>
      </c>
      <c r="C2435" s="2">
        <v>7885.85</v>
      </c>
      <c r="D2435" s="2">
        <v>7993.3</v>
      </c>
      <c r="E2435" s="2">
        <v>7841.8</v>
      </c>
      <c r="F2435" t="s">
        <v>2388</v>
      </c>
      <c r="G2435" s="3">
        <v>7.1999999999999998E-3</v>
      </c>
      <c r="H2435">
        <f t="shared" ref="H2435:H2473" si="38">IF(ISNUMBER(SEARCH("B", F2435)), VALUE(SUBSTITUTE(F2435, "B", "")) * 1000000000,
    IF(ISNUMBER(SEARCH("M", F2435)), VALUE(SUBSTITUTE(F2435, "M", "")) * 1000000,
    IF(ISNUMBER(SEARCH("K", F2435)), VALUE(SUBSTITUTE(F2435, "K", "")) * 1000,
    F2435)))</f>
        <v>147840000000</v>
      </c>
    </row>
    <row r="2436" spans="1:8" x14ac:dyDescent="0.3">
      <c r="A2436" s="1">
        <v>41907</v>
      </c>
      <c r="B2436" s="2">
        <v>7911.85</v>
      </c>
      <c r="C2436" s="2">
        <v>8003.3</v>
      </c>
      <c r="D2436" s="2">
        <v>8019.3</v>
      </c>
      <c r="E2436" s="2">
        <v>7877.35</v>
      </c>
      <c r="F2436" t="s">
        <v>2389</v>
      </c>
      <c r="G2436" s="3">
        <v>-1.1299999999999999E-2</v>
      </c>
      <c r="H2436">
        <f t="shared" si="38"/>
        <v>231900000000</v>
      </c>
    </row>
    <row r="2437" spans="1:8" x14ac:dyDescent="0.3">
      <c r="A2437" s="1">
        <v>41906</v>
      </c>
      <c r="B2437" s="2">
        <v>8002.4</v>
      </c>
      <c r="C2437" s="2">
        <v>8015.55</v>
      </c>
      <c r="D2437" s="2">
        <v>8042.05</v>
      </c>
      <c r="E2437" s="2">
        <v>7950.05</v>
      </c>
      <c r="F2437" t="s">
        <v>2390</v>
      </c>
      <c r="G2437" s="3">
        <v>-1.9E-3</v>
      </c>
      <c r="H2437">
        <f t="shared" si="38"/>
        <v>182210000000</v>
      </c>
    </row>
    <row r="2438" spans="1:8" x14ac:dyDescent="0.3">
      <c r="A2438" s="1">
        <v>41905</v>
      </c>
      <c r="B2438" s="2">
        <v>8017.55</v>
      </c>
      <c r="C2438" s="2">
        <v>8144.4</v>
      </c>
      <c r="D2438" s="2">
        <v>8159.75</v>
      </c>
      <c r="E2438" s="2">
        <v>8008.1</v>
      </c>
      <c r="F2438" t="s">
        <v>2391</v>
      </c>
      <c r="G2438" s="3">
        <v>-1.5800000000000002E-2</v>
      </c>
      <c r="H2438">
        <f t="shared" si="38"/>
        <v>140780000000</v>
      </c>
    </row>
    <row r="2439" spans="1:8" x14ac:dyDescent="0.3">
      <c r="A2439" s="1">
        <v>41904</v>
      </c>
      <c r="B2439" s="2">
        <v>8146.3</v>
      </c>
      <c r="C2439" s="2">
        <v>8084.45</v>
      </c>
      <c r="D2439" s="2">
        <v>8159.9</v>
      </c>
      <c r="E2439" s="2">
        <v>8064.8</v>
      </c>
      <c r="F2439" t="s">
        <v>2392</v>
      </c>
      <c r="G2439" s="3">
        <v>3.0999999999999999E-3</v>
      </c>
      <c r="H2439">
        <f t="shared" si="38"/>
        <v>105510000000</v>
      </c>
    </row>
    <row r="2440" spans="1:8" x14ac:dyDescent="0.3">
      <c r="A2440" s="1">
        <v>41901</v>
      </c>
      <c r="B2440" s="2">
        <v>8121.45</v>
      </c>
      <c r="C2440" s="2">
        <v>8129.4</v>
      </c>
      <c r="D2440" s="2">
        <v>8160.9</v>
      </c>
      <c r="E2440" s="2">
        <v>8105.35</v>
      </c>
      <c r="F2440" t="s">
        <v>2393</v>
      </c>
      <c r="G2440" s="3">
        <v>8.0000000000000004E-4</v>
      </c>
      <c r="H2440">
        <f t="shared" si="38"/>
        <v>161280000000</v>
      </c>
    </row>
    <row r="2441" spans="1:8" x14ac:dyDescent="0.3">
      <c r="A2441" s="1">
        <v>41900</v>
      </c>
      <c r="B2441" s="2">
        <v>8114.75</v>
      </c>
      <c r="C2441" s="2">
        <v>7950.65</v>
      </c>
      <c r="D2441" s="2">
        <v>8120.85</v>
      </c>
      <c r="E2441" s="2">
        <v>7939.7</v>
      </c>
      <c r="F2441" t="s">
        <v>2394</v>
      </c>
      <c r="G2441" s="3">
        <v>1.7500000000000002E-2</v>
      </c>
      <c r="H2441">
        <f t="shared" si="38"/>
        <v>116930000000</v>
      </c>
    </row>
    <row r="2442" spans="1:8" x14ac:dyDescent="0.3">
      <c r="A2442" s="1">
        <v>41899</v>
      </c>
      <c r="B2442" s="2">
        <v>7975.5</v>
      </c>
      <c r="C2442" s="2">
        <v>7971.5</v>
      </c>
      <c r="D2442" s="2">
        <v>7990.65</v>
      </c>
      <c r="E2442" s="2">
        <v>7936.95</v>
      </c>
      <c r="F2442" t="s">
        <v>2395</v>
      </c>
      <c r="G2442" s="3">
        <v>5.4000000000000003E-3</v>
      </c>
      <c r="H2442">
        <f t="shared" si="38"/>
        <v>123720000000</v>
      </c>
    </row>
    <row r="2443" spans="1:8" x14ac:dyDescent="0.3">
      <c r="A2443" s="1">
        <v>41898</v>
      </c>
      <c r="B2443" s="2">
        <v>7932.9</v>
      </c>
      <c r="C2443" s="2">
        <v>8036.6</v>
      </c>
      <c r="D2443" s="2">
        <v>8044.9</v>
      </c>
      <c r="E2443" s="2">
        <v>7925.15</v>
      </c>
      <c r="F2443" t="s">
        <v>2396</v>
      </c>
      <c r="G2443" s="3">
        <v>-1.3599999999999999E-2</v>
      </c>
      <c r="H2443">
        <f t="shared" si="38"/>
        <v>127950000000</v>
      </c>
    </row>
    <row r="2444" spans="1:8" x14ac:dyDescent="0.3">
      <c r="A2444" s="1">
        <v>41897</v>
      </c>
      <c r="B2444" s="2">
        <v>8042</v>
      </c>
      <c r="C2444" s="2">
        <v>8070.35</v>
      </c>
      <c r="D2444" s="2">
        <v>8077.3</v>
      </c>
      <c r="E2444" s="2">
        <v>8030</v>
      </c>
      <c r="F2444" t="s">
        <v>2397</v>
      </c>
      <c r="G2444" s="3">
        <v>-7.7999999999999996E-3</v>
      </c>
      <c r="H2444">
        <f t="shared" si="38"/>
        <v>96500000000</v>
      </c>
    </row>
    <row r="2445" spans="1:8" x14ac:dyDescent="0.3">
      <c r="A2445" s="1">
        <v>41894</v>
      </c>
      <c r="B2445" s="2">
        <v>8105.5</v>
      </c>
      <c r="C2445" s="2">
        <v>8087.05</v>
      </c>
      <c r="D2445" s="2">
        <v>8114.3</v>
      </c>
      <c r="E2445" s="2">
        <v>8071.6</v>
      </c>
      <c r="F2445" t="s">
        <v>2398</v>
      </c>
      <c r="G2445" s="3">
        <v>2.3999999999999998E-3</v>
      </c>
      <c r="H2445">
        <f t="shared" si="38"/>
        <v>111440000000</v>
      </c>
    </row>
    <row r="2446" spans="1:8" x14ac:dyDescent="0.3">
      <c r="A2446" s="1">
        <v>41893</v>
      </c>
      <c r="B2446" s="2">
        <v>8085.7</v>
      </c>
      <c r="C2446" s="2">
        <v>8115.15</v>
      </c>
      <c r="D2446" s="2">
        <v>8127.95</v>
      </c>
      <c r="E2446" s="2">
        <v>8057.3</v>
      </c>
      <c r="F2446" t="s">
        <v>2399</v>
      </c>
      <c r="G2446" s="3">
        <v>-1E-3</v>
      </c>
      <c r="H2446">
        <f t="shared" si="38"/>
        <v>122820000000</v>
      </c>
    </row>
    <row r="2447" spans="1:8" x14ac:dyDescent="0.3">
      <c r="A2447" s="1">
        <v>41892</v>
      </c>
      <c r="B2447" s="2">
        <v>8094.1</v>
      </c>
      <c r="C2447" s="2">
        <v>8135.55</v>
      </c>
      <c r="D2447" s="2">
        <v>8135.75</v>
      </c>
      <c r="E2447" s="2">
        <v>8082.1</v>
      </c>
      <c r="F2447" t="s">
        <v>2400</v>
      </c>
      <c r="G2447" s="3">
        <v>-7.1999999999999998E-3</v>
      </c>
      <c r="H2447">
        <f t="shared" si="38"/>
        <v>107060000000</v>
      </c>
    </row>
    <row r="2448" spans="1:8" x14ac:dyDescent="0.3">
      <c r="A2448" s="1">
        <v>41891</v>
      </c>
      <c r="B2448" s="2">
        <v>8152.95</v>
      </c>
      <c r="C2448" s="2">
        <v>8161.9</v>
      </c>
      <c r="D2448" s="2">
        <v>8174.55</v>
      </c>
      <c r="E2448" s="2">
        <v>8126.5</v>
      </c>
      <c r="F2448" t="s">
        <v>2401</v>
      </c>
      <c r="G2448" s="3">
        <v>-2.5999999999999999E-3</v>
      </c>
      <c r="H2448">
        <f t="shared" si="38"/>
        <v>104740000000</v>
      </c>
    </row>
    <row r="2449" spans="1:8" x14ac:dyDescent="0.3">
      <c r="A2449" s="1">
        <v>41890</v>
      </c>
      <c r="B2449" s="2">
        <v>8173.9</v>
      </c>
      <c r="C2449" s="2">
        <v>8132.95</v>
      </c>
      <c r="D2449" s="2">
        <v>8180.2</v>
      </c>
      <c r="E2449" s="2">
        <v>8126.15</v>
      </c>
      <c r="F2449" t="s">
        <v>2402</v>
      </c>
      <c r="G2449" s="3">
        <v>1.0800000000000001E-2</v>
      </c>
      <c r="H2449">
        <f t="shared" si="38"/>
        <v>120690000000</v>
      </c>
    </row>
    <row r="2450" spans="1:8" x14ac:dyDescent="0.3">
      <c r="A2450" s="1">
        <v>41887</v>
      </c>
      <c r="B2450" s="2">
        <v>8086.85</v>
      </c>
      <c r="C2450" s="2">
        <v>8099.9</v>
      </c>
      <c r="D2450" s="2">
        <v>8122.7</v>
      </c>
      <c r="E2450" s="2">
        <v>8049.85</v>
      </c>
      <c r="F2450" t="s">
        <v>2403</v>
      </c>
      <c r="G2450" s="3">
        <v>-1.1000000000000001E-3</v>
      </c>
      <c r="H2450">
        <f t="shared" si="38"/>
        <v>125980000000</v>
      </c>
    </row>
    <row r="2451" spans="1:8" x14ac:dyDescent="0.3">
      <c r="A2451" s="1">
        <v>41886</v>
      </c>
      <c r="B2451" s="2">
        <v>8095.95</v>
      </c>
      <c r="C2451" s="2">
        <v>8114.2</v>
      </c>
      <c r="D2451" s="2">
        <v>8114.8</v>
      </c>
      <c r="E2451" s="2">
        <v>8060.9</v>
      </c>
      <c r="F2451" t="s">
        <v>2404</v>
      </c>
      <c r="G2451" s="3">
        <v>-2.3E-3</v>
      </c>
      <c r="H2451">
        <f t="shared" si="38"/>
        <v>141280000000</v>
      </c>
    </row>
    <row r="2452" spans="1:8" x14ac:dyDescent="0.3">
      <c r="A2452" s="1">
        <v>41885</v>
      </c>
      <c r="B2452" s="2">
        <v>8114.6</v>
      </c>
      <c r="C2452" s="2">
        <v>8110.85</v>
      </c>
      <c r="D2452" s="2">
        <v>8141.9</v>
      </c>
      <c r="E2452" s="2">
        <v>8092.25</v>
      </c>
      <c r="F2452" t="s">
        <v>2405</v>
      </c>
      <c r="G2452" s="3">
        <v>3.8999999999999998E-3</v>
      </c>
      <c r="H2452">
        <f t="shared" si="38"/>
        <v>150730000000</v>
      </c>
    </row>
    <row r="2453" spans="1:8" x14ac:dyDescent="0.3">
      <c r="A2453" s="1">
        <v>41884</v>
      </c>
      <c r="B2453" s="2">
        <v>8083.05</v>
      </c>
      <c r="C2453" s="2">
        <v>8038.6</v>
      </c>
      <c r="D2453" s="2">
        <v>8101.95</v>
      </c>
      <c r="E2453" s="2">
        <v>8036.55</v>
      </c>
      <c r="F2453" t="s">
        <v>2406</v>
      </c>
      <c r="G2453" s="3">
        <v>6.8999999999999999E-3</v>
      </c>
      <c r="H2453">
        <f t="shared" si="38"/>
        <v>134900000000</v>
      </c>
    </row>
    <row r="2454" spans="1:8" x14ac:dyDescent="0.3">
      <c r="A2454" s="1">
        <v>41883</v>
      </c>
      <c r="B2454" s="2">
        <v>8027.7</v>
      </c>
      <c r="C2454" s="2">
        <v>7990.35</v>
      </c>
      <c r="D2454" s="2">
        <v>8035</v>
      </c>
      <c r="E2454" s="2">
        <v>7984</v>
      </c>
      <c r="F2454" t="s">
        <v>2407</v>
      </c>
      <c r="G2454" s="3">
        <v>9.1999999999999998E-3</v>
      </c>
      <c r="H2454">
        <f t="shared" si="38"/>
        <v>139330000000</v>
      </c>
    </row>
    <row r="2455" spans="1:8" x14ac:dyDescent="0.3">
      <c r="A2455" s="1">
        <v>41879</v>
      </c>
      <c r="B2455" s="2">
        <v>7954.35</v>
      </c>
      <c r="C2455" s="2">
        <v>7942.25</v>
      </c>
      <c r="D2455" s="2">
        <v>7967.8</v>
      </c>
      <c r="E2455" s="2">
        <v>7939.2</v>
      </c>
      <c r="F2455" t="s">
        <v>2408</v>
      </c>
      <c r="G2455" s="3">
        <v>2.3E-3</v>
      </c>
      <c r="H2455">
        <f t="shared" si="38"/>
        <v>189700000000</v>
      </c>
    </row>
    <row r="2456" spans="1:8" x14ac:dyDescent="0.3">
      <c r="A2456" s="1">
        <v>41878</v>
      </c>
      <c r="B2456" s="2">
        <v>7936.05</v>
      </c>
      <c r="C2456" s="2">
        <v>7933.9</v>
      </c>
      <c r="D2456" s="2">
        <v>7946.85</v>
      </c>
      <c r="E2456" s="2">
        <v>7916.55</v>
      </c>
      <c r="F2456" t="s">
        <v>2409</v>
      </c>
      <c r="G2456" s="3">
        <v>4.0000000000000001E-3</v>
      </c>
      <c r="H2456">
        <f t="shared" si="38"/>
        <v>119960000000</v>
      </c>
    </row>
    <row r="2457" spans="1:8" x14ac:dyDescent="0.3">
      <c r="A2457" s="1">
        <v>41877</v>
      </c>
      <c r="B2457" s="2">
        <v>7904.75</v>
      </c>
      <c r="C2457" s="2">
        <v>7874.5</v>
      </c>
      <c r="D2457" s="2">
        <v>7915.45</v>
      </c>
      <c r="E2457" s="2">
        <v>7862.45</v>
      </c>
      <c r="F2457" t="s">
        <v>2410</v>
      </c>
      <c r="G2457" s="3">
        <v>-2.0000000000000001E-4</v>
      </c>
      <c r="H2457">
        <f t="shared" si="38"/>
        <v>142830000000</v>
      </c>
    </row>
    <row r="2458" spans="1:8" x14ac:dyDescent="0.3">
      <c r="A2458" s="1">
        <v>41876</v>
      </c>
      <c r="B2458" s="2">
        <v>7906.3</v>
      </c>
      <c r="C2458" s="2">
        <v>7931.75</v>
      </c>
      <c r="D2458" s="2">
        <v>7968.25</v>
      </c>
      <c r="E2458" s="2">
        <v>7897.95</v>
      </c>
      <c r="F2458" t="s">
        <v>2411</v>
      </c>
      <c r="G2458" s="3">
        <v>-8.9999999999999998E-4</v>
      </c>
      <c r="H2458">
        <f t="shared" si="38"/>
        <v>118470000000</v>
      </c>
    </row>
    <row r="2459" spans="1:8" x14ac:dyDescent="0.3">
      <c r="A2459" s="1">
        <v>41873</v>
      </c>
      <c r="B2459" s="2">
        <v>7913.2</v>
      </c>
      <c r="C2459" s="2">
        <v>7904.55</v>
      </c>
      <c r="D2459" s="2">
        <v>7929.05</v>
      </c>
      <c r="E2459" s="2">
        <v>7900.05</v>
      </c>
      <c r="F2459" t="s">
        <v>2412</v>
      </c>
      <c r="G2459" s="3">
        <v>2.8E-3</v>
      </c>
      <c r="H2459">
        <f t="shared" si="38"/>
        <v>104080000000</v>
      </c>
    </row>
    <row r="2460" spans="1:8" x14ac:dyDescent="0.3">
      <c r="A2460" s="1">
        <v>41872</v>
      </c>
      <c r="B2460" s="2">
        <v>7891.1</v>
      </c>
      <c r="C2460" s="2">
        <v>7875.35</v>
      </c>
      <c r="D2460" s="2">
        <v>7919.65</v>
      </c>
      <c r="E2460" s="2">
        <v>7855.95</v>
      </c>
      <c r="F2460" t="s">
        <v>2413</v>
      </c>
      <c r="G2460" s="3">
        <v>2E-3</v>
      </c>
      <c r="H2460">
        <f t="shared" si="38"/>
        <v>115220000000</v>
      </c>
    </row>
    <row r="2461" spans="1:8" x14ac:dyDescent="0.3">
      <c r="A2461" s="1">
        <v>41871</v>
      </c>
      <c r="B2461" s="2">
        <v>7875.3</v>
      </c>
      <c r="C2461" s="2">
        <v>7915.8</v>
      </c>
      <c r="D2461" s="2">
        <v>7922.7</v>
      </c>
      <c r="E2461" s="2">
        <v>7864.05</v>
      </c>
      <c r="F2461" t="s">
        <v>2414</v>
      </c>
      <c r="G2461" s="3">
        <v>-2.8E-3</v>
      </c>
      <c r="H2461">
        <f t="shared" si="38"/>
        <v>117320000000</v>
      </c>
    </row>
    <row r="2462" spans="1:8" x14ac:dyDescent="0.3">
      <c r="A2462" s="1">
        <v>41870</v>
      </c>
      <c r="B2462" s="2">
        <v>7897.5</v>
      </c>
      <c r="C2462" s="2">
        <v>7901</v>
      </c>
      <c r="D2462" s="2">
        <v>7918.55</v>
      </c>
      <c r="E2462" s="2">
        <v>7881.15</v>
      </c>
      <c r="F2462" t="s">
        <v>2415</v>
      </c>
      <c r="G2462" s="3">
        <v>3.0000000000000001E-3</v>
      </c>
      <c r="H2462">
        <f t="shared" si="38"/>
        <v>140610000000</v>
      </c>
    </row>
    <row r="2463" spans="1:8" x14ac:dyDescent="0.3">
      <c r="A2463" s="1">
        <v>41869</v>
      </c>
      <c r="B2463" s="2">
        <v>7874.25</v>
      </c>
      <c r="C2463" s="2">
        <v>7785.25</v>
      </c>
      <c r="D2463" s="2">
        <v>7880.5</v>
      </c>
      <c r="E2463" s="2">
        <v>7779.2</v>
      </c>
      <c r="F2463" t="s">
        <v>2101</v>
      </c>
      <c r="G2463" s="3">
        <v>1.06E-2</v>
      </c>
      <c r="H2463">
        <f t="shared" si="38"/>
        <v>126740000000</v>
      </c>
    </row>
    <row r="2464" spans="1:8" x14ac:dyDescent="0.3">
      <c r="A2464" s="1">
        <v>41865</v>
      </c>
      <c r="B2464" s="2">
        <v>7791.7</v>
      </c>
      <c r="C2464" s="2">
        <v>7756.15</v>
      </c>
      <c r="D2464" s="2">
        <v>7796.7</v>
      </c>
      <c r="E2464" s="2">
        <v>7739.1</v>
      </c>
      <c r="F2464" t="s">
        <v>2416</v>
      </c>
      <c r="G2464" s="3">
        <v>6.7000000000000002E-3</v>
      </c>
      <c r="H2464">
        <f t="shared" si="38"/>
        <v>127330000000</v>
      </c>
    </row>
    <row r="2465" spans="1:8" x14ac:dyDescent="0.3">
      <c r="A2465" s="1">
        <v>41864</v>
      </c>
      <c r="B2465" s="2">
        <v>7739.55</v>
      </c>
      <c r="C2465" s="2">
        <v>7717.3</v>
      </c>
      <c r="D2465" s="2">
        <v>7757.1</v>
      </c>
      <c r="E2465" s="2">
        <v>7695.7</v>
      </c>
      <c r="F2465" t="s">
        <v>2417</v>
      </c>
      <c r="G2465" s="3">
        <v>1.6000000000000001E-3</v>
      </c>
      <c r="H2465">
        <f t="shared" si="38"/>
        <v>154080000000</v>
      </c>
    </row>
    <row r="2466" spans="1:8" x14ac:dyDescent="0.3">
      <c r="A2466" s="1">
        <v>41863</v>
      </c>
      <c r="B2466" s="2">
        <v>7727.05</v>
      </c>
      <c r="C2466" s="2">
        <v>7688.8</v>
      </c>
      <c r="D2466" s="2">
        <v>7735.75</v>
      </c>
      <c r="E2466" s="2">
        <v>7654.8</v>
      </c>
      <c r="F2466" t="s">
        <v>2418</v>
      </c>
      <c r="G2466" s="3">
        <v>1.3299999999999999E-2</v>
      </c>
      <c r="H2466">
        <f t="shared" si="38"/>
        <v>120610000000</v>
      </c>
    </row>
    <row r="2467" spans="1:8" x14ac:dyDescent="0.3">
      <c r="A2467" s="1">
        <v>41862</v>
      </c>
      <c r="B2467" s="2">
        <v>7625.95</v>
      </c>
      <c r="C2467" s="2">
        <v>7619.85</v>
      </c>
      <c r="D2467" s="2">
        <v>7635.55</v>
      </c>
      <c r="E2467" s="2">
        <v>7598.6</v>
      </c>
      <c r="F2467" t="s">
        <v>2419</v>
      </c>
      <c r="G2467" s="3">
        <v>7.6E-3</v>
      </c>
      <c r="H2467">
        <f t="shared" si="38"/>
        <v>106970000000</v>
      </c>
    </row>
    <row r="2468" spans="1:8" x14ac:dyDescent="0.3">
      <c r="A2468" s="1">
        <v>41859</v>
      </c>
      <c r="B2468" s="2">
        <v>7568.55</v>
      </c>
      <c r="C2468" s="2">
        <v>7588.7</v>
      </c>
      <c r="D2468" s="2">
        <v>7592.45</v>
      </c>
      <c r="E2468" s="2">
        <v>7540.1</v>
      </c>
      <c r="F2468" t="s">
        <v>2420</v>
      </c>
      <c r="G2468" s="3">
        <v>-1.06E-2</v>
      </c>
      <c r="H2468">
        <f t="shared" si="38"/>
        <v>118430000000</v>
      </c>
    </row>
    <row r="2469" spans="1:8" x14ac:dyDescent="0.3">
      <c r="A2469" s="1">
        <v>41858</v>
      </c>
      <c r="B2469" s="2">
        <v>7649.25</v>
      </c>
      <c r="C2469" s="2">
        <v>7651.15</v>
      </c>
      <c r="D2469" s="2">
        <v>7708.95</v>
      </c>
      <c r="E2469" s="2">
        <v>7630.4</v>
      </c>
      <c r="F2469" t="s">
        <v>2421</v>
      </c>
      <c r="G2469" s="3">
        <v>-3.0000000000000001E-3</v>
      </c>
      <c r="H2469">
        <f t="shared" si="38"/>
        <v>116790000000</v>
      </c>
    </row>
    <row r="2470" spans="1:8" x14ac:dyDescent="0.3">
      <c r="A2470" s="1">
        <v>41857</v>
      </c>
      <c r="B2470" s="2">
        <v>7672.05</v>
      </c>
      <c r="C2470" s="2">
        <v>7726.15</v>
      </c>
      <c r="D2470" s="2">
        <v>7740.95</v>
      </c>
      <c r="E2470" s="2">
        <v>7658.95</v>
      </c>
      <c r="F2470" t="s">
        <v>2422</v>
      </c>
      <c r="G2470" s="3">
        <v>-9.5999999999999992E-3</v>
      </c>
      <c r="H2470">
        <f t="shared" si="38"/>
        <v>116360000000</v>
      </c>
    </row>
    <row r="2471" spans="1:8" x14ac:dyDescent="0.3">
      <c r="A2471" s="1">
        <v>41856</v>
      </c>
      <c r="B2471" s="2">
        <v>7746.55</v>
      </c>
      <c r="C2471" s="2">
        <v>7706.65</v>
      </c>
      <c r="D2471" s="2">
        <v>7752.45</v>
      </c>
      <c r="E2471" s="2">
        <v>7638.05</v>
      </c>
      <c r="F2471" t="s">
        <v>2423</v>
      </c>
      <c r="G2471" s="3">
        <v>8.2000000000000007E-3</v>
      </c>
      <c r="H2471">
        <f t="shared" si="38"/>
        <v>128240000000.00002</v>
      </c>
    </row>
    <row r="2472" spans="1:8" x14ac:dyDescent="0.3">
      <c r="A2472" s="1">
        <v>41855</v>
      </c>
      <c r="B2472" s="2">
        <v>7683.65</v>
      </c>
      <c r="C2472" s="2">
        <v>7639.55</v>
      </c>
      <c r="D2472" s="2">
        <v>7694.8</v>
      </c>
      <c r="E2472" s="2">
        <v>7622.05</v>
      </c>
      <c r="F2472" t="s">
        <v>2424</v>
      </c>
      <c r="G2472" s="3">
        <v>1.0699999999999999E-2</v>
      </c>
      <c r="H2472">
        <f t="shared" si="38"/>
        <v>137039999999.99998</v>
      </c>
    </row>
    <row r="2473" spans="1:8" x14ac:dyDescent="0.3">
      <c r="A2473" s="1">
        <v>41852</v>
      </c>
      <c r="B2473" s="2">
        <v>7602.6</v>
      </c>
      <c r="C2473" s="2">
        <v>7662.5</v>
      </c>
      <c r="D2473" s="2">
        <v>7716.7</v>
      </c>
      <c r="E2473" s="2">
        <v>7593.9</v>
      </c>
      <c r="F2473" t="s">
        <v>2425</v>
      </c>
      <c r="G2473" s="3">
        <v>-1.54E-2</v>
      </c>
      <c r="H2473">
        <f t="shared" si="38"/>
        <v>181070000000</v>
      </c>
    </row>
  </sheetData>
  <conditionalFormatting sqref="A1:H2473">
    <cfRule type="containsBlanks" dxfId="3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D9CB-FBCF-4141-83D6-60F891C8F882}">
  <dimension ref="A1:H2471"/>
  <sheetViews>
    <sheetView topLeftCell="A2447" workbookViewId="0">
      <selection activeCell="H2471" sqref="A1:H247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7772</v>
      </c>
    </row>
    <row r="2" spans="1:8" x14ac:dyDescent="0.3">
      <c r="A2" s="1">
        <v>45504</v>
      </c>
      <c r="B2" s="2">
        <v>21777.15</v>
      </c>
      <c r="C2" s="2">
        <v>21566.65</v>
      </c>
      <c r="D2" s="2">
        <v>21824.7</v>
      </c>
      <c r="E2" s="2">
        <v>21566.65</v>
      </c>
      <c r="F2" t="s">
        <v>2426</v>
      </c>
      <c r="G2" s="3">
        <v>1.0999999999999999E-2</v>
      </c>
      <c r="H2">
        <f>IF(ISNUMBER(SEARCH("B", F2)), VALUE(SUBSTITUTE(F2, "B", "")) * 1000000000,
    IF(ISNUMBER(SEARCH("M", F2)), VALUE(SUBSTITUTE(F2, "M", "")) * 1000000,
    IF(ISNUMBER(SEARCH("K", F2)), VALUE(SUBSTITUTE(F2, "K", "")) * 1000,
    F2)))</f>
        <v>32590000.000000004</v>
      </c>
    </row>
    <row r="3" spans="1:8" x14ac:dyDescent="0.3">
      <c r="A3" s="1">
        <v>45503</v>
      </c>
      <c r="B3" s="2">
        <v>21540.799999999999</v>
      </c>
      <c r="C3" s="2">
        <v>21667.4</v>
      </c>
      <c r="D3" s="2">
        <v>21754.95</v>
      </c>
      <c r="E3" s="2">
        <v>21516.5</v>
      </c>
      <c r="F3" t="s">
        <v>2427</v>
      </c>
      <c r="G3" s="3">
        <v>-6.1999999999999998E-3</v>
      </c>
      <c r="H3">
        <f t="shared" ref="H3:H66" si="0">IF(ISNUMBER(SEARCH("B", F3)), VALUE(SUBSTITUTE(F3, "B", "")) * 1000000000,
    IF(ISNUMBER(SEARCH("M", F3)), VALUE(SUBSTITUTE(F3, "M", "")) * 1000000,
    IF(ISNUMBER(SEARCH("K", F3)), VALUE(SUBSTITUTE(F3, "K", "")) * 1000,
    F3)))</f>
        <v>19480000</v>
      </c>
    </row>
    <row r="4" spans="1:8" x14ac:dyDescent="0.3">
      <c r="A4" s="1">
        <v>45502</v>
      </c>
      <c r="B4" s="2">
        <v>21674.95</v>
      </c>
      <c r="C4" s="2">
        <v>21701.55</v>
      </c>
      <c r="D4" s="2">
        <v>21745.25</v>
      </c>
      <c r="E4" s="2">
        <v>21474.75</v>
      </c>
      <c r="F4" t="s">
        <v>2428</v>
      </c>
      <c r="G4" s="3">
        <v>3.3E-3</v>
      </c>
      <c r="H4">
        <f t="shared" si="0"/>
        <v>25970000</v>
      </c>
    </row>
    <row r="5" spans="1:8" x14ac:dyDescent="0.3">
      <c r="A5" s="1">
        <v>45499</v>
      </c>
      <c r="B5" s="2">
        <v>21603.1</v>
      </c>
      <c r="C5" s="2">
        <v>21184.6</v>
      </c>
      <c r="D5" s="2">
        <v>21703.3</v>
      </c>
      <c r="E5" s="2">
        <v>21159</v>
      </c>
      <c r="F5" t="s">
        <v>2429</v>
      </c>
      <c r="G5" s="3">
        <v>2.3599999999999999E-2</v>
      </c>
      <c r="H5">
        <f t="shared" si="0"/>
        <v>37680000</v>
      </c>
    </row>
    <row r="6" spans="1:8" x14ac:dyDescent="0.3">
      <c r="A6" s="1">
        <v>45498</v>
      </c>
      <c r="B6" s="2">
        <v>21105.5</v>
      </c>
      <c r="C6" s="2">
        <v>20817.45</v>
      </c>
      <c r="D6" s="2">
        <v>21139.3</v>
      </c>
      <c r="E6" s="2">
        <v>20739.150000000001</v>
      </c>
      <c r="F6" t="s">
        <v>2430</v>
      </c>
      <c r="G6" s="3">
        <v>9.4000000000000004E-3</v>
      </c>
      <c r="H6">
        <f t="shared" si="0"/>
        <v>30320000</v>
      </c>
    </row>
    <row r="7" spans="1:8" x14ac:dyDescent="0.3">
      <c r="A7" s="1">
        <v>45497</v>
      </c>
      <c r="B7" s="2">
        <v>20908.5</v>
      </c>
      <c r="C7" s="2">
        <v>20790.55</v>
      </c>
      <c r="D7" s="2">
        <v>20962.55</v>
      </c>
      <c r="E7" s="2">
        <v>20670.25</v>
      </c>
      <c r="F7" t="s">
        <v>2431</v>
      </c>
      <c r="G7" s="3">
        <v>7.4000000000000003E-3</v>
      </c>
      <c r="H7">
        <f t="shared" si="0"/>
        <v>23300000</v>
      </c>
    </row>
    <row r="8" spans="1:8" x14ac:dyDescent="0.3">
      <c r="A8" s="1">
        <v>45496</v>
      </c>
      <c r="B8" s="2">
        <v>20755.349999999999</v>
      </c>
      <c r="C8" s="2">
        <v>20644.849999999999</v>
      </c>
      <c r="D8" s="2">
        <v>20788.400000000001</v>
      </c>
      <c r="E8" s="2">
        <v>20329.45</v>
      </c>
      <c r="F8" t="s">
        <v>2432</v>
      </c>
      <c r="G8" s="3">
        <v>5.4999999999999997E-3</v>
      </c>
      <c r="H8">
        <f t="shared" si="0"/>
        <v>20710000</v>
      </c>
    </row>
    <row r="9" spans="1:8" x14ac:dyDescent="0.3">
      <c r="A9" s="1">
        <v>45495</v>
      </c>
      <c r="B9" s="2">
        <v>20641.55</v>
      </c>
      <c r="C9" s="2">
        <v>20319.7</v>
      </c>
      <c r="D9" s="2">
        <v>20716.45</v>
      </c>
      <c r="E9" s="2">
        <v>20275.25</v>
      </c>
      <c r="F9" t="s">
        <v>2433</v>
      </c>
      <c r="G9" s="3">
        <v>1.06E-2</v>
      </c>
      <c r="H9">
        <f t="shared" si="0"/>
        <v>15760000</v>
      </c>
    </row>
    <row r="10" spans="1:8" x14ac:dyDescent="0.3">
      <c r="A10" s="1">
        <v>45492</v>
      </c>
      <c r="B10" s="2">
        <v>20425.400000000001</v>
      </c>
      <c r="C10" s="2">
        <v>20706.150000000001</v>
      </c>
      <c r="D10" s="2">
        <v>20722.2</v>
      </c>
      <c r="E10" s="2">
        <v>20398.45</v>
      </c>
      <c r="F10" t="s">
        <v>2434</v>
      </c>
      <c r="G10" s="3">
        <v>-1.6500000000000001E-2</v>
      </c>
      <c r="H10">
        <f t="shared" si="0"/>
        <v>15810000</v>
      </c>
    </row>
    <row r="11" spans="1:8" x14ac:dyDescent="0.3">
      <c r="A11" s="1">
        <v>45491</v>
      </c>
      <c r="B11" s="2">
        <v>20768.349999999999</v>
      </c>
      <c r="C11" s="2">
        <v>20737</v>
      </c>
      <c r="D11" s="2">
        <v>20805.25</v>
      </c>
      <c r="E11" s="2">
        <v>20563.7</v>
      </c>
      <c r="F11" t="s">
        <v>2435</v>
      </c>
      <c r="G11" s="3">
        <v>1E-4</v>
      </c>
      <c r="H11">
        <f t="shared" si="0"/>
        <v>19400000</v>
      </c>
    </row>
    <row r="12" spans="1:8" x14ac:dyDescent="0.3">
      <c r="A12" s="1">
        <v>45489</v>
      </c>
      <c r="B12" s="2">
        <v>20765.45</v>
      </c>
      <c r="C12" s="2">
        <v>20869.95</v>
      </c>
      <c r="D12" s="2">
        <v>20913.5</v>
      </c>
      <c r="E12" s="2">
        <v>20729.849999999999</v>
      </c>
      <c r="F12" t="s">
        <v>2436</v>
      </c>
      <c r="G12" s="3">
        <v>-3.8E-3</v>
      </c>
      <c r="H12">
        <f t="shared" si="0"/>
        <v>14580000</v>
      </c>
    </row>
    <row r="13" spans="1:8" x14ac:dyDescent="0.3">
      <c r="A13" s="1">
        <v>45488</v>
      </c>
      <c r="B13" s="2">
        <v>20844.55</v>
      </c>
      <c r="C13" s="2">
        <v>20705.8</v>
      </c>
      <c r="D13" s="2">
        <v>20960.3</v>
      </c>
      <c r="E13" s="2">
        <v>20675.2</v>
      </c>
      <c r="F13" t="s">
        <v>2437</v>
      </c>
      <c r="G13" s="3">
        <v>1.1299999999999999E-2</v>
      </c>
      <c r="H13">
        <f t="shared" si="0"/>
        <v>22880000</v>
      </c>
    </row>
    <row r="14" spans="1:8" x14ac:dyDescent="0.3">
      <c r="A14" s="1">
        <v>45485</v>
      </c>
      <c r="B14" s="2">
        <v>20612.650000000001</v>
      </c>
      <c r="C14" s="2">
        <v>20631.099999999999</v>
      </c>
      <c r="D14" s="2">
        <v>20653.349999999999</v>
      </c>
      <c r="E14" s="2">
        <v>20501.150000000001</v>
      </c>
      <c r="F14" t="s">
        <v>2438</v>
      </c>
      <c r="G14" s="3">
        <v>5.0000000000000001E-4</v>
      </c>
      <c r="H14">
        <f t="shared" si="0"/>
        <v>16290000</v>
      </c>
    </row>
    <row r="15" spans="1:8" x14ac:dyDescent="0.3">
      <c r="A15" s="1">
        <v>45484</v>
      </c>
      <c r="B15" s="2">
        <v>20601.7</v>
      </c>
      <c r="C15" s="2">
        <v>20781.8</v>
      </c>
      <c r="D15" s="2">
        <v>20804.25</v>
      </c>
      <c r="E15" s="2">
        <v>20525.5</v>
      </c>
      <c r="F15" t="s">
        <v>2439</v>
      </c>
      <c r="G15" s="3">
        <v>-6.0000000000000001E-3</v>
      </c>
      <c r="H15">
        <f t="shared" si="0"/>
        <v>18050000</v>
      </c>
    </row>
    <row r="16" spans="1:8" x14ac:dyDescent="0.3">
      <c r="A16" s="1">
        <v>45483</v>
      </c>
      <c r="B16" s="2">
        <v>20725.95</v>
      </c>
      <c r="C16" s="2">
        <v>20731.2</v>
      </c>
      <c r="D16" s="2">
        <v>20743.099999999999</v>
      </c>
      <c r="E16" s="2">
        <v>20351.349999999999</v>
      </c>
      <c r="F16" t="s">
        <v>2440</v>
      </c>
      <c r="G16" s="3">
        <v>3.8999999999999998E-3</v>
      </c>
      <c r="H16">
        <f t="shared" si="0"/>
        <v>20220000</v>
      </c>
    </row>
    <row r="17" spans="1:8" x14ac:dyDescent="0.3">
      <c r="A17" s="1">
        <v>45482</v>
      </c>
      <c r="B17" s="2">
        <v>20645.8</v>
      </c>
      <c r="C17" s="2">
        <v>20396.7</v>
      </c>
      <c r="D17" s="2">
        <v>20670.849999999999</v>
      </c>
      <c r="E17" s="2">
        <v>20308</v>
      </c>
      <c r="F17" t="s">
        <v>2441</v>
      </c>
      <c r="G17" s="3">
        <v>1.5699999999999999E-2</v>
      </c>
      <c r="H17">
        <f t="shared" si="0"/>
        <v>20690000</v>
      </c>
    </row>
    <row r="18" spans="1:8" x14ac:dyDescent="0.3">
      <c r="A18" s="1">
        <v>45481</v>
      </c>
      <c r="B18" s="2">
        <v>20325.8</v>
      </c>
      <c r="C18" s="2">
        <v>20493.2</v>
      </c>
      <c r="D18" s="2">
        <v>20575.349999999999</v>
      </c>
      <c r="E18" s="2">
        <v>20283</v>
      </c>
      <c r="F18" t="s">
        <v>2442</v>
      </c>
      <c r="G18" s="3">
        <v>-6.3E-3</v>
      </c>
      <c r="H18">
        <f t="shared" si="0"/>
        <v>21630000</v>
      </c>
    </row>
    <row r="19" spans="1:8" x14ac:dyDescent="0.3">
      <c r="A19" s="1">
        <v>45478</v>
      </c>
      <c r="B19" s="2">
        <v>20453.849999999999</v>
      </c>
      <c r="C19" s="2">
        <v>20237.5</v>
      </c>
      <c r="D19" s="2">
        <v>20516.099999999999</v>
      </c>
      <c r="E19" s="2">
        <v>20230.099999999999</v>
      </c>
      <c r="F19" t="s">
        <v>2443</v>
      </c>
      <c r="G19" s="3">
        <v>1.29E-2</v>
      </c>
      <c r="H19">
        <f t="shared" si="0"/>
        <v>41390000</v>
      </c>
    </row>
    <row r="20" spans="1:8" x14ac:dyDescent="0.3">
      <c r="A20" s="1">
        <v>45477</v>
      </c>
      <c r="B20" s="2">
        <v>20192.599999999999</v>
      </c>
      <c r="C20" s="2">
        <v>19955.7</v>
      </c>
      <c r="D20" s="2">
        <v>20238.599999999999</v>
      </c>
      <c r="E20" s="2">
        <v>19872.95</v>
      </c>
      <c r="F20" t="s">
        <v>2444</v>
      </c>
      <c r="G20" s="3">
        <v>1.3899999999999999E-2</v>
      </c>
      <c r="H20">
        <f t="shared" si="0"/>
        <v>33820000</v>
      </c>
    </row>
    <row r="21" spans="1:8" x14ac:dyDescent="0.3">
      <c r="A21" s="1">
        <v>45476</v>
      </c>
      <c r="B21" s="2">
        <v>19915.3</v>
      </c>
      <c r="C21" s="2">
        <v>19813.55</v>
      </c>
      <c r="D21" s="2">
        <v>19965.8</v>
      </c>
      <c r="E21" s="2">
        <v>19707.900000000001</v>
      </c>
      <c r="F21" t="s">
        <v>2445</v>
      </c>
      <c r="G21" s="3">
        <v>6.4999999999999997E-3</v>
      </c>
      <c r="H21">
        <f t="shared" si="0"/>
        <v>24460000</v>
      </c>
    </row>
    <row r="22" spans="1:8" x14ac:dyDescent="0.3">
      <c r="A22" s="1">
        <v>45475</v>
      </c>
      <c r="B22" s="2">
        <v>19786.400000000001</v>
      </c>
      <c r="C22" s="2">
        <v>19776.7</v>
      </c>
      <c r="D22" s="2">
        <v>19818.75</v>
      </c>
      <c r="E22" s="2">
        <v>19697.349999999999</v>
      </c>
      <c r="F22" t="s">
        <v>2440</v>
      </c>
      <c r="G22" s="3">
        <v>1.4E-3</v>
      </c>
      <c r="H22">
        <f t="shared" si="0"/>
        <v>20220000</v>
      </c>
    </row>
    <row r="23" spans="1:8" x14ac:dyDescent="0.3">
      <c r="A23" s="1">
        <v>45474</v>
      </c>
      <c r="B23" s="2">
        <v>19758.25</v>
      </c>
      <c r="C23" s="2">
        <v>19794.849999999999</v>
      </c>
      <c r="D23" s="2">
        <v>19823.349999999999</v>
      </c>
      <c r="E23" s="2">
        <v>19660.95</v>
      </c>
      <c r="F23" t="s">
        <v>2446</v>
      </c>
      <c r="G23" s="3">
        <v>1.4E-3</v>
      </c>
      <c r="H23">
        <f t="shared" si="0"/>
        <v>24630000</v>
      </c>
    </row>
    <row r="24" spans="1:8" x14ac:dyDescent="0.3">
      <c r="A24" s="1">
        <v>45471</v>
      </c>
      <c r="B24" s="2">
        <v>19731.55</v>
      </c>
      <c r="C24" s="2">
        <v>19557.650000000001</v>
      </c>
      <c r="D24" s="2">
        <v>19797.900000000001</v>
      </c>
      <c r="E24" s="2">
        <v>19555.650000000001</v>
      </c>
      <c r="F24" t="s">
        <v>2447</v>
      </c>
      <c r="G24" s="3">
        <v>1.11E-2</v>
      </c>
      <c r="H24">
        <f t="shared" si="0"/>
        <v>23370000</v>
      </c>
    </row>
    <row r="25" spans="1:8" x14ac:dyDescent="0.3">
      <c r="A25" s="1">
        <v>45470</v>
      </c>
      <c r="B25" s="2">
        <v>19514.8</v>
      </c>
      <c r="C25" s="2">
        <v>19549.05</v>
      </c>
      <c r="D25" s="2">
        <v>19631.150000000001</v>
      </c>
      <c r="E25" s="2">
        <v>19414.900000000001</v>
      </c>
      <c r="F25" t="s">
        <v>2448</v>
      </c>
      <c r="G25" s="3">
        <v>-1.6000000000000001E-3</v>
      </c>
      <c r="H25">
        <f t="shared" si="0"/>
        <v>32820000</v>
      </c>
    </row>
    <row r="26" spans="1:8" x14ac:dyDescent="0.3">
      <c r="A26" s="1">
        <v>45469</v>
      </c>
      <c r="B26" s="2">
        <v>19545.349999999999</v>
      </c>
      <c r="C26" s="2">
        <v>19528.849999999999</v>
      </c>
      <c r="D26" s="2">
        <v>19601.400000000001</v>
      </c>
      <c r="E26" s="2">
        <v>19433.349999999999</v>
      </c>
      <c r="F26" t="s">
        <v>2449</v>
      </c>
      <c r="G26" s="3">
        <v>6.9999999999999999E-4</v>
      </c>
      <c r="H26">
        <f t="shared" si="0"/>
        <v>26780000</v>
      </c>
    </row>
    <row r="27" spans="1:8" x14ac:dyDescent="0.3">
      <c r="A27" s="1">
        <v>45468</v>
      </c>
      <c r="B27" s="2">
        <v>19532.3</v>
      </c>
      <c r="C27" s="2">
        <v>19579.900000000001</v>
      </c>
      <c r="D27" s="2">
        <v>19630.599999999999</v>
      </c>
      <c r="E27" s="2">
        <v>19455.849999999999</v>
      </c>
      <c r="F27" t="s">
        <v>2450</v>
      </c>
      <c r="G27" s="3">
        <v>5.9999999999999995E-4</v>
      </c>
      <c r="H27">
        <f t="shared" si="0"/>
        <v>15140000</v>
      </c>
    </row>
    <row r="28" spans="1:8" x14ac:dyDescent="0.3">
      <c r="A28" s="1">
        <v>45467</v>
      </c>
      <c r="B28" s="2">
        <v>19521.150000000001</v>
      </c>
      <c r="C28" s="2">
        <v>19511.849999999999</v>
      </c>
      <c r="D28" s="2">
        <v>19627.150000000001</v>
      </c>
      <c r="E28" s="2">
        <v>19442.45</v>
      </c>
      <c r="F28" t="s">
        <v>2447</v>
      </c>
      <c r="G28" s="3">
        <v>-4.0000000000000002E-4</v>
      </c>
      <c r="H28">
        <f t="shared" si="0"/>
        <v>23370000</v>
      </c>
    </row>
    <row r="29" spans="1:8" x14ac:dyDescent="0.3">
      <c r="A29" s="1">
        <v>45464</v>
      </c>
      <c r="B29" s="2">
        <v>19528.400000000001</v>
      </c>
      <c r="C29" s="2">
        <v>19593.75</v>
      </c>
      <c r="D29" s="2">
        <v>19757.75</v>
      </c>
      <c r="E29" s="2">
        <v>19491.5</v>
      </c>
      <c r="F29" t="s">
        <v>2451</v>
      </c>
      <c r="G29" s="3">
        <v>-8.0000000000000004E-4</v>
      </c>
      <c r="H29">
        <f t="shared" si="0"/>
        <v>34670000</v>
      </c>
    </row>
    <row r="30" spans="1:8" x14ac:dyDescent="0.3">
      <c r="A30" s="1">
        <v>45463</v>
      </c>
      <c r="B30" s="2">
        <v>19544.55</v>
      </c>
      <c r="C30" s="2">
        <v>19594.75</v>
      </c>
      <c r="D30" s="2">
        <v>19606.849999999999</v>
      </c>
      <c r="E30" s="2">
        <v>19477.7</v>
      </c>
      <c r="F30" t="s">
        <v>2452</v>
      </c>
      <c r="G30" s="3">
        <v>-5.1000000000000004E-3</v>
      </c>
      <c r="H30">
        <f t="shared" si="0"/>
        <v>21840000</v>
      </c>
    </row>
    <row r="31" spans="1:8" x14ac:dyDescent="0.3">
      <c r="A31" s="1">
        <v>45462</v>
      </c>
      <c r="B31" s="2">
        <v>19644.5</v>
      </c>
      <c r="C31" s="2">
        <v>19894.650000000001</v>
      </c>
      <c r="D31" s="2">
        <v>19904.5</v>
      </c>
      <c r="E31" s="2">
        <v>19618.25</v>
      </c>
      <c r="F31" t="s">
        <v>2453</v>
      </c>
      <c r="G31" s="3">
        <v>-9.1999999999999998E-3</v>
      </c>
      <c r="H31">
        <f t="shared" si="0"/>
        <v>21650000</v>
      </c>
    </row>
    <row r="32" spans="1:8" x14ac:dyDescent="0.3">
      <c r="A32" s="1">
        <v>45461</v>
      </c>
      <c r="B32" s="2">
        <v>19826.650000000001</v>
      </c>
      <c r="C32" s="2">
        <v>19907.5</v>
      </c>
      <c r="D32" s="2">
        <v>19927.900000000001</v>
      </c>
      <c r="E32" s="2">
        <v>19710.900000000001</v>
      </c>
      <c r="F32" t="s">
        <v>2454</v>
      </c>
      <c r="G32" s="3">
        <v>-3.5000000000000001E-3</v>
      </c>
      <c r="H32">
        <f t="shared" si="0"/>
        <v>26090000</v>
      </c>
    </row>
    <row r="33" spans="1:8" x14ac:dyDescent="0.3">
      <c r="A33" s="1">
        <v>45457</v>
      </c>
      <c r="B33" s="2">
        <v>19895.650000000001</v>
      </c>
      <c r="C33" s="2">
        <v>19860.25</v>
      </c>
      <c r="D33" s="2">
        <v>19918.650000000001</v>
      </c>
      <c r="E33" s="2">
        <v>19821.400000000001</v>
      </c>
      <c r="F33" t="s">
        <v>2455</v>
      </c>
      <c r="G33" s="3">
        <v>2.8999999999999998E-3</v>
      </c>
      <c r="H33">
        <f t="shared" si="0"/>
        <v>17240000</v>
      </c>
    </row>
    <row r="34" spans="1:8" x14ac:dyDescent="0.3">
      <c r="A34" s="1">
        <v>45456</v>
      </c>
      <c r="B34" s="2">
        <v>19838.5</v>
      </c>
      <c r="C34" s="2">
        <v>19842.55</v>
      </c>
      <c r="D34" s="2">
        <v>19878.25</v>
      </c>
      <c r="E34" s="2">
        <v>19706.55</v>
      </c>
      <c r="F34" t="s">
        <v>2456</v>
      </c>
      <c r="G34" s="3">
        <v>5.0000000000000001E-3</v>
      </c>
      <c r="H34">
        <f t="shared" si="0"/>
        <v>15580000</v>
      </c>
    </row>
    <row r="35" spans="1:8" x14ac:dyDescent="0.3">
      <c r="A35" s="1">
        <v>45455</v>
      </c>
      <c r="B35" s="2">
        <v>19739.099999999999</v>
      </c>
      <c r="C35" s="2">
        <v>19763.150000000001</v>
      </c>
      <c r="D35" s="2">
        <v>19794.05</v>
      </c>
      <c r="E35" s="2">
        <v>19658.05</v>
      </c>
      <c r="F35" t="s">
        <v>2457</v>
      </c>
      <c r="G35" s="3">
        <v>2.5000000000000001E-3</v>
      </c>
      <c r="H35">
        <f t="shared" si="0"/>
        <v>16040000</v>
      </c>
    </row>
    <row r="36" spans="1:8" x14ac:dyDescent="0.3">
      <c r="A36" s="1">
        <v>45454</v>
      </c>
      <c r="B36" s="2">
        <v>19689.7</v>
      </c>
      <c r="C36" s="2">
        <v>19853.650000000001</v>
      </c>
      <c r="D36" s="2">
        <v>19868.45</v>
      </c>
      <c r="E36" s="2">
        <v>19666.150000000001</v>
      </c>
      <c r="F36" t="s">
        <v>2458</v>
      </c>
      <c r="G36" s="3">
        <v>-4.3E-3</v>
      </c>
      <c r="H36">
        <f t="shared" si="0"/>
        <v>22220000</v>
      </c>
    </row>
    <row r="37" spans="1:8" x14ac:dyDescent="0.3">
      <c r="A37" s="1">
        <v>45453</v>
      </c>
      <c r="B37" s="2">
        <v>19774.7</v>
      </c>
      <c r="C37" s="2">
        <v>19696.55</v>
      </c>
      <c r="D37" s="2">
        <v>19809.900000000001</v>
      </c>
      <c r="E37" s="2">
        <v>19629.849999999999</v>
      </c>
      <c r="F37" t="s">
        <v>2459</v>
      </c>
      <c r="G37" s="3">
        <v>0.01</v>
      </c>
      <c r="H37">
        <f t="shared" si="0"/>
        <v>26330000</v>
      </c>
    </row>
    <row r="38" spans="1:8" x14ac:dyDescent="0.3">
      <c r="A38" s="1">
        <v>45450</v>
      </c>
      <c r="B38" s="2">
        <v>19578</v>
      </c>
      <c r="C38" s="2">
        <v>19297.95</v>
      </c>
      <c r="D38" s="2">
        <v>19596.7</v>
      </c>
      <c r="E38" s="2">
        <v>19270.099999999999</v>
      </c>
      <c r="F38" t="s">
        <v>2460</v>
      </c>
      <c r="G38" s="3">
        <v>1.7999999999999999E-2</v>
      </c>
      <c r="H38">
        <f t="shared" si="0"/>
        <v>35880000</v>
      </c>
    </row>
    <row r="39" spans="1:8" x14ac:dyDescent="0.3">
      <c r="A39" s="1">
        <v>45449</v>
      </c>
      <c r="B39" s="2">
        <v>19232.099999999999</v>
      </c>
      <c r="C39" s="2">
        <v>19365.55</v>
      </c>
      <c r="D39" s="2">
        <v>19365.599999999999</v>
      </c>
      <c r="E39" s="2">
        <v>19056.75</v>
      </c>
      <c r="F39" t="s">
        <v>2461</v>
      </c>
      <c r="G39" s="3">
        <v>-2.5000000000000001E-3</v>
      </c>
      <c r="H39">
        <f t="shared" si="0"/>
        <v>40200000</v>
      </c>
    </row>
    <row r="40" spans="1:8" x14ac:dyDescent="0.3">
      <c r="A40" s="1">
        <v>45448</v>
      </c>
      <c r="B40" s="2">
        <v>19281.25</v>
      </c>
      <c r="C40" s="2">
        <v>18789.75</v>
      </c>
      <c r="D40" s="2">
        <v>19354.8</v>
      </c>
      <c r="E40" s="2">
        <v>18655.900000000001</v>
      </c>
      <c r="F40" t="s">
        <v>2462</v>
      </c>
      <c r="G40" s="3">
        <v>3.6499999999999998E-2</v>
      </c>
      <c r="H40">
        <f t="shared" si="0"/>
        <v>31640000</v>
      </c>
    </row>
    <row r="41" spans="1:8" x14ac:dyDescent="0.3">
      <c r="A41" s="1">
        <v>45447</v>
      </c>
      <c r="B41" s="2">
        <v>18603.150000000001</v>
      </c>
      <c r="C41" s="2">
        <v>18942.400000000001</v>
      </c>
      <c r="D41" s="2">
        <v>18977.8</v>
      </c>
      <c r="E41" s="2">
        <v>17904.75</v>
      </c>
      <c r="F41" t="s">
        <v>2463</v>
      </c>
      <c r="G41" s="3">
        <v>-1.38E-2</v>
      </c>
      <c r="H41">
        <f t="shared" si="0"/>
        <v>43810000</v>
      </c>
    </row>
    <row r="42" spans="1:8" x14ac:dyDescent="0.3">
      <c r="A42" s="1">
        <v>45446</v>
      </c>
      <c r="B42" s="2">
        <v>18864.150000000001</v>
      </c>
      <c r="C42" s="2">
        <v>19206.900000000001</v>
      </c>
      <c r="D42" s="2">
        <v>19213</v>
      </c>
      <c r="E42" s="2">
        <v>18831.05</v>
      </c>
      <c r="F42" t="s">
        <v>2464</v>
      </c>
      <c r="G42" s="3">
        <v>3.5999999999999999E-3</v>
      </c>
      <c r="H42">
        <f t="shared" si="0"/>
        <v>24360000</v>
      </c>
    </row>
    <row r="43" spans="1:8" x14ac:dyDescent="0.3">
      <c r="A43" s="1">
        <v>45443</v>
      </c>
      <c r="B43" s="2">
        <v>18796.3</v>
      </c>
      <c r="C43" s="2">
        <v>19015.5</v>
      </c>
      <c r="D43" s="2">
        <v>19067.150000000001</v>
      </c>
      <c r="E43" s="2">
        <v>18732.349999999999</v>
      </c>
      <c r="F43" t="s">
        <v>2465</v>
      </c>
      <c r="G43" s="3">
        <v>-9.1999999999999998E-3</v>
      </c>
      <c r="H43">
        <f t="shared" si="0"/>
        <v>48740000</v>
      </c>
    </row>
    <row r="44" spans="1:8" x14ac:dyDescent="0.3">
      <c r="A44" s="1">
        <v>45442</v>
      </c>
      <c r="B44" s="2">
        <v>18971</v>
      </c>
      <c r="C44" s="2">
        <v>19274.349999999999</v>
      </c>
      <c r="D44" s="2">
        <v>19287.75</v>
      </c>
      <c r="E44" s="2">
        <v>18910.8</v>
      </c>
      <c r="F44" t="s">
        <v>2466</v>
      </c>
      <c r="G44" s="3">
        <v>-1.8100000000000002E-2</v>
      </c>
      <c r="H44">
        <f t="shared" si="0"/>
        <v>27120000</v>
      </c>
    </row>
    <row r="45" spans="1:8" x14ac:dyDescent="0.3">
      <c r="A45" s="1">
        <v>45441</v>
      </c>
      <c r="B45" s="2">
        <v>19321.349999999999</v>
      </c>
      <c r="C45" s="2">
        <v>19208.5</v>
      </c>
      <c r="D45" s="2">
        <v>19415</v>
      </c>
      <c r="E45" s="2">
        <v>19150.2</v>
      </c>
      <c r="F45" t="s">
        <v>2467</v>
      </c>
      <c r="G45" s="3">
        <v>5.4999999999999997E-3</v>
      </c>
      <c r="H45">
        <f t="shared" si="0"/>
        <v>25220000</v>
      </c>
    </row>
    <row r="46" spans="1:8" x14ac:dyDescent="0.3">
      <c r="A46" s="1">
        <v>45440</v>
      </c>
      <c r="B46" s="2">
        <v>19215.75</v>
      </c>
      <c r="C46" s="2">
        <v>19171.3</v>
      </c>
      <c r="D46" s="2">
        <v>19341.8</v>
      </c>
      <c r="E46" s="2">
        <v>19131.2</v>
      </c>
      <c r="F46" t="s">
        <v>2468</v>
      </c>
      <c r="G46" s="3">
        <v>5.4000000000000003E-3</v>
      </c>
      <c r="H46">
        <f t="shared" si="0"/>
        <v>34220000</v>
      </c>
    </row>
    <row r="47" spans="1:8" x14ac:dyDescent="0.3">
      <c r="A47" s="1">
        <v>45439</v>
      </c>
      <c r="B47" s="2">
        <v>19111.95</v>
      </c>
      <c r="C47" s="2">
        <v>19258.150000000001</v>
      </c>
      <c r="D47" s="2">
        <v>19313.400000000001</v>
      </c>
      <c r="E47" s="2">
        <v>19070.05</v>
      </c>
      <c r="F47" t="s">
        <v>2469</v>
      </c>
      <c r="G47" s="3">
        <v>-4.0000000000000002E-4</v>
      </c>
      <c r="H47">
        <f t="shared" si="0"/>
        <v>41900000</v>
      </c>
    </row>
    <row r="48" spans="1:8" x14ac:dyDescent="0.3">
      <c r="A48" s="1">
        <v>45436</v>
      </c>
      <c r="B48" s="2">
        <v>19119.5</v>
      </c>
      <c r="C48" s="2">
        <v>19252.150000000001</v>
      </c>
      <c r="D48" s="2">
        <v>19256.849999999999</v>
      </c>
      <c r="E48" s="2">
        <v>19094.349999999999</v>
      </c>
      <c r="F48" t="s">
        <v>2470</v>
      </c>
      <c r="G48" s="3">
        <v>-5.0000000000000001E-3</v>
      </c>
      <c r="H48">
        <f t="shared" si="0"/>
        <v>52040000</v>
      </c>
    </row>
    <row r="49" spans="1:8" x14ac:dyDescent="0.3">
      <c r="A49" s="1">
        <v>45435</v>
      </c>
      <c r="B49" s="2">
        <v>19216.349999999999</v>
      </c>
      <c r="C49" s="2">
        <v>19285.45</v>
      </c>
      <c r="D49" s="2">
        <v>19285.45</v>
      </c>
      <c r="E49" s="2">
        <v>18994.3</v>
      </c>
      <c r="F49" t="s">
        <v>2471</v>
      </c>
      <c r="G49" s="3">
        <v>-5.1999999999999998E-3</v>
      </c>
      <c r="H49">
        <f t="shared" si="0"/>
        <v>41530000</v>
      </c>
    </row>
    <row r="50" spans="1:8" x14ac:dyDescent="0.3">
      <c r="A50" s="1">
        <v>45434</v>
      </c>
      <c r="B50" s="2">
        <v>19317.400000000001</v>
      </c>
      <c r="C50" s="2">
        <v>19305.900000000001</v>
      </c>
      <c r="D50" s="2">
        <v>19422.2</v>
      </c>
      <c r="E50" s="2">
        <v>19051.55</v>
      </c>
      <c r="F50" t="s">
        <v>2472</v>
      </c>
      <c r="G50" s="3">
        <v>5.7999999999999996E-3</v>
      </c>
      <c r="H50">
        <f t="shared" si="0"/>
        <v>29250000</v>
      </c>
    </row>
    <row r="51" spans="1:8" x14ac:dyDescent="0.3">
      <c r="A51" s="1">
        <v>45433</v>
      </c>
      <c r="B51" s="2">
        <v>19205.2</v>
      </c>
      <c r="C51" s="2">
        <v>19080.5</v>
      </c>
      <c r="D51" s="2">
        <v>19280.55</v>
      </c>
      <c r="E51" s="2">
        <v>19021.55</v>
      </c>
      <c r="F51" t="s">
        <v>2473</v>
      </c>
      <c r="G51" s="3">
        <v>5.1000000000000004E-3</v>
      </c>
      <c r="H51">
        <f t="shared" si="0"/>
        <v>24380000</v>
      </c>
    </row>
    <row r="52" spans="1:8" x14ac:dyDescent="0.3">
      <c r="A52" s="1">
        <v>45430</v>
      </c>
      <c r="B52" s="2">
        <v>19108</v>
      </c>
      <c r="C52" s="2">
        <v>19057.45</v>
      </c>
      <c r="D52" s="2">
        <v>19155.400000000001</v>
      </c>
      <c r="E52" s="2">
        <v>19054.5</v>
      </c>
      <c r="F52" t="s">
        <v>2474</v>
      </c>
      <c r="G52" s="3">
        <v>6.7000000000000002E-3</v>
      </c>
      <c r="H52">
        <f t="shared" si="0"/>
        <v>2500000000</v>
      </c>
    </row>
    <row r="53" spans="1:8" x14ac:dyDescent="0.3">
      <c r="A53" s="1">
        <v>45429</v>
      </c>
      <c r="B53" s="2">
        <v>18981.599999999999</v>
      </c>
      <c r="C53" s="2">
        <v>19028.5</v>
      </c>
      <c r="D53" s="2">
        <v>19039.650000000001</v>
      </c>
      <c r="E53" s="2">
        <v>18933.55</v>
      </c>
      <c r="F53" t="s">
        <v>2475</v>
      </c>
      <c r="G53" s="3">
        <v>-8.0000000000000004E-4</v>
      </c>
      <c r="H53">
        <f t="shared" si="0"/>
        <v>27530000</v>
      </c>
    </row>
    <row r="54" spans="1:8" x14ac:dyDescent="0.3">
      <c r="A54" s="1">
        <v>45428</v>
      </c>
      <c r="B54" s="2">
        <v>18996.150000000001</v>
      </c>
      <c r="C54" s="2">
        <v>18961.400000000001</v>
      </c>
      <c r="D54" s="2">
        <v>19024.349999999999</v>
      </c>
      <c r="E54" s="2">
        <v>18727.25</v>
      </c>
      <c r="F54" t="s">
        <v>2476</v>
      </c>
      <c r="G54" s="3">
        <v>5.7999999999999996E-3</v>
      </c>
      <c r="H54">
        <f t="shared" si="0"/>
        <v>26940000</v>
      </c>
    </row>
    <row r="55" spans="1:8" x14ac:dyDescent="0.3">
      <c r="A55" s="1">
        <v>45427</v>
      </c>
      <c r="B55" s="2">
        <v>18886.55</v>
      </c>
      <c r="C55" s="2">
        <v>18952</v>
      </c>
      <c r="D55" s="2">
        <v>19032.849999999999</v>
      </c>
      <c r="E55" s="2">
        <v>18857.55</v>
      </c>
      <c r="F55" t="s">
        <v>2477</v>
      </c>
      <c r="G55" s="3">
        <v>1.4E-3</v>
      </c>
      <c r="H55">
        <f t="shared" si="0"/>
        <v>37040000</v>
      </c>
    </row>
    <row r="56" spans="1:8" x14ac:dyDescent="0.3">
      <c r="A56" s="1">
        <v>45426</v>
      </c>
      <c r="B56" s="2">
        <v>18860.849999999999</v>
      </c>
      <c r="C56" s="2">
        <v>18956.75</v>
      </c>
      <c r="D56" s="2">
        <v>18978.75</v>
      </c>
      <c r="E56" s="2">
        <v>18795.150000000001</v>
      </c>
      <c r="F56" t="s">
        <v>2478</v>
      </c>
      <c r="G56" s="3">
        <v>-4.1000000000000003E-3</v>
      </c>
      <c r="H56">
        <f t="shared" si="0"/>
        <v>20320000</v>
      </c>
    </row>
    <row r="57" spans="1:8" x14ac:dyDescent="0.3">
      <c r="A57" s="1">
        <v>45425</v>
      </c>
      <c r="B57" s="2">
        <v>18939</v>
      </c>
      <c r="C57" s="2">
        <v>18680.099999999999</v>
      </c>
      <c r="D57" s="2">
        <v>18971.75</v>
      </c>
      <c r="E57" s="2">
        <v>18638.599999999999</v>
      </c>
      <c r="F57" t="s">
        <v>2479</v>
      </c>
      <c r="G57" s="3">
        <v>1.77E-2</v>
      </c>
      <c r="H57">
        <f t="shared" si="0"/>
        <v>27620000</v>
      </c>
    </row>
    <row r="58" spans="1:8" x14ac:dyDescent="0.3">
      <c r="A58" s="1">
        <v>45422</v>
      </c>
      <c r="B58" s="2">
        <v>18609.45</v>
      </c>
      <c r="C58" s="2">
        <v>18469.599999999999</v>
      </c>
      <c r="D58" s="2">
        <v>18699.849999999999</v>
      </c>
      <c r="E58" s="2">
        <v>18449.7</v>
      </c>
      <c r="F58" t="s">
        <v>2480</v>
      </c>
      <c r="G58" s="3">
        <v>9.4000000000000004E-3</v>
      </c>
      <c r="H58">
        <f t="shared" si="0"/>
        <v>23060000</v>
      </c>
    </row>
    <row r="59" spans="1:8" x14ac:dyDescent="0.3">
      <c r="A59" s="1">
        <v>45421</v>
      </c>
      <c r="B59" s="2">
        <v>18437.05</v>
      </c>
      <c r="C59" s="2">
        <v>18870.150000000001</v>
      </c>
      <c r="D59" s="2">
        <v>18920.3</v>
      </c>
      <c r="E59" s="2">
        <v>18406.650000000001</v>
      </c>
      <c r="F59" t="s">
        <v>2481</v>
      </c>
      <c r="G59" s="3">
        <v>-2.1999999999999999E-2</v>
      </c>
      <c r="H59">
        <f t="shared" si="0"/>
        <v>21620000</v>
      </c>
    </row>
    <row r="60" spans="1:8" x14ac:dyDescent="0.3">
      <c r="A60" s="1">
        <v>45420</v>
      </c>
      <c r="B60" s="2">
        <v>18850.849999999999</v>
      </c>
      <c r="C60" s="2">
        <v>18739.95</v>
      </c>
      <c r="D60" s="2">
        <v>18885.55</v>
      </c>
      <c r="E60" s="2">
        <v>18613.45</v>
      </c>
      <c r="F60" t="s">
        <v>2482</v>
      </c>
      <c r="G60" s="3">
        <v>2.0000000000000001E-4</v>
      </c>
      <c r="H60">
        <f t="shared" si="0"/>
        <v>22700000</v>
      </c>
    </row>
    <row r="61" spans="1:8" x14ac:dyDescent="0.3">
      <c r="A61" s="1">
        <v>45419</v>
      </c>
      <c r="B61" s="2">
        <v>18846.3</v>
      </c>
      <c r="C61" s="2">
        <v>19264.95</v>
      </c>
      <c r="D61" s="2">
        <v>19270</v>
      </c>
      <c r="E61" s="2">
        <v>18703.849999999999</v>
      </c>
      <c r="F61" t="s">
        <v>2483</v>
      </c>
      <c r="G61" s="3">
        <v>-1.8599999999999998E-2</v>
      </c>
      <c r="H61">
        <f t="shared" si="0"/>
        <v>25450000</v>
      </c>
    </row>
    <row r="62" spans="1:8" x14ac:dyDescent="0.3">
      <c r="A62" s="1">
        <v>45418</v>
      </c>
      <c r="B62" s="2">
        <v>19203.3</v>
      </c>
      <c r="C62" s="2">
        <v>19193.900000000001</v>
      </c>
      <c r="D62" s="2">
        <v>19228.3</v>
      </c>
      <c r="E62" s="2">
        <v>18969.5</v>
      </c>
      <c r="F62" t="s">
        <v>2484</v>
      </c>
      <c r="G62" s="3">
        <v>3.7000000000000002E-3</v>
      </c>
      <c r="H62">
        <f t="shared" si="0"/>
        <v>18290000</v>
      </c>
    </row>
    <row r="63" spans="1:8" x14ac:dyDescent="0.3">
      <c r="A63" s="1">
        <v>45415</v>
      </c>
      <c r="B63" s="2">
        <v>19133.400000000001</v>
      </c>
      <c r="C63" s="2">
        <v>19203.849999999999</v>
      </c>
      <c r="D63" s="2">
        <v>19267.150000000001</v>
      </c>
      <c r="E63" s="2">
        <v>19057.3</v>
      </c>
      <c r="F63" t="s">
        <v>2485</v>
      </c>
      <c r="G63" s="3">
        <v>5.0000000000000001E-4</v>
      </c>
      <c r="H63">
        <f t="shared" si="0"/>
        <v>22950000</v>
      </c>
    </row>
    <row r="64" spans="1:8" x14ac:dyDescent="0.3">
      <c r="A64" s="1">
        <v>45414</v>
      </c>
      <c r="B64" s="2">
        <v>19124.45</v>
      </c>
      <c r="C64" s="2">
        <v>18991.55</v>
      </c>
      <c r="D64" s="2">
        <v>19182.400000000001</v>
      </c>
      <c r="E64" s="2">
        <v>18990.45</v>
      </c>
      <c r="F64" t="s">
        <v>2486</v>
      </c>
      <c r="G64" s="3">
        <v>8.0999999999999996E-3</v>
      </c>
      <c r="H64">
        <f t="shared" si="0"/>
        <v>29280000</v>
      </c>
    </row>
    <row r="65" spans="1:8" x14ac:dyDescent="0.3">
      <c r="A65" s="1">
        <v>45412</v>
      </c>
      <c r="B65" s="2">
        <v>18970.599999999999</v>
      </c>
      <c r="C65" s="2">
        <v>19168.8</v>
      </c>
      <c r="D65" s="2">
        <v>19222.3</v>
      </c>
      <c r="E65" s="2">
        <v>18938.849999999999</v>
      </c>
      <c r="F65" t="s">
        <v>2487</v>
      </c>
      <c r="G65" s="3">
        <v>-6.6E-3</v>
      </c>
      <c r="H65">
        <f t="shared" si="0"/>
        <v>20960000</v>
      </c>
    </row>
    <row r="66" spans="1:8" x14ac:dyDescent="0.3">
      <c r="A66" s="1">
        <v>45411</v>
      </c>
      <c r="B66" s="2">
        <v>19096.900000000001</v>
      </c>
      <c r="C66" s="2">
        <v>19096.7</v>
      </c>
      <c r="D66" s="2">
        <v>19153.2</v>
      </c>
      <c r="E66" s="2">
        <v>18998.05</v>
      </c>
      <c r="F66" t="s">
        <v>2488</v>
      </c>
      <c r="G66" s="3">
        <v>5.4000000000000003E-3</v>
      </c>
      <c r="H66">
        <f t="shared" si="0"/>
        <v>30390000</v>
      </c>
    </row>
    <row r="67" spans="1:8" x14ac:dyDescent="0.3">
      <c r="A67" s="1">
        <v>45408</v>
      </c>
      <c r="B67" s="2">
        <v>18994.650000000001</v>
      </c>
      <c r="C67" s="2">
        <v>18937.55</v>
      </c>
      <c r="D67" s="2">
        <v>19056.7</v>
      </c>
      <c r="E67" s="2">
        <v>18891.5</v>
      </c>
      <c r="F67" t="s">
        <v>2489</v>
      </c>
      <c r="G67" s="3">
        <v>6.1999999999999998E-3</v>
      </c>
      <c r="H67">
        <f t="shared" ref="H67:H130" si="1">IF(ISNUMBER(SEARCH("B", F67)), VALUE(SUBSTITUTE(F67, "B", "")) * 1000000000,
    IF(ISNUMBER(SEARCH("M", F67)), VALUE(SUBSTITUTE(F67, "M", "")) * 1000000,
    IF(ISNUMBER(SEARCH("K", F67)), VALUE(SUBSTITUTE(F67, "K", "")) * 1000,
    F67)))</f>
        <v>64400000.000000007</v>
      </c>
    </row>
    <row r="68" spans="1:8" x14ac:dyDescent="0.3">
      <c r="A68" s="1">
        <v>45407</v>
      </c>
      <c r="B68" s="2">
        <v>18878.150000000001</v>
      </c>
      <c r="C68" s="2">
        <v>18631.849999999999</v>
      </c>
      <c r="D68" s="2">
        <v>18907.45</v>
      </c>
      <c r="E68" s="2">
        <v>18605.099999999999</v>
      </c>
      <c r="F68" t="s">
        <v>2490</v>
      </c>
      <c r="G68" s="3">
        <v>1.5699999999999999E-2</v>
      </c>
      <c r="H68">
        <f t="shared" si="1"/>
        <v>27270000</v>
      </c>
    </row>
    <row r="69" spans="1:8" x14ac:dyDescent="0.3">
      <c r="A69" s="1">
        <v>45406</v>
      </c>
      <c r="B69" s="2">
        <v>18586.2</v>
      </c>
      <c r="C69" s="2">
        <v>18508.900000000001</v>
      </c>
      <c r="D69" s="2">
        <v>18643.150000000001</v>
      </c>
      <c r="E69" s="2">
        <v>18490.5</v>
      </c>
      <c r="F69" t="s">
        <v>2491</v>
      </c>
      <c r="G69" s="3">
        <v>6.6E-3</v>
      </c>
      <c r="H69">
        <f t="shared" si="1"/>
        <v>44330000</v>
      </c>
    </row>
    <row r="70" spans="1:8" x14ac:dyDescent="0.3">
      <c r="A70" s="1">
        <v>45405</v>
      </c>
      <c r="B70" s="2">
        <v>18463.75</v>
      </c>
      <c r="C70" s="2">
        <v>18781.75</v>
      </c>
      <c r="D70" s="2">
        <v>18788.599999999999</v>
      </c>
      <c r="E70" s="2">
        <v>18444.900000000001</v>
      </c>
      <c r="F70" t="s">
        <v>2492</v>
      </c>
      <c r="G70" s="3">
        <v>-9.5999999999999992E-3</v>
      </c>
      <c r="H70">
        <f t="shared" si="1"/>
        <v>29260000</v>
      </c>
    </row>
    <row r="71" spans="1:8" x14ac:dyDescent="0.3">
      <c r="A71" s="1">
        <v>45404</v>
      </c>
      <c r="B71" s="2">
        <v>18643</v>
      </c>
      <c r="C71" s="2">
        <v>18512.45</v>
      </c>
      <c r="D71" s="2">
        <v>18691.650000000001</v>
      </c>
      <c r="E71" s="2">
        <v>18500.099999999999</v>
      </c>
      <c r="F71" t="s">
        <v>2493</v>
      </c>
      <c r="G71" s="3">
        <v>1.2999999999999999E-2</v>
      </c>
      <c r="H71">
        <f t="shared" si="1"/>
        <v>20370000</v>
      </c>
    </row>
    <row r="72" spans="1:8" x14ac:dyDescent="0.3">
      <c r="A72" s="1">
        <v>45401</v>
      </c>
      <c r="B72" s="2">
        <v>18404.599999999999</v>
      </c>
      <c r="C72" s="2">
        <v>18413.5</v>
      </c>
      <c r="D72" s="2">
        <v>18470.45</v>
      </c>
      <c r="E72" s="2">
        <v>18298.25</v>
      </c>
      <c r="F72" t="s">
        <v>2494</v>
      </c>
      <c r="G72" s="3">
        <v>-6.4999999999999997E-3</v>
      </c>
      <c r="H72">
        <f t="shared" si="1"/>
        <v>18900000</v>
      </c>
    </row>
    <row r="73" spans="1:8" x14ac:dyDescent="0.3">
      <c r="A73" s="1">
        <v>45400</v>
      </c>
      <c r="B73" s="2">
        <v>18525.75</v>
      </c>
      <c r="C73" s="2">
        <v>18790.400000000001</v>
      </c>
      <c r="D73" s="2">
        <v>18815.599999999999</v>
      </c>
      <c r="E73" s="2">
        <v>18479.2</v>
      </c>
      <c r="F73" t="s">
        <v>2495</v>
      </c>
      <c r="G73" s="3">
        <v>-9.1000000000000004E-3</v>
      </c>
      <c r="H73">
        <f t="shared" si="1"/>
        <v>28580000</v>
      </c>
    </row>
    <row r="74" spans="1:8" x14ac:dyDescent="0.3">
      <c r="A74" s="1">
        <v>45398</v>
      </c>
      <c r="B74" s="2">
        <v>18695.599999999999</v>
      </c>
      <c r="C74" s="2">
        <v>18571.900000000001</v>
      </c>
      <c r="D74" s="2">
        <v>18726.75</v>
      </c>
      <c r="E74" s="2">
        <v>18525.8</v>
      </c>
      <c r="F74" t="s">
        <v>2484</v>
      </c>
      <c r="G74" s="3">
        <v>4.1999999999999997E-3</v>
      </c>
      <c r="H74">
        <f t="shared" si="1"/>
        <v>18290000</v>
      </c>
    </row>
    <row r="75" spans="1:8" x14ac:dyDescent="0.3">
      <c r="A75" s="1">
        <v>45397</v>
      </c>
      <c r="B75" s="2">
        <v>18617.650000000001</v>
      </c>
      <c r="C75" s="2">
        <v>18613.75</v>
      </c>
      <c r="D75" s="2">
        <v>18685.400000000001</v>
      </c>
      <c r="E75" s="2">
        <v>18545.55</v>
      </c>
      <c r="F75" t="s">
        <v>2496</v>
      </c>
      <c r="G75" s="3">
        <v>-9.1000000000000004E-3</v>
      </c>
      <c r="H75">
        <f t="shared" si="1"/>
        <v>22070000</v>
      </c>
    </row>
    <row r="76" spans="1:8" x14ac:dyDescent="0.3">
      <c r="A76" s="1">
        <v>45394</v>
      </c>
      <c r="B76" s="2">
        <v>18788.650000000001</v>
      </c>
      <c r="C76" s="2">
        <v>19068.2</v>
      </c>
      <c r="D76" s="2">
        <v>19113.55</v>
      </c>
      <c r="E76" s="2">
        <v>18765.8</v>
      </c>
      <c r="F76" t="s">
        <v>2497</v>
      </c>
      <c r="G76" s="3">
        <v>-1.72E-2</v>
      </c>
      <c r="H76">
        <f t="shared" si="1"/>
        <v>32400000</v>
      </c>
    </row>
    <row r="77" spans="1:8" x14ac:dyDescent="0.3">
      <c r="A77" s="1">
        <v>45392</v>
      </c>
      <c r="B77" s="2">
        <v>19117</v>
      </c>
      <c r="C77" s="2">
        <v>19210.2</v>
      </c>
      <c r="D77" s="2">
        <v>19225.400000000001</v>
      </c>
      <c r="E77" s="2">
        <v>19070.25</v>
      </c>
      <c r="F77" t="s">
        <v>2498</v>
      </c>
      <c r="G77" s="3">
        <v>-3.3999999999999998E-3</v>
      </c>
      <c r="H77">
        <f t="shared" si="1"/>
        <v>32900000</v>
      </c>
    </row>
    <row r="78" spans="1:8" x14ac:dyDescent="0.3">
      <c r="A78" s="1">
        <v>45391</v>
      </c>
      <c r="B78" s="2">
        <v>19182.3</v>
      </c>
      <c r="C78" s="2">
        <v>19275.849999999999</v>
      </c>
      <c r="D78" s="2">
        <v>19286</v>
      </c>
      <c r="E78" s="2">
        <v>19138.2</v>
      </c>
      <c r="F78" t="s">
        <v>2499</v>
      </c>
      <c r="G78" s="3">
        <v>-1.9E-3</v>
      </c>
      <c r="H78">
        <f t="shared" si="1"/>
        <v>31030000</v>
      </c>
    </row>
    <row r="79" spans="1:8" x14ac:dyDescent="0.3">
      <c r="A79" s="1">
        <v>45390</v>
      </c>
      <c r="B79" s="2">
        <v>19218.849999999999</v>
      </c>
      <c r="C79" s="2">
        <v>19246.5</v>
      </c>
      <c r="D79" s="2">
        <v>19288.45</v>
      </c>
      <c r="E79" s="2">
        <v>19138.2</v>
      </c>
      <c r="F79" t="s">
        <v>2500</v>
      </c>
      <c r="G79" s="3">
        <v>3.0000000000000001E-3</v>
      </c>
      <c r="H79">
        <f t="shared" si="1"/>
        <v>21520000</v>
      </c>
    </row>
    <row r="80" spans="1:8" x14ac:dyDescent="0.3">
      <c r="A80" s="1">
        <v>45387</v>
      </c>
      <c r="B80" s="2">
        <v>19160.75</v>
      </c>
      <c r="C80" s="2">
        <v>19084.2</v>
      </c>
      <c r="D80" s="2">
        <v>19395.55</v>
      </c>
      <c r="E80" s="2">
        <v>19076.599999999999</v>
      </c>
      <c r="F80" t="s">
        <v>2501</v>
      </c>
      <c r="G80" s="3">
        <v>1.9E-3</v>
      </c>
      <c r="H80">
        <f t="shared" si="1"/>
        <v>19820000</v>
      </c>
    </row>
    <row r="81" spans="1:8" x14ac:dyDescent="0.3">
      <c r="A81" s="1">
        <v>45386</v>
      </c>
      <c r="B81" s="2">
        <v>19125.2</v>
      </c>
      <c r="C81" s="2">
        <v>19220.7</v>
      </c>
      <c r="D81" s="2">
        <v>19222</v>
      </c>
      <c r="E81" s="2">
        <v>18952.650000000001</v>
      </c>
      <c r="F81" t="s">
        <v>2502</v>
      </c>
      <c r="G81" s="3">
        <v>-1.5E-3</v>
      </c>
      <c r="H81">
        <f t="shared" si="1"/>
        <v>19280000</v>
      </c>
    </row>
    <row r="82" spans="1:8" x14ac:dyDescent="0.3">
      <c r="A82" s="1">
        <v>45385</v>
      </c>
      <c r="B82" s="2">
        <v>19153.05</v>
      </c>
      <c r="C82" s="2">
        <v>19172.7</v>
      </c>
      <c r="D82" s="2">
        <v>19272.650000000001</v>
      </c>
      <c r="E82" s="2">
        <v>19058.400000000001</v>
      </c>
      <c r="F82" t="s">
        <v>2503</v>
      </c>
      <c r="G82" s="3">
        <v>-1.6999999999999999E-3</v>
      </c>
      <c r="H82">
        <f t="shared" si="1"/>
        <v>25740000</v>
      </c>
    </row>
    <row r="83" spans="1:8" x14ac:dyDescent="0.3">
      <c r="A83" s="1">
        <v>45384</v>
      </c>
      <c r="B83" s="2">
        <v>19185.150000000001</v>
      </c>
      <c r="C83" s="2">
        <v>19235.150000000001</v>
      </c>
      <c r="D83" s="2">
        <v>19237.75</v>
      </c>
      <c r="E83" s="2">
        <v>19124.55</v>
      </c>
      <c r="F83" t="s">
        <v>2504</v>
      </c>
      <c r="G83" s="3">
        <v>-1.1999999999999999E-3</v>
      </c>
      <c r="H83">
        <f t="shared" si="1"/>
        <v>14640000</v>
      </c>
    </row>
    <row r="84" spans="1:8" x14ac:dyDescent="0.3">
      <c r="A84" s="1">
        <v>45383</v>
      </c>
      <c r="B84" s="2">
        <v>19207.900000000001</v>
      </c>
      <c r="C84" s="2">
        <v>19147.5</v>
      </c>
      <c r="D84" s="2">
        <v>19234.2</v>
      </c>
      <c r="E84" s="2">
        <v>19091.55</v>
      </c>
      <c r="F84" t="s">
        <v>2505</v>
      </c>
      <c r="G84" s="3">
        <v>1.11E-2</v>
      </c>
      <c r="H84">
        <f t="shared" si="1"/>
        <v>15680000</v>
      </c>
    </row>
    <row r="85" spans="1:8" x14ac:dyDescent="0.3">
      <c r="A85" s="1">
        <v>45379</v>
      </c>
      <c r="B85" s="2">
        <v>18996.150000000001</v>
      </c>
      <c r="C85" s="2">
        <v>18824.2</v>
      </c>
      <c r="D85" s="2">
        <v>19082.05</v>
      </c>
      <c r="E85" s="2">
        <v>18773.95</v>
      </c>
      <c r="F85" t="s">
        <v>2506</v>
      </c>
      <c r="G85" s="3">
        <v>1.21E-2</v>
      </c>
      <c r="H85">
        <f t="shared" si="1"/>
        <v>25840000</v>
      </c>
    </row>
    <row r="86" spans="1:8" x14ac:dyDescent="0.3">
      <c r="A86" s="1">
        <v>45378</v>
      </c>
      <c r="B86" s="2">
        <v>18768.400000000001</v>
      </c>
      <c r="C86" s="2">
        <v>18880.95</v>
      </c>
      <c r="D86" s="2">
        <v>18913.150000000001</v>
      </c>
      <c r="E86" s="2">
        <v>18729.75</v>
      </c>
      <c r="F86" t="s">
        <v>2507</v>
      </c>
      <c r="G86" s="3">
        <v>-2.2000000000000001E-3</v>
      </c>
      <c r="H86">
        <f t="shared" si="1"/>
        <v>21350000</v>
      </c>
    </row>
    <row r="87" spans="1:8" x14ac:dyDescent="0.3">
      <c r="A87" s="1">
        <v>45377</v>
      </c>
      <c r="B87" s="2">
        <v>18809.45</v>
      </c>
      <c r="C87" s="2">
        <v>18690.099999999999</v>
      </c>
      <c r="D87" s="2">
        <v>18890.3</v>
      </c>
      <c r="E87" s="2">
        <v>18684.8</v>
      </c>
      <c r="F87" t="s">
        <v>2508</v>
      </c>
      <c r="G87" s="3">
        <v>-2.9999999999999997E-4</v>
      </c>
      <c r="H87">
        <f t="shared" si="1"/>
        <v>23820000</v>
      </c>
    </row>
    <row r="88" spans="1:8" x14ac:dyDescent="0.3">
      <c r="A88" s="1">
        <v>45373</v>
      </c>
      <c r="B88" s="2">
        <v>18815.599999999999</v>
      </c>
      <c r="C88" s="2">
        <v>18594.75</v>
      </c>
      <c r="D88" s="2">
        <v>18881.25</v>
      </c>
      <c r="E88" s="2">
        <v>18583.75</v>
      </c>
      <c r="F88" t="s">
        <v>2509</v>
      </c>
      <c r="G88" s="3">
        <v>1.2500000000000001E-2</v>
      </c>
      <c r="H88">
        <f t="shared" si="1"/>
        <v>21430000</v>
      </c>
    </row>
    <row r="89" spans="1:8" x14ac:dyDescent="0.3">
      <c r="A89" s="1">
        <v>45372</v>
      </c>
      <c r="B89" s="2">
        <v>18582.599999999999</v>
      </c>
      <c r="C89" s="2">
        <v>18494</v>
      </c>
      <c r="D89" s="2">
        <v>18611.55</v>
      </c>
      <c r="E89" s="2">
        <v>18366.849999999999</v>
      </c>
      <c r="F89" t="s">
        <v>2510</v>
      </c>
      <c r="G89" s="3">
        <v>1.2E-2</v>
      </c>
      <c r="H89">
        <f t="shared" si="1"/>
        <v>18540000</v>
      </c>
    </row>
    <row r="90" spans="1:8" x14ac:dyDescent="0.3">
      <c r="A90" s="1">
        <v>45371</v>
      </c>
      <c r="B90" s="2">
        <v>18361.400000000001</v>
      </c>
      <c r="C90" s="2">
        <v>18463.099999999999</v>
      </c>
      <c r="D90" s="2">
        <v>18497.650000000001</v>
      </c>
      <c r="E90" s="2">
        <v>18189.95</v>
      </c>
      <c r="F90" t="s">
        <v>2511</v>
      </c>
      <c r="G90" s="3">
        <v>-2.3999999999999998E-3</v>
      </c>
      <c r="H90">
        <f t="shared" si="1"/>
        <v>19090000</v>
      </c>
    </row>
    <row r="91" spans="1:8" x14ac:dyDescent="0.3">
      <c r="A91" s="1">
        <v>45370</v>
      </c>
      <c r="B91" s="2">
        <v>18405.650000000001</v>
      </c>
      <c r="C91" s="2">
        <v>18820.849999999999</v>
      </c>
      <c r="D91" s="2">
        <v>18833.349999999999</v>
      </c>
      <c r="E91" s="2">
        <v>18370.3</v>
      </c>
      <c r="F91" t="s">
        <v>2512</v>
      </c>
      <c r="G91" s="3">
        <v>-2.1700000000000001E-2</v>
      </c>
      <c r="H91">
        <f t="shared" si="1"/>
        <v>17050000</v>
      </c>
    </row>
    <row r="92" spans="1:8" x14ac:dyDescent="0.3">
      <c r="A92" s="1">
        <v>45369</v>
      </c>
      <c r="B92" s="2">
        <v>18814.349999999999</v>
      </c>
      <c r="C92" s="2">
        <v>18713.400000000001</v>
      </c>
      <c r="D92" s="2">
        <v>18851.7</v>
      </c>
      <c r="E92" s="2">
        <v>18637.349999999999</v>
      </c>
      <c r="F92" t="s">
        <v>2513</v>
      </c>
      <c r="G92" s="3">
        <v>5.1000000000000004E-3</v>
      </c>
      <c r="H92">
        <f t="shared" si="1"/>
        <v>16469999.999999998</v>
      </c>
    </row>
    <row r="93" spans="1:8" x14ac:dyDescent="0.3">
      <c r="A93" s="1">
        <v>45366</v>
      </c>
      <c r="B93" s="2">
        <v>18718.45</v>
      </c>
      <c r="C93" s="2">
        <v>18876.8</v>
      </c>
      <c r="D93" s="2">
        <v>18916.2</v>
      </c>
      <c r="E93" s="2">
        <v>18588.849999999999</v>
      </c>
      <c r="F93" t="s">
        <v>2514</v>
      </c>
      <c r="G93" s="3">
        <v>-9.4999999999999998E-3</v>
      </c>
      <c r="H93">
        <f t="shared" si="1"/>
        <v>25160000</v>
      </c>
    </row>
    <row r="94" spans="1:8" x14ac:dyDescent="0.3">
      <c r="A94" s="1">
        <v>45365</v>
      </c>
      <c r="B94" s="2">
        <v>18897.099999999999</v>
      </c>
      <c r="C94" s="2">
        <v>18632.05</v>
      </c>
      <c r="D94" s="2">
        <v>18919.599999999999</v>
      </c>
      <c r="E94" s="2">
        <v>18517.599999999999</v>
      </c>
      <c r="F94" t="s">
        <v>2515</v>
      </c>
      <c r="G94" s="3">
        <v>1.4E-2</v>
      </c>
      <c r="H94">
        <f t="shared" si="1"/>
        <v>21830000</v>
      </c>
    </row>
    <row r="95" spans="1:8" x14ac:dyDescent="0.3">
      <c r="A95" s="1">
        <v>45364</v>
      </c>
      <c r="B95" s="2">
        <v>18635.7</v>
      </c>
      <c r="C95" s="2">
        <v>18961.2</v>
      </c>
      <c r="D95" s="2">
        <v>19022.2</v>
      </c>
      <c r="E95" s="2">
        <v>18495</v>
      </c>
      <c r="F95" t="s">
        <v>2516</v>
      </c>
      <c r="G95" s="3">
        <v>-1.7000000000000001E-2</v>
      </c>
      <c r="H95">
        <f t="shared" si="1"/>
        <v>25030000</v>
      </c>
    </row>
    <row r="96" spans="1:8" x14ac:dyDescent="0.3">
      <c r="A96" s="1">
        <v>45363</v>
      </c>
      <c r="B96" s="2">
        <v>18958.7</v>
      </c>
      <c r="C96" s="2">
        <v>19219.3</v>
      </c>
      <c r="D96" s="2">
        <v>19322.55</v>
      </c>
      <c r="E96" s="2">
        <v>18910.650000000001</v>
      </c>
      <c r="F96" t="s">
        <v>2517</v>
      </c>
      <c r="G96" s="3">
        <v>-1.2699999999999999E-2</v>
      </c>
      <c r="H96">
        <f t="shared" si="1"/>
        <v>17060000</v>
      </c>
    </row>
    <row r="97" spans="1:8" x14ac:dyDescent="0.3">
      <c r="A97" s="1">
        <v>45362</v>
      </c>
      <c r="B97" s="2">
        <v>19202.05</v>
      </c>
      <c r="C97" s="2">
        <v>19313.2</v>
      </c>
      <c r="D97" s="2">
        <v>19397.25</v>
      </c>
      <c r="E97" s="2">
        <v>19173.8</v>
      </c>
      <c r="F97" t="s">
        <v>2518</v>
      </c>
      <c r="G97" s="3">
        <v>4.0000000000000002E-4</v>
      </c>
      <c r="H97">
        <f t="shared" si="1"/>
        <v>21480000</v>
      </c>
    </row>
    <row r="98" spans="1:8" x14ac:dyDescent="0.3">
      <c r="A98" s="1">
        <v>45358</v>
      </c>
      <c r="B98" s="2">
        <v>19194.099999999999</v>
      </c>
      <c r="C98" s="2">
        <v>19158.150000000001</v>
      </c>
      <c r="D98" s="2">
        <v>19277.7</v>
      </c>
      <c r="E98" s="2">
        <v>19123.099999999999</v>
      </c>
      <c r="F98" t="s">
        <v>2519</v>
      </c>
      <c r="G98" s="3">
        <v>2.8E-3</v>
      </c>
      <c r="H98">
        <f t="shared" si="1"/>
        <v>22680000</v>
      </c>
    </row>
    <row r="99" spans="1:8" x14ac:dyDescent="0.3">
      <c r="A99" s="1">
        <v>45357</v>
      </c>
      <c r="B99" s="2">
        <v>19140</v>
      </c>
      <c r="C99" s="2">
        <v>19022.900000000001</v>
      </c>
      <c r="D99" s="2">
        <v>19172.349999999999</v>
      </c>
      <c r="E99" s="2">
        <v>18811.3</v>
      </c>
      <c r="F99" t="s">
        <v>2520</v>
      </c>
      <c r="G99" s="3">
        <v>6.4000000000000003E-3</v>
      </c>
      <c r="H99">
        <f t="shared" si="1"/>
        <v>22860000</v>
      </c>
    </row>
    <row r="100" spans="1:8" x14ac:dyDescent="0.3">
      <c r="A100" s="1">
        <v>45356</v>
      </c>
      <c r="B100" s="2">
        <v>19018.5</v>
      </c>
      <c r="C100" s="2">
        <v>18965.25</v>
      </c>
      <c r="D100" s="2">
        <v>19033</v>
      </c>
      <c r="E100" s="2">
        <v>18833.849999999999</v>
      </c>
      <c r="F100" t="s">
        <v>2521</v>
      </c>
      <c r="G100" s="3">
        <v>3.0999999999999999E-3</v>
      </c>
      <c r="H100">
        <f t="shared" si="1"/>
        <v>17570000</v>
      </c>
    </row>
    <row r="101" spans="1:8" x14ac:dyDescent="0.3">
      <c r="A101" s="1">
        <v>45355</v>
      </c>
      <c r="B101" s="2">
        <v>18960.2</v>
      </c>
      <c r="C101" s="2">
        <v>18933.900000000001</v>
      </c>
      <c r="D101" s="2">
        <v>19158.7</v>
      </c>
      <c r="E101" s="2">
        <v>18933.7</v>
      </c>
      <c r="F101" t="s">
        <v>2522</v>
      </c>
      <c r="G101" s="3">
        <v>2.8999999999999998E-3</v>
      </c>
      <c r="H101">
        <f t="shared" si="1"/>
        <v>35840000</v>
      </c>
    </row>
    <row r="102" spans="1:8" x14ac:dyDescent="0.3">
      <c r="A102" s="1">
        <v>45353</v>
      </c>
      <c r="B102" s="2">
        <v>18905.55</v>
      </c>
      <c r="C102" s="2">
        <v>18931.55</v>
      </c>
      <c r="D102" s="2">
        <v>18978.3</v>
      </c>
      <c r="E102" s="2">
        <v>18884.650000000001</v>
      </c>
      <c r="F102" t="s">
        <v>2523</v>
      </c>
      <c r="G102" s="3">
        <v>4.4000000000000003E-3</v>
      </c>
      <c r="H102">
        <f t="shared" si="1"/>
        <v>2590</v>
      </c>
    </row>
    <row r="103" spans="1:8" x14ac:dyDescent="0.3">
      <c r="A103" s="1">
        <v>45352</v>
      </c>
      <c r="B103" s="2">
        <v>18822.3</v>
      </c>
      <c r="C103" s="2">
        <v>19058</v>
      </c>
      <c r="D103" s="2">
        <v>19060.45</v>
      </c>
      <c r="E103" s="2">
        <v>18796.900000000001</v>
      </c>
      <c r="F103" t="s">
        <v>2524</v>
      </c>
      <c r="G103" s="3">
        <v>-9.4999999999999998E-3</v>
      </c>
      <c r="H103">
        <f t="shared" si="1"/>
        <v>22110000</v>
      </c>
    </row>
    <row r="104" spans="1:8" x14ac:dyDescent="0.3">
      <c r="A104" s="1">
        <v>45351</v>
      </c>
      <c r="B104" s="2">
        <v>19003.150000000001</v>
      </c>
      <c r="C104" s="2">
        <v>18930.650000000001</v>
      </c>
      <c r="D104" s="2">
        <v>19056.45</v>
      </c>
      <c r="E104" s="2">
        <v>18761.25</v>
      </c>
      <c r="F104" t="s">
        <v>2525</v>
      </c>
      <c r="G104" s="3">
        <v>3.2000000000000002E-3</v>
      </c>
      <c r="H104">
        <f t="shared" si="1"/>
        <v>30620000</v>
      </c>
    </row>
    <row r="105" spans="1:8" x14ac:dyDescent="0.3">
      <c r="A105" s="1">
        <v>45350</v>
      </c>
      <c r="B105" s="2">
        <v>18942.55</v>
      </c>
      <c r="C105" s="2">
        <v>19094.400000000001</v>
      </c>
      <c r="D105" s="2">
        <v>19112.05</v>
      </c>
      <c r="E105" s="2">
        <v>18874.55</v>
      </c>
      <c r="F105" t="s">
        <v>2526</v>
      </c>
      <c r="G105" s="3">
        <v>-6.4000000000000003E-3</v>
      </c>
      <c r="H105">
        <f t="shared" si="1"/>
        <v>18650000</v>
      </c>
    </row>
    <row r="106" spans="1:8" x14ac:dyDescent="0.3">
      <c r="A106" s="1">
        <v>45349</v>
      </c>
      <c r="B106" s="2">
        <v>19064.2</v>
      </c>
      <c r="C106" s="2">
        <v>18946.45</v>
      </c>
      <c r="D106" s="2">
        <v>19075.849999999999</v>
      </c>
      <c r="E106" s="2">
        <v>18897.45</v>
      </c>
      <c r="F106" t="s">
        <v>2527</v>
      </c>
      <c r="G106" s="3">
        <v>5.7000000000000002E-3</v>
      </c>
      <c r="H106">
        <f t="shared" si="1"/>
        <v>21570000</v>
      </c>
    </row>
    <row r="107" spans="1:8" x14ac:dyDescent="0.3">
      <c r="A107" s="1">
        <v>45348</v>
      </c>
      <c r="B107" s="2">
        <v>18956.45</v>
      </c>
      <c r="C107" s="2">
        <v>19065.05</v>
      </c>
      <c r="D107" s="2">
        <v>19119.3</v>
      </c>
      <c r="E107" s="2">
        <v>18797.25</v>
      </c>
      <c r="F107" t="s">
        <v>2528</v>
      </c>
      <c r="G107" s="3">
        <v>-4.7999999999999996E-3</v>
      </c>
      <c r="H107">
        <f t="shared" si="1"/>
        <v>21960000</v>
      </c>
    </row>
    <row r="108" spans="1:8" x14ac:dyDescent="0.3">
      <c r="A108" s="1">
        <v>45345</v>
      </c>
      <c r="B108" s="2">
        <v>19048.400000000001</v>
      </c>
      <c r="C108" s="2">
        <v>18984.95</v>
      </c>
      <c r="D108" s="2">
        <v>19134.8</v>
      </c>
      <c r="E108" s="2">
        <v>18957.75</v>
      </c>
      <c r="F108" t="s">
        <v>2529</v>
      </c>
      <c r="G108" s="3">
        <v>4.1999999999999997E-3</v>
      </c>
      <c r="H108">
        <f t="shared" si="1"/>
        <v>17350000</v>
      </c>
    </row>
    <row r="109" spans="1:8" x14ac:dyDescent="0.3">
      <c r="A109" s="1">
        <v>45344</v>
      </c>
      <c r="B109" s="2">
        <v>18969.45</v>
      </c>
      <c r="C109" s="2">
        <v>18999.849999999999</v>
      </c>
      <c r="D109" s="2">
        <v>19002.849999999999</v>
      </c>
      <c r="E109" s="2">
        <v>18755.650000000001</v>
      </c>
      <c r="F109" t="s">
        <v>2530</v>
      </c>
      <c r="G109" s="3">
        <v>2.8E-3</v>
      </c>
      <c r="H109">
        <f t="shared" si="1"/>
        <v>16430000</v>
      </c>
    </row>
    <row r="110" spans="1:8" x14ac:dyDescent="0.3">
      <c r="A110" s="1">
        <v>45343</v>
      </c>
      <c r="B110" s="2">
        <v>18916.45</v>
      </c>
      <c r="C110" s="2">
        <v>19015.75</v>
      </c>
      <c r="D110" s="2">
        <v>19061.349999999999</v>
      </c>
      <c r="E110" s="2">
        <v>18830.099999999999</v>
      </c>
      <c r="F110" t="s">
        <v>2531</v>
      </c>
      <c r="G110" s="3">
        <v>-4.0000000000000001E-3</v>
      </c>
      <c r="H110">
        <f t="shared" si="1"/>
        <v>19920000</v>
      </c>
    </row>
    <row r="111" spans="1:8" x14ac:dyDescent="0.3">
      <c r="A111" s="1">
        <v>45342</v>
      </c>
      <c r="B111" s="2">
        <v>18993</v>
      </c>
      <c r="C111" s="2">
        <v>19059.55</v>
      </c>
      <c r="D111" s="2">
        <v>19076.8</v>
      </c>
      <c r="E111" s="2">
        <v>18802.2</v>
      </c>
      <c r="F111" t="s">
        <v>2532</v>
      </c>
      <c r="G111" s="3">
        <v>-2.3E-3</v>
      </c>
      <c r="H111">
        <f t="shared" si="1"/>
        <v>30850000</v>
      </c>
    </row>
    <row r="112" spans="1:8" x14ac:dyDescent="0.3">
      <c r="A112" s="1">
        <v>45341</v>
      </c>
      <c r="B112" s="2">
        <v>19037.7</v>
      </c>
      <c r="C112" s="2">
        <v>18938.7</v>
      </c>
      <c r="D112" s="2">
        <v>19079.3</v>
      </c>
      <c r="E112" s="2">
        <v>18897.2</v>
      </c>
      <c r="F112" t="s">
        <v>2533</v>
      </c>
      <c r="G112" s="3">
        <v>8.8000000000000005E-3</v>
      </c>
      <c r="H112">
        <f t="shared" si="1"/>
        <v>49980000</v>
      </c>
    </row>
    <row r="113" spans="1:8" x14ac:dyDescent="0.3">
      <c r="A113" s="1">
        <v>45338</v>
      </c>
      <c r="B113" s="2">
        <v>18870.8</v>
      </c>
      <c r="C113" s="2">
        <v>18648.5</v>
      </c>
      <c r="D113" s="2">
        <v>18958.849999999999</v>
      </c>
      <c r="E113" s="2">
        <v>18621</v>
      </c>
      <c r="F113" t="s">
        <v>2534</v>
      </c>
      <c r="G113" s="3">
        <v>1.6299999999999999E-2</v>
      </c>
      <c r="H113">
        <f t="shared" si="1"/>
        <v>58210000</v>
      </c>
    </row>
    <row r="114" spans="1:8" x14ac:dyDescent="0.3">
      <c r="A114" s="1">
        <v>45337</v>
      </c>
      <c r="B114" s="2">
        <v>18567.7</v>
      </c>
      <c r="C114" s="2">
        <v>18627.7</v>
      </c>
      <c r="D114" s="2">
        <v>18694.25</v>
      </c>
      <c r="E114" s="2">
        <v>18516.25</v>
      </c>
      <c r="F114" t="s">
        <v>2535</v>
      </c>
      <c r="G114" s="3">
        <v>-8.9999999999999998E-4</v>
      </c>
      <c r="H114">
        <f t="shared" si="1"/>
        <v>24880000</v>
      </c>
    </row>
    <row r="115" spans="1:8" x14ac:dyDescent="0.3">
      <c r="A115" s="1">
        <v>45336</v>
      </c>
      <c r="B115" s="2">
        <v>18584.349999999999</v>
      </c>
      <c r="C115" s="2">
        <v>18714.45</v>
      </c>
      <c r="D115" s="2">
        <v>18715.7</v>
      </c>
      <c r="E115" s="2">
        <v>18398.3</v>
      </c>
      <c r="F115" t="s">
        <v>2536</v>
      </c>
      <c r="G115" s="3">
        <v>-8.9999999999999993E-3</v>
      </c>
      <c r="H115">
        <f t="shared" si="1"/>
        <v>25480000</v>
      </c>
    </row>
    <row r="116" spans="1:8" x14ac:dyDescent="0.3">
      <c r="A116" s="1">
        <v>45335</v>
      </c>
      <c r="B116" s="2">
        <v>18753.95</v>
      </c>
      <c r="C116" s="2">
        <v>18705.150000000001</v>
      </c>
      <c r="D116" s="2">
        <v>18780.05</v>
      </c>
      <c r="E116" s="2">
        <v>18619.349999999999</v>
      </c>
      <c r="F116" t="s">
        <v>2537</v>
      </c>
      <c r="G116" s="3">
        <v>4.4999999999999997E-3</v>
      </c>
      <c r="H116">
        <f t="shared" si="1"/>
        <v>23250000</v>
      </c>
    </row>
    <row r="117" spans="1:8" x14ac:dyDescent="0.3">
      <c r="A117" s="1">
        <v>45334</v>
      </c>
      <c r="B117" s="2">
        <v>18669.55</v>
      </c>
      <c r="C117" s="2">
        <v>18685.650000000001</v>
      </c>
      <c r="D117" s="2">
        <v>18850.3</v>
      </c>
      <c r="E117" s="2">
        <v>18605.2</v>
      </c>
      <c r="F117" t="s">
        <v>2538</v>
      </c>
      <c r="G117" s="3">
        <v>2.8E-3</v>
      </c>
      <c r="H117">
        <f t="shared" si="1"/>
        <v>34560000</v>
      </c>
    </row>
    <row r="118" spans="1:8" x14ac:dyDescent="0.3">
      <c r="A118" s="1">
        <v>45331</v>
      </c>
      <c r="B118" s="2">
        <v>18617.099999999999</v>
      </c>
      <c r="C118" s="2">
        <v>18569.150000000001</v>
      </c>
      <c r="D118" s="2">
        <v>18666.2</v>
      </c>
      <c r="E118" s="2">
        <v>18391.2</v>
      </c>
      <c r="F118" t="s">
        <v>2539</v>
      </c>
      <c r="G118" s="3">
        <v>5.1999999999999998E-3</v>
      </c>
      <c r="H118">
        <f t="shared" si="1"/>
        <v>38490000</v>
      </c>
    </row>
    <row r="119" spans="1:8" x14ac:dyDescent="0.3">
      <c r="A119" s="1">
        <v>45330</v>
      </c>
      <c r="B119" s="2">
        <v>18520.3</v>
      </c>
      <c r="C119" s="2">
        <v>18716.75</v>
      </c>
      <c r="D119" s="2">
        <v>18729.650000000001</v>
      </c>
      <c r="E119" s="2">
        <v>18493.55</v>
      </c>
      <c r="F119" t="s">
        <v>2540</v>
      </c>
      <c r="G119" s="3">
        <v>-2.3999999999999998E-3</v>
      </c>
      <c r="H119">
        <f t="shared" si="1"/>
        <v>25850000</v>
      </c>
    </row>
    <row r="120" spans="1:8" x14ac:dyDescent="0.3">
      <c r="A120" s="1">
        <v>45329</v>
      </c>
      <c r="B120" s="2">
        <v>18564.849999999999</v>
      </c>
      <c r="C120" s="2">
        <v>18597.849999999999</v>
      </c>
      <c r="D120" s="2">
        <v>18640.8</v>
      </c>
      <c r="E120" s="2">
        <v>18440.650000000001</v>
      </c>
      <c r="F120" t="s">
        <v>2541</v>
      </c>
      <c r="G120" s="3">
        <v>4.1999999999999997E-3</v>
      </c>
      <c r="H120">
        <f t="shared" si="1"/>
        <v>32259999.999999996</v>
      </c>
    </row>
    <row r="121" spans="1:8" x14ac:dyDescent="0.3">
      <c r="A121" s="1">
        <v>45328</v>
      </c>
      <c r="B121" s="2">
        <v>18488.05</v>
      </c>
      <c r="C121" s="2">
        <v>18301.3</v>
      </c>
      <c r="D121" s="2">
        <v>18533.7</v>
      </c>
      <c r="E121" s="2">
        <v>18286.900000000001</v>
      </c>
      <c r="F121" t="s">
        <v>2542</v>
      </c>
      <c r="G121" s="3">
        <v>1.0699999999999999E-2</v>
      </c>
      <c r="H121">
        <f t="shared" si="1"/>
        <v>43960000</v>
      </c>
    </row>
    <row r="122" spans="1:8" x14ac:dyDescent="0.3">
      <c r="A122" s="1">
        <v>45327</v>
      </c>
      <c r="B122" s="2">
        <v>18292.95</v>
      </c>
      <c r="C122" s="2">
        <v>18034.2</v>
      </c>
      <c r="D122" s="2">
        <v>18379.8</v>
      </c>
      <c r="E122" s="2">
        <v>17979.55</v>
      </c>
      <c r="F122" t="s">
        <v>2543</v>
      </c>
      <c r="G122" s="3">
        <v>1.7899999999999999E-2</v>
      </c>
      <c r="H122">
        <f t="shared" si="1"/>
        <v>35020000</v>
      </c>
    </row>
    <row r="123" spans="1:8" x14ac:dyDescent="0.3">
      <c r="A123" s="1">
        <v>45324</v>
      </c>
      <c r="B123" s="2">
        <v>17972.099999999999</v>
      </c>
      <c r="C123" s="2">
        <v>17885.349999999999</v>
      </c>
      <c r="D123" s="2">
        <v>18084.7</v>
      </c>
      <c r="E123" s="2">
        <v>17884.7</v>
      </c>
      <c r="F123" t="s">
        <v>2544</v>
      </c>
      <c r="G123" s="3">
        <v>7.4000000000000003E-3</v>
      </c>
      <c r="H123">
        <f t="shared" si="1"/>
        <v>19860000</v>
      </c>
    </row>
    <row r="124" spans="1:8" x14ac:dyDescent="0.3">
      <c r="A124" s="1">
        <v>45323</v>
      </c>
      <c r="B124" s="2">
        <v>17839.2</v>
      </c>
      <c r="C124" s="2">
        <v>18004.599999999999</v>
      </c>
      <c r="D124" s="2">
        <v>18053.099999999999</v>
      </c>
      <c r="E124" s="2">
        <v>17734.75</v>
      </c>
      <c r="F124" t="s">
        <v>2545</v>
      </c>
      <c r="G124" s="3">
        <v>-5.4999999999999997E-3</v>
      </c>
      <c r="H124">
        <f t="shared" si="1"/>
        <v>30760000</v>
      </c>
    </row>
    <row r="125" spans="1:8" x14ac:dyDescent="0.3">
      <c r="A125" s="1">
        <v>45322</v>
      </c>
      <c r="B125" s="2">
        <v>17938.650000000001</v>
      </c>
      <c r="C125" s="2">
        <v>17463.3</v>
      </c>
      <c r="D125" s="2">
        <v>18003.150000000001</v>
      </c>
      <c r="E125" s="2">
        <v>17451.25</v>
      </c>
      <c r="F125" t="s">
        <v>2546</v>
      </c>
      <c r="G125" s="3">
        <v>2.6800000000000001E-2</v>
      </c>
      <c r="H125">
        <f t="shared" si="1"/>
        <v>29610000</v>
      </c>
    </row>
    <row r="126" spans="1:8" x14ac:dyDescent="0.3">
      <c r="A126" s="1">
        <v>45321</v>
      </c>
      <c r="B126" s="2">
        <v>17470.150000000001</v>
      </c>
      <c r="C126" s="2">
        <v>17674</v>
      </c>
      <c r="D126" s="2">
        <v>17750.5</v>
      </c>
      <c r="E126" s="2">
        <v>17452.7</v>
      </c>
      <c r="F126" t="s">
        <v>2547</v>
      </c>
      <c r="G126" s="3">
        <v>-8.6999999999999994E-3</v>
      </c>
      <c r="H126">
        <f t="shared" si="1"/>
        <v>15610000</v>
      </c>
    </row>
    <row r="127" spans="1:8" x14ac:dyDescent="0.3">
      <c r="A127" s="1">
        <v>45320</v>
      </c>
      <c r="B127" s="2">
        <v>17623.599999999999</v>
      </c>
      <c r="C127" s="2">
        <v>17511.349999999999</v>
      </c>
      <c r="D127" s="2">
        <v>17676.900000000001</v>
      </c>
      <c r="E127" s="2">
        <v>17432.45</v>
      </c>
      <c r="F127" t="s">
        <v>2548</v>
      </c>
      <c r="G127" s="3">
        <v>5.1999999999999998E-3</v>
      </c>
      <c r="H127">
        <f t="shared" si="1"/>
        <v>20440000</v>
      </c>
    </row>
    <row r="128" spans="1:8" x14ac:dyDescent="0.3">
      <c r="A128" s="1">
        <v>45316</v>
      </c>
      <c r="B128" s="2">
        <v>17532.55</v>
      </c>
      <c r="C128" s="2">
        <v>17721.05</v>
      </c>
      <c r="D128" s="2">
        <v>17738.900000000001</v>
      </c>
      <c r="E128" s="2">
        <v>17438.900000000001</v>
      </c>
      <c r="F128" t="s">
        <v>2549</v>
      </c>
      <c r="G128" s="3">
        <v>-1.2999999999999999E-2</v>
      </c>
      <c r="H128">
        <f t="shared" si="1"/>
        <v>40100000</v>
      </c>
    </row>
    <row r="129" spans="1:8" x14ac:dyDescent="0.3">
      <c r="A129" s="1">
        <v>45315</v>
      </c>
      <c r="B129" s="2">
        <v>17763.7</v>
      </c>
      <c r="C129" s="2">
        <v>17557.05</v>
      </c>
      <c r="D129" s="2">
        <v>17796</v>
      </c>
      <c r="E129" s="2">
        <v>17431.599999999999</v>
      </c>
      <c r="F129" t="s">
        <v>2550</v>
      </c>
      <c r="G129" s="3">
        <v>1.3899999999999999E-2</v>
      </c>
      <c r="H129">
        <f t="shared" si="1"/>
        <v>24340000</v>
      </c>
    </row>
    <row r="130" spans="1:8" x14ac:dyDescent="0.3">
      <c r="A130" s="1">
        <v>45314</v>
      </c>
      <c r="B130" s="2">
        <v>17520.3</v>
      </c>
      <c r="C130" s="2">
        <v>17361.95</v>
      </c>
      <c r="D130" s="2">
        <v>17689.95</v>
      </c>
      <c r="E130" s="2">
        <v>17347.349999999999</v>
      </c>
      <c r="F130" t="s">
        <v>2551</v>
      </c>
      <c r="G130" s="3">
        <v>1.66E-2</v>
      </c>
      <c r="H130">
        <f t="shared" si="1"/>
        <v>32189999.999999996</v>
      </c>
    </row>
    <row r="131" spans="1:8" x14ac:dyDescent="0.3">
      <c r="A131" s="1">
        <v>45311</v>
      </c>
      <c r="B131" s="2">
        <v>17234.900000000001</v>
      </c>
      <c r="C131" s="2">
        <v>17452.5</v>
      </c>
      <c r="D131" s="2">
        <v>17480</v>
      </c>
      <c r="E131" s="2">
        <v>17213</v>
      </c>
      <c r="F131" t="s">
        <v>3176</v>
      </c>
      <c r="G131" s="3">
        <v>-8.8000000000000005E-3</v>
      </c>
      <c r="H131">
        <f t="shared" ref="H131:H194" si="2">IF(ISNUMBER(SEARCH("B", F131)), VALUE(SUBSTITUTE(F131, "B", "")) * 1000000000,
    IF(ISNUMBER(SEARCH("M", F131)), VALUE(SUBSTITUTE(F131, "M", "")) * 1000000,
    IF(ISNUMBER(SEARCH("K", F131)), VALUE(SUBSTITUTE(F131, "K", "")) * 1000,
    F131)))</f>
        <v>24310000</v>
      </c>
    </row>
    <row r="132" spans="1:8" x14ac:dyDescent="0.3">
      <c r="A132" s="1">
        <v>45310</v>
      </c>
      <c r="B132" s="2">
        <v>17388</v>
      </c>
      <c r="C132" s="2">
        <v>17416.45</v>
      </c>
      <c r="D132" s="2">
        <v>17460.55</v>
      </c>
      <c r="E132" s="2">
        <v>17308.099999999999</v>
      </c>
      <c r="F132" t="s">
        <v>2530</v>
      </c>
      <c r="G132" s="3">
        <v>3.3E-3</v>
      </c>
      <c r="H132">
        <f t="shared" si="2"/>
        <v>16430000</v>
      </c>
    </row>
    <row r="133" spans="1:8" x14ac:dyDescent="0.3">
      <c r="A133" s="1">
        <v>45309</v>
      </c>
      <c r="B133" s="2">
        <v>17331.25</v>
      </c>
      <c r="C133" s="2">
        <v>17128.349999999999</v>
      </c>
      <c r="D133" s="2">
        <v>17382.349999999999</v>
      </c>
      <c r="E133" s="2">
        <v>16818.7</v>
      </c>
      <c r="F133" t="s">
        <v>2552</v>
      </c>
      <c r="G133" s="3">
        <v>1.03E-2</v>
      </c>
      <c r="H133">
        <f t="shared" si="2"/>
        <v>22610000</v>
      </c>
    </row>
    <row r="134" spans="1:8" x14ac:dyDescent="0.3">
      <c r="A134" s="1">
        <v>45308</v>
      </c>
      <c r="B134" s="2">
        <v>17154</v>
      </c>
      <c r="C134" s="2">
        <v>17285.349999999999</v>
      </c>
      <c r="D134" s="2">
        <v>17319.7</v>
      </c>
      <c r="E134" s="2">
        <v>17130.45</v>
      </c>
      <c r="F134" t="s">
        <v>2553</v>
      </c>
      <c r="G134" s="3">
        <v>-9.5999999999999992E-3</v>
      </c>
      <c r="H134">
        <f t="shared" si="2"/>
        <v>21670000</v>
      </c>
    </row>
    <row r="135" spans="1:8" x14ac:dyDescent="0.3">
      <c r="A135" s="1">
        <v>45307</v>
      </c>
      <c r="B135" s="2">
        <v>17320.150000000001</v>
      </c>
      <c r="C135" s="2">
        <v>17526.95</v>
      </c>
      <c r="D135" s="2">
        <v>17531.849999999999</v>
      </c>
      <c r="E135" s="2">
        <v>17235.7</v>
      </c>
      <c r="F135" t="s">
        <v>2554</v>
      </c>
      <c r="G135" s="3">
        <v>-1.14E-2</v>
      </c>
      <c r="H135">
        <f t="shared" si="2"/>
        <v>25980000</v>
      </c>
    </row>
    <row r="136" spans="1:8" x14ac:dyDescent="0.3">
      <c r="A136" s="1">
        <v>45306</v>
      </c>
      <c r="B136" s="2">
        <v>17520.45</v>
      </c>
      <c r="C136" s="2">
        <v>17423.25</v>
      </c>
      <c r="D136" s="2">
        <v>17603.849999999999</v>
      </c>
      <c r="E136" s="2">
        <v>17334.150000000001</v>
      </c>
      <c r="F136" t="s">
        <v>2555</v>
      </c>
      <c r="G136" s="3">
        <v>0.01</v>
      </c>
      <c r="H136">
        <f t="shared" si="2"/>
        <v>22310000</v>
      </c>
    </row>
    <row r="137" spans="1:8" x14ac:dyDescent="0.3">
      <c r="A137" s="1">
        <v>45303</v>
      </c>
      <c r="B137" s="2">
        <v>17347.45</v>
      </c>
      <c r="C137" s="2">
        <v>17427</v>
      </c>
      <c r="D137" s="2">
        <v>17430.150000000001</v>
      </c>
      <c r="E137" s="2">
        <v>17271.400000000001</v>
      </c>
      <c r="F137" t="s">
        <v>2556</v>
      </c>
      <c r="G137" s="3">
        <v>-1.9E-3</v>
      </c>
      <c r="H137">
        <f t="shared" si="2"/>
        <v>16540000</v>
      </c>
    </row>
    <row r="138" spans="1:8" x14ac:dyDescent="0.3">
      <c r="A138" s="1">
        <v>45302</v>
      </c>
      <c r="B138" s="2">
        <v>17380.55</v>
      </c>
      <c r="C138" s="2">
        <v>17449.400000000001</v>
      </c>
      <c r="D138" s="2">
        <v>17470.75</v>
      </c>
      <c r="E138" s="2">
        <v>17331.150000000001</v>
      </c>
      <c r="F138" t="s">
        <v>2557</v>
      </c>
      <c r="G138" s="3">
        <v>-1.1999999999999999E-3</v>
      </c>
      <c r="H138">
        <f t="shared" si="2"/>
        <v>14500000</v>
      </c>
    </row>
    <row r="139" spans="1:8" x14ac:dyDescent="0.3">
      <c r="A139" s="1">
        <v>45301</v>
      </c>
      <c r="B139" s="2">
        <v>17401.900000000001</v>
      </c>
      <c r="C139" s="2">
        <v>17401.05</v>
      </c>
      <c r="D139" s="2">
        <v>17476</v>
      </c>
      <c r="E139" s="2">
        <v>17271.650000000001</v>
      </c>
      <c r="F139" t="s">
        <v>2558</v>
      </c>
      <c r="G139" s="3">
        <v>3.2000000000000002E-3</v>
      </c>
      <c r="H139">
        <f t="shared" si="2"/>
        <v>18500000</v>
      </c>
    </row>
    <row r="140" spans="1:8" x14ac:dyDescent="0.3">
      <c r="A140" s="1">
        <v>45300</v>
      </c>
      <c r="B140" s="2">
        <v>17346.3</v>
      </c>
      <c r="C140" s="2">
        <v>17319.25</v>
      </c>
      <c r="D140" s="2">
        <v>17414.8</v>
      </c>
      <c r="E140" s="2">
        <v>17240.349999999999</v>
      </c>
      <c r="F140" t="s">
        <v>2559</v>
      </c>
      <c r="G140" s="3">
        <v>8.6999999999999994E-3</v>
      </c>
      <c r="H140">
        <f t="shared" si="2"/>
        <v>13720000</v>
      </c>
    </row>
    <row r="141" spans="1:8" x14ac:dyDescent="0.3">
      <c r="A141" s="1">
        <v>45299</v>
      </c>
      <c r="B141" s="2">
        <v>17195.95</v>
      </c>
      <c r="C141" s="2">
        <v>17435.8</v>
      </c>
      <c r="D141" s="2">
        <v>17438.45</v>
      </c>
      <c r="E141" s="2">
        <v>17162</v>
      </c>
      <c r="F141" t="s">
        <v>2560</v>
      </c>
      <c r="G141" s="3">
        <v>-9.4000000000000004E-3</v>
      </c>
      <c r="H141">
        <f t="shared" si="2"/>
        <v>18530000</v>
      </c>
    </row>
    <row r="142" spans="1:8" x14ac:dyDescent="0.3">
      <c r="A142" s="1">
        <v>45296</v>
      </c>
      <c r="B142" s="2">
        <v>17358.599999999999</v>
      </c>
      <c r="C142" s="2">
        <v>17483.5</v>
      </c>
      <c r="D142" s="2">
        <v>17484.599999999999</v>
      </c>
      <c r="E142" s="2">
        <v>17241.099999999999</v>
      </c>
      <c r="F142" t="s">
        <v>2503</v>
      </c>
      <c r="G142" s="3">
        <v>-3.0999999999999999E-3</v>
      </c>
      <c r="H142">
        <f t="shared" si="2"/>
        <v>25740000</v>
      </c>
    </row>
    <row r="143" spans="1:8" x14ac:dyDescent="0.3">
      <c r="A143" s="1">
        <v>45295</v>
      </c>
      <c r="B143" s="2">
        <v>17413.2</v>
      </c>
      <c r="C143" s="2">
        <v>17426.5</v>
      </c>
      <c r="D143" s="2">
        <v>17529.849999999999</v>
      </c>
      <c r="E143" s="2">
        <v>17326.75</v>
      </c>
      <c r="F143" t="s">
        <v>2561</v>
      </c>
      <c r="G143" s="3">
        <v>1.9E-3</v>
      </c>
      <c r="H143">
        <f t="shared" si="2"/>
        <v>23780000</v>
      </c>
    </row>
    <row r="144" spans="1:8" x14ac:dyDescent="0.3">
      <c r="A144" s="1">
        <v>45294</v>
      </c>
      <c r="B144" s="2">
        <v>17379.8</v>
      </c>
      <c r="C144" s="2">
        <v>17311.849999999999</v>
      </c>
      <c r="D144" s="2">
        <v>17423.45</v>
      </c>
      <c r="E144" s="2">
        <v>17241.05</v>
      </c>
      <c r="F144" t="s">
        <v>2562</v>
      </c>
      <c r="G144" s="3">
        <v>6.1000000000000004E-3</v>
      </c>
      <c r="H144">
        <f t="shared" si="2"/>
        <v>45020000</v>
      </c>
    </row>
    <row r="145" spans="1:8" x14ac:dyDescent="0.3">
      <c r="A145" s="1">
        <v>45293</v>
      </c>
      <c r="B145" s="2">
        <v>17274.3</v>
      </c>
      <c r="C145" s="2">
        <v>16903.95</v>
      </c>
      <c r="D145" s="2">
        <v>17301.400000000001</v>
      </c>
      <c r="E145" s="2">
        <v>16878.5</v>
      </c>
      <c r="F145" t="s">
        <v>2563</v>
      </c>
      <c r="G145" s="3">
        <v>2.46E-2</v>
      </c>
      <c r="H145">
        <f t="shared" si="2"/>
        <v>52400000</v>
      </c>
    </row>
    <row r="146" spans="1:8" x14ac:dyDescent="0.3">
      <c r="A146" s="1">
        <v>45292</v>
      </c>
      <c r="B146" s="2">
        <v>16858.75</v>
      </c>
      <c r="C146" s="2">
        <v>16859.5</v>
      </c>
      <c r="D146" s="2">
        <v>16914.099999999999</v>
      </c>
      <c r="E146" s="2">
        <v>16819</v>
      </c>
      <c r="F146" t="s">
        <v>2564</v>
      </c>
      <c r="G146" s="3">
        <v>1.6000000000000001E-3</v>
      </c>
      <c r="H146">
        <f t="shared" si="2"/>
        <v>20450000</v>
      </c>
    </row>
    <row r="147" spans="1:8" x14ac:dyDescent="0.3">
      <c r="A147" s="1">
        <v>45289</v>
      </c>
      <c r="B147" s="2">
        <v>16831.8</v>
      </c>
      <c r="C147" s="2">
        <v>16878.95</v>
      </c>
      <c r="D147" s="2">
        <v>16909.099999999999</v>
      </c>
      <c r="E147" s="2">
        <v>16769.5</v>
      </c>
      <c r="F147" t="s">
        <v>2565</v>
      </c>
      <c r="G147" s="3">
        <v>-1.6999999999999999E-3</v>
      </c>
      <c r="H147">
        <f t="shared" si="2"/>
        <v>15390000</v>
      </c>
    </row>
    <row r="148" spans="1:8" x14ac:dyDescent="0.3">
      <c r="A148" s="1">
        <v>45288</v>
      </c>
      <c r="B148" s="2">
        <v>16860.849999999999</v>
      </c>
      <c r="C148" s="2">
        <v>16698.099999999999</v>
      </c>
      <c r="D148" s="2">
        <v>16894.099999999999</v>
      </c>
      <c r="E148" s="2">
        <v>16617.349999999999</v>
      </c>
      <c r="F148" t="s">
        <v>2566</v>
      </c>
      <c r="G148" s="3">
        <v>1.23E-2</v>
      </c>
      <c r="H148">
        <f t="shared" si="2"/>
        <v>28730000</v>
      </c>
    </row>
    <row r="149" spans="1:8" x14ac:dyDescent="0.3">
      <c r="A149" s="1">
        <v>45287</v>
      </c>
      <c r="B149" s="2">
        <v>16655.95</v>
      </c>
      <c r="C149" s="2">
        <v>16609</v>
      </c>
      <c r="D149" s="2">
        <v>16690.900000000001</v>
      </c>
      <c r="E149" s="2">
        <v>16530.45</v>
      </c>
      <c r="F149" t="s">
        <v>2567</v>
      </c>
      <c r="G149" s="3">
        <v>5.5999999999999999E-3</v>
      </c>
      <c r="H149">
        <f t="shared" si="2"/>
        <v>20500000</v>
      </c>
    </row>
    <row r="150" spans="1:8" x14ac:dyDescent="0.3">
      <c r="A150" s="1">
        <v>45286</v>
      </c>
      <c r="B150" s="2">
        <v>16562.599999999999</v>
      </c>
      <c r="C150" s="2">
        <v>16418.599999999999</v>
      </c>
      <c r="D150" s="2">
        <v>16580.650000000001</v>
      </c>
      <c r="E150" s="2">
        <v>16385.7</v>
      </c>
      <c r="F150" t="s">
        <v>2568</v>
      </c>
      <c r="G150" s="3">
        <v>1.03E-2</v>
      </c>
      <c r="H150">
        <f t="shared" si="2"/>
        <v>24420000</v>
      </c>
    </row>
    <row r="151" spans="1:8" x14ac:dyDescent="0.3">
      <c r="A151" s="1">
        <v>45282</v>
      </c>
      <c r="B151" s="2">
        <v>16394.349999999999</v>
      </c>
      <c r="C151" s="2">
        <v>16312.5</v>
      </c>
      <c r="D151" s="2">
        <v>16500.900000000001</v>
      </c>
      <c r="E151" s="2">
        <v>16281.45</v>
      </c>
      <c r="F151" t="s">
        <v>2569</v>
      </c>
      <c r="G151" s="3">
        <v>9.5999999999999992E-3</v>
      </c>
      <c r="H151">
        <f t="shared" si="2"/>
        <v>29450000</v>
      </c>
    </row>
    <row r="152" spans="1:8" x14ac:dyDescent="0.3">
      <c r="A152" s="1">
        <v>45281</v>
      </c>
      <c r="B152" s="2">
        <v>16238.15</v>
      </c>
      <c r="C152" s="2">
        <v>16048.4</v>
      </c>
      <c r="D152" s="2">
        <v>16278.2</v>
      </c>
      <c r="E152" s="2">
        <v>15868.15</v>
      </c>
      <c r="F152" t="s">
        <v>2570</v>
      </c>
      <c r="G152" s="3">
        <v>7.3000000000000001E-3</v>
      </c>
      <c r="H152">
        <f t="shared" si="2"/>
        <v>19770000</v>
      </c>
    </row>
    <row r="153" spans="1:8" x14ac:dyDescent="0.3">
      <c r="A153" s="1">
        <v>45280</v>
      </c>
      <c r="B153" s="2">
        <v>16121.25</v>
      </c>
      <c r="C153" s="2">
        <v>16461.75</v>
      </c>
      <c r="D153" s="2">
        <v>16467.8</v>
      </c>
      <c r="E153" s="2">
        <v>16086</v>
      </c>
      <c r="F153" t="s">
        <v>2508</v>
      </c>
      <c r="G153" s="3">
        <v>-1.6500000000000001E-2</v>
      </c>
      <c r="H153">
        <f t="shared" si="2"/>
        <v>23820000</v>
      </c>
    </row>
    <row r="154" spans="1:8" x14ac:dyDescent="0.3">
      <c r="A154" s="1">
        <v>45279</v>
      </c>
      <c r="B154" s="2">
        <v>16391.25</v>
      </c>
      <c r="C154" s="2">
        <v>16407.8</v>
      </c>
      <c r="D154" s="2">
        <v>16433.8</v>
      </c>
      <c r="E154" s="2">
        <v>16228.3</v>
      </c>
      <c r="F154" t="s">
        <v>2435</v>
      </c>
      <c r="G154" s="3">
        <v>3.5999999999999999E-3</v>
      </c>
      <c r="H154">
        <f t="shared" si="2"/>
        <v>19400000</v>
      </c>
    </row>
    <row r="155" spans="1:8" x14ac:dyDescent="0.3">
      <c r="A155" s="1">
        <v>45278</v>
      </c>
      <c r="B155" s="2">
        <v>16332.15</v>
      </c>
      <c r="C155" s="2">
        <v>16196.4</v>
      </c>
      <c r="D155" s="2">
        <v>16438.75</v>
      </c>
      <c r="E155" s="2">
        <v>16161.6</v>
      </c>
      <c r="F155" t="s">
        <v>2571</v>
      </c>
      <c r="G155" s="3">
        <v>9.4000000000000004E-3</v>
      </c>
      <c r="H155">
        <f t="shared" si="2"/>
        <v>31500000</v>
      </c>
    </row>
    <row r="156" spans="1:8" x14ac:dyDescent="0.3">
      <c r="A156" s="1">
        <v>45275</v>
      </c>
      <c r="B156" s="2">
        <v>16179.8</v>
      </c>
      <c r="C156" s="2">
        <v>16250.9</v>
      </c>
      <c r="D156" s="2">
        <v>16258.3</v>
      </c>
      <c r="E156" s="2">
        <v>16150.5</v>
      </c>
      <c r="F156" t="s">
        <v>2572</v>
      </c>
      <c r="G156" s="3">
        <v>1.5E-3</v>
      </c>
      <c r="H156">
        <f t="shared" si="2"/>
        <v>23260000</v>
      </c>
    </row>
    <row r="157" spans="1:8" x14ac:dyDescent="0.3">
      <c r="A157" s="1">
        <v>45274</v>
      </c>
      <c r="B157" s="2">
        <v>16155.7</v>
      </c>
      <c r="C157" s="2">
        <v>16202.3</v>
      </c>
      <c r="D157" s="2">
        <v>16210.7</v>
      </c>
      <c r="E157" s="2">
        <v>16089.75</v>
      </c>
      <c r="F157" t="s">
        <v>2487</v>
      </c>
      <c r="G157" s="3">
        <v>8.0000000000000004E-4</v>
      </c>
      <c r="H157">
        <f t="shared" si="2"/>
        <v>20960000</v>
      </c>
    </row>
    <row r="158" spans="1:8" x14ac:dyDescent="0.3">
      <c r="A158" s="1">
        <v>45273</v>
      </c>
      <c r="B158" s="2">
        <v>16142.4</v>
      </c>
      <c r="C158" s="2">
        <v>15986.85</v>
      </c>
      <c r="D158" s="2">
        <v>16168.55</v>
      </c>
      <c r="E158" s="2">
        <v>15938.75</v>
      </c>
      <c r="F158" t="s">
        <v>2573</v>
      </c>
      <c r="G158" s="3">
        <v>1.12E-2</v>
      </c>
      <c r="H158">
        <f t="shared" si="2"/>
        <v>20400000</v>
      </c>
    </row>
    <row r="159" spans="1:8" x14ac:dyDescent="0.3">
      <c r="A159" s="1">
        <v>45272</v>
      </c>
      <c r="B159" s="2">
        <v>15963.5</v>
      </c>
      <c r="C159" s="2">
        <v>16109.8</v>
      </c>
      <c r="D159" s="2">
        <v>16167.95</v>
      </c>
      <c r="E159" s="2">
        <v>15914.3</v>
      </c>
      <c r="F159" t="s">
        <v>2574</v>
      </c>
      <c r="G159" s="3">
        <v>-4.7999999999999996E-3</v>
      </c>
      <c r="H159">
        <f t="shared" si="2"/>
        <v>17430000</v>
      </c>
    </row>
    <row r="160" spans="1:8" x14ac:dyDescent="0.3">
      <c r="A160" s="1">
        <v>45271</v>
      </c>
      <c r="B160" s="2">
        <v>16039.9</v>
      </c>
      <c r="C160" s="2">
        <v>16077.9</v>
      </c>
      <c r="D160" s="2">
        <v>16089.95</v>
      </c>
      <c r="E160" s="2">
        <v>15909.55</v>
      </c>
      <c r="F160" t="s">
        <v>2575</v>
      </c>
      <c r="G160" s="3">
        <v>-7.6E-3</v>
      </c>
      <c r="H160">
        <f t="shared" si="2"/>
        <v>17800000</v>
      </c>
    </row>
    <row r="161" spans="1:8" x14ac:dyDescent="0.3">
      <c r="A161" s="1">
        <v>45268</v>
      </c>
      <c r="B161" s="2">
        <v>16163.15</v>
      </c>
      <c r="C161" s="2">
        <v>16311.05</v>
      </c>
      <c r="D161" s="2">
        <v>16365.6</v>
      </c>
      <c r="E161" s="2">
        <v>16079.3</v>
      </c>
      <c r="F161" t="s">
        <v>2576</v>
      </c>
      <c r="G161" s="3">
        <v>-8.0000000000000002E-3</v>
      </c>
      <c r="H161">
        <f t="shared" si="2"/>
        <v>18030000</v>
      </c>
    </row>
    <row r="162" spans="1:8" x14ac:dyDescent="0.3">
      <c r="A162" s="1">
        <v>45267</v>
      </c>
      <c r="B162" s="2">
        <v>16294.2</v>
      </c>
      <c r="C162" s="2">
        <v>16163.3</v>
      </c>
      <c r="D162" s="2">
        <v>16305.9</v>
      </c>
      <c r="E162" s="2">
        <v>16137.5</v>
      </c>
      <c r="F162" t="s">
        <v>2577</v>
      </c>
      <c r="G162" s="3">
        <v>7.7000000000000002E-3</v>
      </c>
      <c r="H162">
        <f t="shared" si="2"/>
        <v>19040000</v>
      </c>
    </row>
    <row r="163" spans="1:8" x14ac:dyDescent="0.3">
      <c r="A163" s="1">
        <v>45266</v>
      </c>
      <c r="B163" s="2">
        <v>16169.55</v>
      </c>
      <c r="C163" s="2">
        <v>16297.4</v>
      </c>
      <c r="D163" s="2">
        <v>16356.65</v>
      </c>
      <c r="E163" s="2">
        <v>16106.95</v>
      </c>
      <c r="F163" t="s">
        <v>2578</v>
      </c>
      <c r="G163" s="3">
        <v>-3.7000000000000002E-3</v>
      </c>
      <c r="H163">
        <f t="shared" si="2"/>
        <v>17480000</v>
      </c>
    </row>
    <row r="164" spans="1:8" x14ac:dyDescent="0.3">
      <c r="A164" s="1">
        <v>45265</v>
      </c>
      <c r="B164" s="2">
        <v>16229.65</v>
      </c>
      <c r="C164" s="2">
        <v>16248.2</v>
      </c>
      <c r="D164" s="2">
        <v>16304.8</v>
      </c>
      <c r="E164" s="2">
        <v>16174.15</v>
      </c>
      <c r="F164" t="s">
        <v>2579</v>
      </c>
      <c r="G164" s="3">
        <v>1E-4</v>
      </c>
      <c r="H164">
        <f t="shared" si="2"/>
        <v>15020000</v>
      </c>
    </row>
    <row r="165" spans="1:8" x14ac:dyDescent="0.3">
      <c r="A165" s="1">
        <v>45264</v>
      </c>
      <c r="B165" s="2">
        <v>16228.4</v>
      </c>
      <c r="C165" s="2">
        <v>16372.05</v>
      </c>
      <c r="D165" s="2">
        <v>16389.099999999999</v>
      </c>
      <c r="E165" s="2">
        <v>16183.05</v>
      </c>
      <c r="F165" t="s">
        <v>2580</v>
      </c>
      <c r="G165" s="3">
        <v>-1.8E-3</v>
      </c>
      <c r="H165">
        <f t="shared" si="2"/>
        <v>18000000</v>
      </c>
    </row>
    <row r="166" spans="1:8" x14ac:dyDescent="0.3">
      <c r="A166" s="1">
        <v>45261</v>
      </c>
      <c r="B166" s="2">
        <v>16257.05</v>
      </c>
      <c r="C166" s="2">
        <v>16298.95</v>
      </c>
      <c r="D166" s="2">
        <v>16385.349999999999</v>
      </c>
      <c r="E166" s="2">
        <v>16222.85</v>
      </c>
      <c r="F166" t="s">
        <v>2581</v>
      </c>
      <c r="G166" s="3">
        <v>1.1000000000000001E-3</v>
      </c>
      <c r="H166">
        <f t="shared" si="2"/>
        <v>15670000</v>
      </c>
    </row>
    <row r="167" spans="1:8" x14ac:dyDescent="0.3">
      <c r="A167" s="1">
        <v>45260</v>
      </c>
      <c r="B167" s="2">
        <v>16238.9</v>
      </c>
      <c r="C167" s="2">
        <v>15973.2</v>
      </c>
      <c r="D167" s="2">
        <v>16279.1</v>
      </c>
      <c r="E167" s="2">
        <v>15971.75</v>
      </c>
      <c r="F167" t="s">
        <v>2582</v>
      </c>
      <c r="G167" s="3">
        <v>1.5599999999999999E-2</v>
      </c>
      <c r="H167">
        <f t="shared" si="2"/>
        <v>32810000.000000004</v>
      </c>
    </row>
    <row r="168" spans="1:8" x14ac:dyDescent="0.3">
      <c r="A168" s="1">
        <v>45259</v>
      </c>
      <c r="B168" s="2">
        <v>15990.1</v>
      </c>
      <c r="C168" s="2">
        <v>15952.5</v>
      </c>
      <c r="D168" s="2">
        <v>16016.6</v>
      </c>
      <c r="E168" s="2">
        <v>15903.75</v>
      </c>
      <c r="F168" t="s">
        <v>2493</v>
      </c>
      <c r="G168" s="3">
        <v>5.5999999999999999E-3</v>
      </c>
      <c r="H168">
        <f t="shared" si="2"/>
        <v>20370000</v>
      </c>
    </row>
    <row r="169" spans="1:8" x14ac:dyDescent="0.3">
      <c r="A169" s="1">
        <v>45258</v>
      </c>
      <c r="B169" s="2">
        <v>15900.3</v>
      </c>
      <c r="C169" s="2">
        <v>15980.8</v>
      </c>
      <c r="D169" s="2">
        <v>16006.5</v>
      </c>
      <c r="E169" s="2">
        <v>15884.35</v>
      </c>
      <c r="F169" t="s">
        <v>2583</v>
      </c>
      <c r="G169" s="3">
        <v>-3.3999999999999998E-3</v>
      </c>
      <c r="H169">
        <f t="shared" si="2"/>
        <v>16710000</v>
      </c>
    </row>
    <row r="170" spans="1:8" x14ac:dyDescent="0.3">
      <c r="A170" s="1">
        <v>45254</v>
      </c>
      <c r="B170" s="2">
        <v>15954.5</v>
      </c>
      <c r="C170" s="2">
        <v>15884.7</v>
      </c>
      <c r="D170" s="2">
        <v>16046.75</v>
      </c>
      <c r="E170" s="2">
        <v>15880.9</v>
      </c>
      <c r="F170" t="s">
        <v>2584</v>
      </c>
      <c r="G170" s="3">
        <v>8.6999999999999994E-3</v>
      </c>
      <c r="H170">
        <f t="shared" si="2"/>
        <v>28670000</v>
      </c>
    </row>
    <row r="171" spans="1:8" x14ac:dyDescent="0.3">
      <c r="A171" s="1">
        <v>45253</v>
      </c>
      <c r="B171" s="2">
        <v>15817.45</v>
      </c>
      <c r="C171" s="2">
        <v>16092.45</v>
      </c>
      <c r="D171" s="2">
        <v>16094.55</v>
      </c>
      <c r="E171" s="2">
        <v>15792</v>
      </c>
      <c r="F171" t="s">
        <v>2585</v>
      </c>
      <c r="G171" s="3">
        <v>-1.5699999999999999E-2</v>
      </c>
      <c r="H171">
        <f t="shared" si="2"/>
        <v>19340000</v>
      </c>
    </row>
    <row r="172" spans="1:8" x14ac:dyDescent="0.3">
      <c r="A172" s="1">
        <v>45252</v>
      </c>
      <c r="B172" s="2">
        <v>16069.8</v>
      </c>
      <c r="C172" s="2">
        <v>16008.9</v>
      </c>
      <c r="D172" s="2">
        <v>16175.25</v>
      </c>
      <c r="E172" s="2">
        <v>15987.1</v>
      </c>
      <c r="F172" t="s">
        <v>2586</v>
      </c>
      <c r="G172" s="3">
        <v>6.3E-3</v>
      </c>
      <c r="H172">
        <f t="shared" si="2"/>
        <v>22040000</v>
      </c>
    </row>
    <row r="173" spans="1:8" x14ac:dyDescent="0.3">
      <c r="A173" s="1">
        <v>45251</v>
      </c>
      <c r="B173" s="2">
        <v>15968.9</v>
      </c>
      <c r="C173" s="2">
        <v>15849.95</v>
      </c>
      <c r="D173" s="2">
        <v>15997.6</v>
      </c>
      <c r="E173" s="2">
        <v>15814.65</v>
      </c>
      <c r="F173" t="s">
        <v>2587</v>
      </c>
      <c r="G173" s="3">
        <v>1.03E-2</v>
      </c>
      <c r="H173">
        <f t="shared" si="2"/>
        <v>13960000</v>
      </c>
    </row>
    <row r="174" spans="1:8" x14ac:dyDescent="0.3">
      <c r="A174" s="1">
        <v>45250</v>
      </c>
      <c r="B174" s="2">
        <v>15806.75</v>
      </c>
      <c r="C174" s="2">
        <v>15809.45</v>
      </c>
      <c r="D174" s="2">
        <v>15950.8</v>
      </c>
      <c r="E174" s="2">
        <v>15782.95</v>
      </c>
      <c r="F174" t="s">
        <v>2588</v>
      </c>
      <c r="G174" s="3">
        <v>1E-4</v>
      </c>
      <c r="H174">
        <f t="shared" si="2"/>
        <v>20350000</v>
      </c>
    </row>
    <row r="175" spans="1:8" x14ac:dyDescent="0.3">
      <c r="A175" s="1">
        <v>45247</v>
      </c>
      <c r="B175" s="2">
        <v>15804.5</v>
      </c>
      <c r="C175" s="2">
        <v>15671.7</v>
      </c>
      <c r="D175" s="2">
        <v>15821.25</v>
      </c>
      <c r="E175" s="2">
        <v>15658.7</v>
      </c>
      <c r="F175" t="s">
        <v>2589</v>
      </c>
      <c r="G175" s="3">
        <v>9.7999999999999997E-3</v>
      </c>
      <c r="H175">
        <f t="shared" si="2"/>
        <v>15950000</v>
      </c>
    </row>
    <row r="176" spans="1:8" x14ac:dyDescent="0.3">
      <c r="A176" s="1">
        <v>45246</v>
      </c>
      <c r="B176" s="2">
        <v>15651.1</v>
      </c>
      <c r="C176" s="2">
        <v>15535.45</v>
      </c>
      <c r="D176" s="2">
        <v>15715.25</v>
      </c>
      <c r="E176" s="2">
        <v>15518.6</v>
      </c>
      <c r="F176" t="s">
        <v>2590</v>
      </c>
      <c r="G176" s="3">
        <v>8.6999999999999994E-3</v>
      </c>
      <c r="H176">
        <f t="shared" si="2"/>
        <v>20650000</v>
      </c>
    </row>
    <row r="177" spans="1:8" x14ac:dyDescent="0.3">
      <c r="A177" s="1">
        <v>45245</v>
      </c>
      <c r="B177" s="2">
        <v>15516.25</v>
      </c>
      <c r="C177" s="2">
        <v>15596.1</v>
      </c>
      <c r="D177" s="2">
        <v>15600.75</v>
      </c>
      <c r="E177" s="2">
        <v>15472.55</v>
      </c>
      <c r="F177" t="s">
        <v>2591</v>
      </c>
      <c r="G177" s="3">
        <v>1.1999999999999999E-3</v>
      </c>
      <c r="H177">
        <f t="shared" si="2"/>
        <v>20100000</v>
      </c>
    </row>
    <row r="178" spans="1:8" x14ac:dyDescent="0.3">
      <c r="A178" s="1">
        <v>45243</v>
      </c>
      <c r="B178" s="2">
        <v>15497.15</v>
      </c>
      <c r="C178" s="2">
        <v>15533.9</v>
      </c>
      <c r="D178" s="2">
        <v>15607.85</v>
      </c>
      <c r="E178" s="2">
        <v>15430.4</v>
      </c>
      <c r="F178" t="s">
        <v>2592</v>
      </c>
      <c r="G178" s="3">
        <v>-4.1999999999999997E-3</v>
      </c>
      <c r="H178">
        <f t="shared" si="2"/>
        <v>22650000</v>
      </c>
    </row>
    <row r="179" spans="1:8" x14ac:dyDescent="0.3">
      <c r="A179" s="1">
        <v>45242</v>
      </c>
      <c r="B179" s="2">
        <v>15562.65</v>
      </c>
      <c r="C179" s="2">
        <v>15576.45</v>
      </c>
      <c r="D179" s="2">
        <v>15599.6</v>
      </c>
      <c r="E179" s="2">
        <v>15541.5</v>
      </c>
      <c r="F179" t="s">
        <v>2593</v>
      </c>
      <c r="G179" s="3">
        <v>3.0000000000000001E-3</v>
      </c>
      <c r="H179">
        <f t="shared" si="2"/>
        <v>4090</v>
      </c>
    </row>
    <row r="180" spans="1:8" x14ac:dyDescent="0.3">
      <c r="A180" s="1">
        <v>45240</v>
      </c>
      <c r="B180" s="2">
        <v>15516.5</v>
      </c>
      <c r="C180" s="2">
        <v>15491.7</v>
      </c>
      <c r="D180" s="2">
        <v>15529.1</v>
      </c>
      <c r="E180" s="2">
        <v>15386.3</v>
      </c>
      <c r="F180" t="s">
        <v>2594</v>
      </c>
      <c r="G180" s="3">
        <v>1.6000000000000001E-3</v>
      </c>
      <c r="H180">
        <f t="shared" si="2"/>
        <v>19750000</v>
      </c>
    </row>
    <row r="181" spans="1:8" x14ac:dyDescent="0.3">
      <c r="A181" s="1">
        <v>45239</v>
      </c>
      <c r="B181" s="2">
        <v>15491.85</v>
      </c>
      <c r="C181" s="2">
        <v>15558.65</v>
      </c>
      <c r="D181" s="2">
        <v>15574.95</v>
      </c>
      <c r="E181" s="2">
        <v>15444.6</v>
      </c>
      <c r="F181" t="s">
        <v>2595</v>
      </c>
      <c r="G181" s="3">
        <v>-2.9999999999999997E-4</v>
      </c>
      <c r="H181">
        <f t="shared" si="2"/>
        <v>22250000</v>
      </c>
    </row>
    <row r="182" spans="1:8" x14ac:dyDescent="0.3">
      <c r="A182" s="1">
        <v>45238</v>
      </c>
      <c r="B182" s="2">
        <v>15497.25</v>
      </c>
      <c r="C182" s="2">
        <v>15335.85</v>
      </c>
      <c r="D182" s="2">
        <v>15561.85</v>
      </c>
      <c r="E182" s="2">
        <v>15314.4</v>
      </c>
      <c r="F182" t="s">
        <v>2596</v>
      </c>
      <c r="G182" s="3">
        <v>1.4800000000000001E-2</v>
      </c>
      <c r="H182">
        <f t="shared" si="2"/>
        <v>27390000</v>
      </c>
    </row>
    <row r="183" spans="1:8" x14ac:dyDescent="0.3">
      <c r="A183" s="1">
        <v>45237</v>
      </c>
      <c r="B183" s="2">
        <v>15271.75</v>
      </c>
      <c r="C183" s="2">
        <v>15078.8</v>
      </c>
      <c r="D183" s="2">
        <v>15295.8</v>
      </c>
      <c r="E183" s="2">
        <v>15045.4</v>
      </c>
      <c r="F183" t="s">
        <v>2597</v>
      </c>
      <c r="G183" s="3">
        <v>1.32E-2</v>
      </c>
      <c r="H183">
        <f t="shared" si="2"/>
        <v>20120000</v>
      </c>
    </row>
    <row r="184" spans="1:8" x14ac:dyDescent="0.3">
      <c r="A184" s="1">
        <v>45236</v>
      </c>
      <c r="B184" s="2">
        <v>15072.3</v>
      </c>
      <c r="C184" s="2">
        <v>14934.45</v>
      </c>
      <c r="D184" s="2">
        <v>15088.8</v>
      </c>
      <c r="E184" s="2">
        <v>14929.85</v>
      </c>
      <c r="F184" t="s">
        <v>2598</v>
      </c>
      <c r="G184" s="3">
        <v>1.2800000000000001E-2</v>
      </c>
      <c r="H184">
        <f t="shared" si="2"/>
        <v>16590000</v>
      </c>
    </row>
    <row r="185" spans="1:8" x14ac:dyDescent="0.3">
      <c r="A185" s="1">
        <v>45233</v>
      </c>
      <c r="B185" s="2">
        <v>14882.35</v>
      </c>
      <c r="C185" s="2">
        <v>14921.65</v>
      </c>
      <c r="D185" s="2">
        <v>14960.05</v>
      </c>
      <c r="E185" s="2">
        <v>14864.85</v>
      </c>
      <c r="F185" t="s">
        <v>2599</v>
      </c>
      <c r="G185" s="3">
        <v>3.2000000000000002E-3</v>
      </c>
      <c r="H185">
        <f t="shared" si="2"/>
        <v>13890000</v>
      </c>
    </row>
    <row r="186" spans="1:8" x14ac:dyDescent="0.3">
      <c r="A186" s="1">
        <v>45232</v>
      </c>
      <c r="B186" s="2">
        <v>14834.45</v>
      </c>
      <c r="C186" s="2">
        <v>14820.95</v>
      </c>
      <c r="D186" s="2">
        <v>14894.9</v>
      </c>
      <c r="E186" s="2">
        <v>14803.85</v>
      </c>
      <c r="F186" t="s">
        <v>2600</v>
      </c>
      <c r="G186" s="3">
        <v>6.7000000000000002E-3</v>
      </c>
      <c r="H186">
        <f t="shared" si="2"/>
        <v>17640000</v>
      </c>
    </row>
    <row r="187" spans="1:8" x14ac:dyDescent="0.3">
      <c r="A187" s="1">
        <v>45231</v>
      </c>
      <c r="B187" s="2">
        <v>14735.25</v>
      </c>
      <c r="C187" s="2">
        <v>14727.15</v>
      </c>
      <c r="D187" s="2">
        <v>14785.95</v>
      </c>
      <c r="E187" s="2">
        <v>14642.6</v>
      </c>
      <c r="F187" t="s">
        <v>2601</v>
      </c>
      <c r="G187" s="3">
        <v>3.5000000000000001E-3</v>
      </c>
      <c r="H187">
        <f t="shared" si="2"/>
        <v>16360000</v>
      </c>
    </row>
    <row r="188" spans="1:8" x14ac:dyDescent="0.3">
      <c r="A188" s="1">
        <v>45230</v>
      </c>
      <c r="B188" s="2">
        <v>14683.65</v>
      </c>
      <c r="C188" s="2">
        <v>14826.75</v>
      </c>
      <c r="D188" s="2">
        <v>14871.25</v>
      </c>
      <c r="E188" s="2">
        <v>14629.2</v>
      </c>
      <c r="F188" t="s">
        <v>2602</v>
      </c>
      <c r="G188" s="3">
        <v>-6.1999999999999998E-3</v>
      </c>
      <c r="H188">
        <f t="shared" si="2"/>
        <v>16550000</v>
      </c>
    </row>
    <row r="189" spans="1:8" x14ac:dyDescent="0.3">
      <c r="A189" s="1">
        <v>45229</v>
      </c>
      <c r="B189" s="2">
        <v>14775.6</v>
      </c>
      <c r="C189" s="2">
        <v>14786.65</v>
      </c>
      <c r="D189" s="2">
        <v>14827.65</v>
      </c>
      <c r="E189" s="2">
        <v>14687.4</v>
      </c>
      <c r="F189" t="s">
        <v>2603</v>
      </c>
      <c r="G189" s="3">
        <v>2.5000000000000001E-3</v>
      </c>
      <c r="H189">
        <f t="shared" si="2"/>
        <v>15360000</v>
      </c>
    </row>
    <row r="190" spans="1:8" x14ac:dyDescent="0.3">
      <c r="A190" s="1">
        <v>45226</v>
      </c>
      <c r="B190" s="2">
        <v>14738.5</v>
      </c>
      <c r="C190" s="2">
        <v>14706.5</v>
      </c>
      <c r="D190" s="2">
        <v>14818.95</v>
      </c>
      <c r="E190" s="2">
        <v>14667.95</v>
      </c>
      <c r="F190" t="s">
        <v>2604</v>
      </c>
      <c r="G190" s="3">
        <v>6.1000000000000004E-3</v>
      </c>
      <c r="H190">
        <f t="shared" si="2"/>
        <v>12510000</v>
      </c>
    </row>
    <row r="191" spans="1:8" x14ac:dyDescent="0.3">
      <c r="A191" s="1">
        <v>45225</v>
      </c>
      <c r="B191" s="2">
        <v>14648.55</v>
      </c>
      <c r="C191" s="2">
        <v>14751.5</v>
      </c>
      <c r="D191" s="2">
        <v>14761.2</v>
      </c>
      <c r="E191" s="2">
        <v>14544.25</v>
      </c>
      <c r="F191" t="s">
        <v>2605</v>
      </c>
      <c r="G191" s="3">
        <v>-1.0200000000000001E-2</v>
      </c>
      <c r="H191">
        <f t="shared" si="2"/>
        <v>20040000</v>
      </c>
    </row>
    <row r="192" spans="1:8" x14ac:dyDescent="0.3">
      <c r="A192" s="1">
        <v>45224</v>
      </c>
      <c r="B192" s="2">
        <v>14800.15</v>
      </c>
      <c r="C192" s="2">
        <v>14969.35</v>
      </c>
      <c r="D192" s="2">
        <v>14990.6</v>
      </c>
      <c r="E192" s="2">
        <v>14754.8</v>
      </c>
      <c r="F192" t="s">
        <v>2606</v>
      </c>
      <c r="G192" s="3">
        <v>-7.4999999999999997E-3</v>
      </c>
      <c r="H192">
        <f t="shared" si="2"/>
        <v>19620000</v>
      </c>
    </row>
    <row r="193" spans="1:8" x14ac:dyDescent="0.3">
      <c r="A193" s="1">
        <v>45222</v>
      </c>
      <c r="B193" s="2">
        <v>14911.65</v>
      </c>
      <c r="C193" s="2">
        <v>15060.7</v>
      </c>
      <c r="D193" s="2">
        <v>15218</v>
      </c>
      <c r="E193" s="2">
        <v>14882.05</v>
      </c>
      <c r="F193" t="s">
        <v>2607</v>
      </c>
      <c r="G193" s="3">
        <v>-1.29E-2</v>
      </c>
      <c r="H193">
        <f t="shared" si="2"/>
        <v>33990000</v>
      </c>
    </row>
    <row r="194" spans="1:8" x14ac:dyDescent="0.3">
      <c r="A194" s="1">
        <v>45219</v>
      </c>
      <c r="B194" s="2">
        <v>15107.15</v>
      </c>
      <c r="C194" s="2">
        <v>15239.15</v>
      </c>
      <c r="D194" s="2">
        <v>15243.45</v>
      </c>
      <c r="E194" s="2">
        <v>15070.05</v>
      </c>
      <c r="F194" t="s">
        <v>2608</v>
      </c>
      <c r="G194" s="3">
        <v>-1.09E-2</v>
      </c>
      <c r="H194">
        <f t="shared" si="2"/>
        <v>20330000</v>
      </c>
    </row>
    <row r="195" spans="1:8" x14ac:dyDescent="0.3">
      <c r="A195" s="1">
        <v>45218</v>
      </c>
      <c r="B195" s="2">
        <v>15273.4</v>
      </c>
      <c r="C195" s="2">
        <v>15296.3</v>
      </c>
      <c r="D195" s="2">
        <v>15310.85</v>
      </c>
      <c r="E195" s="2">
        <v>15191.95</v>
      </c>
      <c r="F195" t="s">
        <v>2609</v>
      </c>
      <c r="G195" s="3">
        <v>-3.8E-3</v>
      </c>
      <c r="H195">
        <f t="shared" ref="H195:H258" si="3">IF(ISNUMBER(SEARCH("B", F195)), VALUE(SUBSTITUTE(F195, "B", "")) * 1000000000,
    IF(ISNUMBER(SEARCH("M", F195)), VALUE(SUBSTITUTE(F195, "M", "")) * 1000000,
    IF(ISNUMBER(SEARCH("K", F195)), VALUE(SUBSTITUTE(F195, "K", "")) * 1000,
    F195)))</f>
        <v>16489999.999999998</v>
      </c>
    </row>
    <row r="196" spans="1:8" x14ac:dyDescent="0.3">
      <c r="A196" s="1">
        <v>45217</v>
      </c>
      <c r="B196" s="2">
        <v>15331.3</v>
      </c>
      <c r="C196" s="2">
        <v>15231.9</v>
      </c>
      <c r="D196" s="2">
        <v>15394.15</v>
      </c>
      <c r="E196" s="2">
        <v>15212.65</v>
      </c>
      <c r="F196" t="s">
        <v>2610</v>
      </c>
      <c r="G196" s="3">
        <v>7.7999999999999996E-3</v>
      </c>
      <c r="H196">
        <f t="shared" si="3"/>
        <v>33580000</v>
      </c>
    </row>
    <row r="197" spans="1:8" x14ac:dyDescent="0.3">
      <c r="A197" s="1">
        <v>45216</v>
      </c>
      <c r="B197" s="2">
        <v>15211.95</v>
      </c>
      <c r="C197" s="2">
        <v>15222.6</v>
      </c>
      <c r="D197" s="2">
        <v>15293.2</v>
      </c>
      <c r="E197" s="2">
        <v>15162.5</v>
      </c>
      <c r="F197" t="s">
        <v>2604</v>
      </c>
      <c r="G197" s="3">
        <v>3.0999999999999999E-3</v>
      </c>
      <c r="H197">
        <f t="shared" si="3"/>
        <v>12510000</v>
      </c>
    </row>
    <row r="198" spans="1:8" x14ac:dyDescent="0.3">
      <c r="A198" s="1">
        <v>45215</v>
      </c>
      <c r="B198" s="2">
        <v>15164.75</v>
      </c>
      <c r="C198" s="2">
        <v>15230</v>
      </c>
      <c r="D198" s="2">
        <v>15249.95</v>
      </c>
      <c r="E198" s="2">
        <v>15147.15</v>
      </c>
      <c r="F198" t="s">
        <v>2611</v>
      </c>
      <c r="G198" s="3">
        <v>-4.5999999999999999E-3</v>
      </c>
      <c r="H198">
        <f t="shared" si="3"/>
        <v>12830000</v>
      </c>
    </row>
    <row r="199" spans="1:8" x14ac:dyDescent="0.3">
      <c r="A199" s="1">
        <v>45212</v>
      </c>
      <c r="B199" s="2">
        <v>15235.05</v>
      </c>
      <c r="C199" s="2">
        <v>15106.45</v>
      </c>
      <c r="D199" s="2">
        <v>15244.95</v>
      </c>
      <c r="E199" s="2">
        <v>15093.8</v>
      </c>
      <c r="F199" t="s">
        <v>2612</v>
      </c>
      <c r="G199" s="3">
        <v>3.2000000000000002E-3</v>
      </c>
      <c r="H199">
        <f t="shared" si="3"/>
        <v>13320000</v>
      </c>
    </row>
    <row r="200" spans="1:8" x14ac:dyDescent="0.3">
      <c r="A200" s="1">
        <v>45211</v>
      </c>
      <c r="B200" s="2">
        <v>15186.2</v>
      </c>
      <c r="C200" s="2">
        <v>15243.8</v>
      </c>
      <c r="D200" s="2">
        <v>15269.65</v>
      </c>
      <c r="E200" s="2">
        <v>15137.05</v>
      </c>
      <c r="F200" t="s">
        <v>2613</v>
      </c>
      <c r="G200" s="3">
        <v>5.9999999999999995E-4</v>
      </c>
      <c r="H200">
        <f t="shared" si="3"/>
        <v>15170000</v>
      </c>
    </row>
    <row r="201" spans="1:8" x14ac:dyDescent="0.3">
      <c r="A201" s="1">
        <v>45210</v>
      </c>
      <c r="B201" s="2">
        <v>15176.6</v>
      </c>
      <c r="C201" s="2">
        <v>15136.75</v>
      </c>
      <c r="D201" s="2">
        <v>15257.85</v>
      </c>
      <c r="E201" s="2">
        <v>15136.45</v>
      </c>
      <c r="F201" t="s">
        <v>2614</v>
      </c>
      <c r="G201" s="3">
        <v>4.5999999999999999E-3</v>
      </c>
      <c r="H201">
        <f t="shared" si="3"/>
        <v>14390000</v>
      </c>
    </row>
    <row r="202" spans="1:8" x14ac:dyDescent="0.3">
      <c r="A202" s="1">
        <v>45209</v>
      </c>
      <c r="B202" s="2">
        <v>15106.7</v>
      </c>
      <c r="C202" s="2">
        <v>15114.25</v>
      </c>
      <c r="D202" s="2">
        <v>15142.05</v>
      </c>
      <c r="E202" s="2">
        <v>15055.3</v>
      </c>
      <c r="F202" t="s">
        <v>2615</v>
      </c>
      <c r="G202" s="3">
        <v>2.0000000000000001E-4</v>
      </c>
      <c r="H202">
        <f t="shared" si="3"/>
        <v>11770000</v>
      </c>
    </row>
    <row r="203" spans="1:8" x14ac:dyDescent="0.3">
      <c r="A203" s="1">
        <v>45208</v>
      </c>
      <c r="B203" s="2">
        <v>15103.85</v>
      </c>
      <c r="C203" s="2">
        <v>15002.7</v>
      </c>
      <c r="D203" s="2">
        <v>15186.6</v>
      </c>
      <c r="E203" s="2">
        <v>14993.05</v>
      </c>
      <c r="F203" t="s">
        <v>2616</v>
      </c>
      <c r="G203" s="3">
        <v>-1.6000000000000001E-3</v>
      </c>
      <c r="H203">
        <f t="shared" si="3"/>
        <v>13030000</v>
      </c>
    </row>
    <row r="204" spans="1:8" x14ac:dyDescent="0.3">
      <c r="A204" s="1">
        <v>45205</v>
      </c>
      <c r="B204" s="2">
        <v>15128.45</v>
      </c>
      <c r="C204" s="2">
        <v>15086.8</v>
      </c>
      <c r="D204" s="2">
        <v>15161.65</v>
      </c>
      <c r="E204" s="2">
        <v>15082.05</v>
      </c>
      <c r="F204" t="s">
        <v>2617</v>
      </c>
      <c r="G204" s="3">
        <v>7.1000000000000004E-3</v>
      </c>
      <c r="H204">
        <f t="shared" si="3"/>
        <v>13420000</v>
      </c>
    </row>
    <row r="205" spans="1:8" x14ac:dyDescent="0.3">
      <c r="A205" s="1">
        <v>45204</v>
      </c>
      <c r="B205" s="2">
        <v>15021.4</v>
      </c>
      <c r="C205" s="2">
        <v>15097.2</v>
      </c>
      <c r="D205" s="2">
        <v>15132.75</v>
      </c>
      <c r="E205" s="2">
        <v>14988.75</v>
      </c>
      <c r="F205" t="s">
        <v>2618</v>
      </c>
      <c r="G205" s="3">
        <v>-3.0000000000000001E-3</v>
      </c>
      <c r="H205">
        <f t="shared" si="3"/>
        <v>12490000</v>
      </c>
    </row>
    <row r="206" spans="1:8" x14ac:dyDescent="0.3">
      <c r="A206" s="1">
        <v>45203</v>
      </c>
      <c r="B206" s="2">
        <v>15067.15</v>
      </c>
      <c r="C206" s="2">
        <v>15243.45</v>
      </c>
      <c r="D206" s="2">
        <v>15260.7</v>
      </c>
      <c r="E206" s="2">
        <v>14985</v>
      </c>
      <c r="F206" t="s">
        <v>2619</v>
      </c>
      <c r="G206" s="3">
        <v>-1.4E-2</v>
      </c>
      <c r="H206">
        <f t="shared" si="3"/>
        <v>18060000</v>
      </c>
    </row>
    <row r="207" spans="1:8" x14ac:dyDescent="0.3">
      <c r="A207" s="1">
        <v>45202</v>
      </c>
      <c r="B207" s="2">
        <v>15281.3</v>
      </c>
      <c r="C207" s="2">
        <v>15425.65</v>
      </c>
      <c r="D207" s="2">
        <v>15441.05</v>
      </c>
      <c r="E207" s="2">
        <v>15260.65</v>
      </c>
      <c r="F207" t="s">
        <v>2620</v>
      </c>
      <c r="G207" s="3">
        <v>-9.1999999999999998E-3</v>
      </c>
      <c r="H207">
        <f t="shared" si="3"/>
        <v>17490000</v>
      </c>
    </row>
    <row r="208" spans="1:8" x14ac:dyDescent="0.3">
      <c r="A208" s="1">
        <v>45198</v>
      </c>
      <c r="B208" s="2">
        <v>15422.75</v>
      </c>
      <c r="C208" s="2">
        <v>15112.1</v>
      </c>
      <c r="D208" s="2">
        <v>15513.65</v>
      </c>
      <c r="E208" s="2">
        <v>15108.55</v>
      </c>
      <c r="F208" t="s">
        <v>2621</v>
      </c>
      <c r="G208" s="3">
        <v>2.6599999999999999E-2</v>
      </c>
      <c r="H208">
        <f t="shared" si="3"/>
        <v>34940000</v>
      </c>
    </row>
    <row r="209" spans="1:8" x14ac:dyDescent="0.3">
      <c r="A209" s="1">
        <v>45197</v>
      </c>
      <c r="B209" s="2">
        <v>15023.15</v>
      </c>
      <c r="C209" s="2">
        <v>15195.7</v>
      </c>
      <c r="D209" s="2">
        <v>15217.65</v>
      </c>
      <c r="E209" s="2">
        <v>14983.35</v>
      </c>
      <c r="F209" t="s">
        <v>2622</v>
      </c>
      <c r="G209" s="3">
        <v>-8.9999999999999993E-3</v>
      </c>
      <c r="H209">
        <f t="shared" si="3"/>
        <v>25060000</v>
      </c>
    </row>
    <row r="210" spans="1:8" x14ac:dyDescent="0.3">
      <c r="A210" s="1">
        <v>45196</v>
      </c>
      <c r="B210" s="2">
        <v>15159.8</v>
      </c>
      <c r="C210" s="2">
        <v>15038.4</v>
      </c>
      <c r="D210" s="2">
        <v>15185.5</v>
      </c>
      <c r="E210" s="2">
        <v>15001.35</v>
      </c>
      <c r="F210" t="s">
        <v>2555</v>
      </c>
      <c r="G210" s="3">
        <v>1.1900000000000001E-2</v>
      </c>
      <c r="H210">
        <f t="shared" si="3"/>
        <v>22310000</v>
      </c>
    </row>
    <row r="211" spans="1:8" x14ac:dyDescent="0.3">
      <c r="A211" s="1">
        <v>45195</v>
      </c>
      <c r="B211" s="2">
        <v>14981.65</v>
      </c>
      <c r="C211" s="2">
        <v>15032.9</v>
      </c>
      <c r="D211" s="2">
        <v>15078.6</v>
      </c>
      <c r="E211" s="2">
        <v>14964.4</v>
      </c>
      <c r="F211" t="s">
        <v>2623</v>
      </c>
      <c r="G211" s="3">
        <v>-2.3999999999999998E-3</v>
      </c>
      <c r="H211">
        <f t="shared" si="3"/>
        <v>12500000</v>
      </c>
    </row>
    <row r="212" spans="1:8" x14ac:dyDescent="0.3">
      <c r="A212" s="1">
        <v>45194</v>
      </c>
      <c r="B212" s="2">
        <v>15017.4</v>
      </c>
      <c r="C212" s="2">
        <v>15049.4</v>
      </c>
      <c r="D212" s="2">
        <v>15130.35</v>
      </c>
      <c r="E212" s="2">
        <v>14986.05</v>
      </c>
      <c r="F212" t="s">
        <v>2624</v>
      </c>
      <c r="G212" s="3">
        <v>-3.3999999999999998E-3</v>
      </c>
      <c r="H212">
        <f t="shared" si="3"/>
        <v>14350000</v>
      </c>
    </row>
    <row r="213" spans="1:8" x14ac:dyDescent="0.3">
      <c r="A213" s="1">
        <v>45191</v>
      </c>
      <c r="B213" s="2">
        <v>15069.1</v>
      </c>
      <c r="C213" s="2">
        <v>15279.35</v>
      </c>
      <c r="D213" s="2">
        <v>15312.65</v>
      </c>
      <c r="E213" s="2">
        <v>14980.45</v>
      </c>
      <c r="F213" t="s">
        <v>2625</v>
      </c>
      <c r="G213" s="3">
        <v>-1.55E-2</v>
      </c>
      <c r="H213">
        <f t="shared" si="3"/>
        <v>26500000</v>
      </c>
    </row>
    <row r="214" spans="1:8" x14ac:dyDescent="0.3">
      <c r="A214" s="1">
        <v>45190</v>
      </c>
      <c r="B214" s="2">
        <v>15306.7</v>
      </c>
      <c r="C214" s="2">
        <v>15432.85</v>
      </c>
      <c r="D214" s="2">
        <v>15525.45</v>
      </c>
      <c r="E214" s="2">
        <v>15282</v>
      </c>
      <c r="F214" t="s">
        <v>2626</v>
      </c>
      <c r="G214" s="3">
        <v>-9.9000000000000008E-3</v>
      </c>
      <c r="H214">
        <f t="shared" si="3"/>
        <v>19730000</v>
      </c>
    </row>
    <row r="215" spans="1:8" x14ac:dyDescent="0.3">
      <c r="A215" s="1">
        <v>45189</v>
      </c>
      <c r="B215" s="2">
        <v>15460.2</v>
      </c>
      <c r="C215" s="2">
        <v>15498.75</v>
      </c>
      <c r="D215" s="2">
        <v>15514.25</v>
      </c>
      <c r="E215" s="2">
        <v>15426.1</v>
      </c>
      <c r="F215" t="s">
        <v>2627</v>
      </c>
      <c r="G215" s="3">
        <v>-2.8E-3</v>
      </c>
      <c r="H215">
        <f t="shared" si="3"/>
        <v>17780000</v>
      </c>
    </row>
    <row r="216" spans="1:8" x14ac:dyDescent="0.3">
      <c r="A216" s="1">
        <v>45187</v>
      </c>
      <c r="B216" s="2">
        <v>15503.45</v>
      </c>
      <c r="C216" s="2">
        <v>15593.8</v>
      </c>
      <c r="D216" s="2">
        <v>15667.45</v>
      </c>
      <c r="E216" s="2">
        <v>15482</v>
      </c>
      <c r="F216" t="s">
        <v>2628</v>
      </c>
      <c r="G216" s="3">
        <v>-5.1000000000000004E-3</v>
      </c>
      <c r="H216">
        <f t="shared" si="3"/>
        <v>15130000</v>
      </c>
    </row>
    <row r="217" spans="1:8" x14ac:dyDescent="0.3">
      <c r="A217" s="1">
        <v>45184</v>
      </c>
      <c r="B217" s="2">
        <v>15583.55</v>
      </c>
      <c r="C217" s="2">
        <v>15525.55</v>
      </c>
      <c r="D217" s="2">
        <v>15601.05</v>
      </c>
      <c r="E217" s="2">
        <v>15513.85</v>
      </c>
      <c r="F217" t="s">
        <v>2629</v>
      </c>
      <c r="G217" s="3">
        <v>6.1000000000000004E-3</v>
      </c>
      <c r="H217">
        <f t="shared" si="3"/>
        <v>26630000</v>
      </c>
    </row>
    <row r="218" spans="1:8" x14ac:dyDescent="0.3">
      <c r="A218" s="1">
        <v>45183</v>
      </c>
      <c r="B218" s="2">
        <v>15489.3</v>
      </c>
      <c r="C218" s="2">
        <v>15484.35</v>
      </c>
      <c r="D218" s="2">
        <v>15530.1</v>
      </c>
      <c r="E218" s="2">
        <v>15413.1</v>
      </c>
      <c r="F218" t="s">
        <v>2630</v>
      </c>
      <c r="G218" s="3">
        <v>2.5999999999999999E-3</v>
      </c>
      <c r="H218">
        <f t="shared" si="3"/>
        <v>19300000</v>
      </c>
    </row>
    <row r="219" spans="1:8" x14ac:dyDescent="0.3">
      <c r="A219" s="1">
        <v>45182</v>
      </c>
      <c r="B219" s="2">
        <v>15448.95</v>
      </c>
      <c r="C219" s="2">
        <v>15368</v>
      </c>
      <c r="D219" s="2">
        <v>15466.35</v>
      </c>
      <c r="E219" s="2">
        <v>15321.6</v>
      </c>
      <c r="F219" t="s">
        <v>2631</v>
      </c>
      <c r="G219" s="3">
        <v>7.7999999999999996E-3</v>
      </c>
      <c r="H219">
        <f t="shared" si="3"/>
        <v>32840000.000000004</v>
      </c>
    </row>
    <row r="220" spans="1:8" x14ac:dyDescent="0.3">
      <c r="A220" s="1">
        <v>45181</v>
      </c>
      <c r="B220" s="2">
        <v>15328.65</v>
      </c>
      <c r="C220" s="2">
        <v>15358</v>
      </c>
      <c r="D220" s="2">
        <v>15536.1</v>
      </c>
      <c r="E220" s="2">
        <v>15275.55</v>
      </c>
      <c r="F220" t="s">
        <v>2632</v>
      </c>
      <c r="G220" s="3">
        <v>1.1999999999999999E-3</v>
      </c>
      <c r="H220">
        <f t="shared" si="3"/>
        <v>30490000</v>
      </c>
    </row>
    <row r="221" spans="1:8" x14ac:dyDescent="0.3">
      <c r="A221" s="1">
        <v>45180</v>
      </c>
      <c r="B221" s="2">
        <v>15309.95</v>
      </c>
      <c r="C221" s="2">
        <v>15265.35</v>
      </c>
      <c r="D221" s="2">
        <v>15351.95</v>
      </c>
      <c r="E221" s="2">
        <v>15248.15</v>
      </c>
      <c r="F221" t="s">
        <v>2633</v>
      </c>
      <c r="G221" s="3">
        <v>3.8999999999999998E-3</v>
      </c>
      <c r="H221">
        <f t="shared" si="3"/>
        <v>20840000</v>
      </c>
    </row>
    <row r="222" spans="1:8" x14ac:dyDescent="0.3">
      <c r="A222" s="1">
        <v>45177</v>
      </c>
      <c r="B222" s="2">
        <v>15250.55</v>
      </c>
      <c r="C222" s="2">
        <v>15327.3</v>
      </c>
      <c r="D222" s="2">
        <v>15345.45</v>
      </c>
      <c r="E222" s="2">
        <v>15206</v>
      </c>
      <c r="F222" t="s">
        <v>2634</v>
      </c>
      <c r="G222" s="3">
        <v>-3.5999999999999999E-3</v>
      </c>
      <c r="H222">
        <f t="shared" si="3"/>
        <v>13860000</v>
      </c>
    </row>
    <row r="223" spans="1:8" x14ac:dyDescent="0.3">
      <c r="A223" s="1">
        <v>45176</v>
      </c>
      <c r="B223" s="2">
        <v>15306.15</v>
      </c>
      <c r="C223" s="2">
        <v>15372.75</v>
      </c>
      <c r="D223" s="2">
        <v>15405.4</v>
      </c>
      <c r="E223" s="2">
        <v>15283.6</v>
      </c>
      <c r="F223" t="s">
        <v>2635</v>
      </c>
      <c r="G223" s="3">
        <v>-3.2000000000000002E-3</v>
      </c>
      <c r="H223">
        <f t="shared" si="3"/>
        <v>17970000</v>
      </c>
    </row>
    <row r="224" spans="1:8" x14ac:dyDescent="0.3">
      <c r="A224" s="1">
        <v>45175</v>
      </c>
      <c r="B224" s="2">
        <v>15355.3</v>
      </c>
      <c r="C224" s="2">
        <v>15279.7</v>
      </c>
      <c r="D224" s="2">
        <v>15426</v>
      </c>
      <c r="E224" s="2">
        <v>15218.25</v>
      </c>
      <c r="F224" t="s">
        <v>2519</v>
      </c>
      <c r="G224" s="3">
        <v>8.9999999999999993E-3</v>
      </c>
      <c r="H224">
        <f t="shared" si="3"/>
        <v>22680000</v>
      </c>
    </row>
    <row r="225" spans="1:8" x14ac:dyDescent="0.3">
      <c r="A225" s="1">
        <v>45174</v>
      </c>
      <c r="B225" s="2">
        <v>15218.25</v>
      </c>
      <c r="C225" s="2">
        <v>15099.35</v>
      </c>
      <c r="D225" s="2">
        <v>15267.15</v>
      </c>
      <c r="E225" s="2">
        <v>15052.6</v>
      </c>
      <c r="F225" t="s">
        <v>2636</v>
      </c>
      <c r="G225" s="3">
        <v>1.0999999999999999E-2</v>
      </c>
      <c r="H225">
        <f t="shared" si="3"/>
        <v>22550000</v>
      </c>
    </row>
    <row r="226" spans="1:8" x14ac:dyDescent="0.3">
      <c r="A226" s="1">
        <v>45173</v>
      </c>
      <c r="B226" s="2">
        <v>15052.6</v>
      </c>
      <c r="C226" s="2">
        <v>15063.3</v>
      </c>
      <c r="D226" s="2">
        <v>15093.85</v>
      </c>
      <c r="E226" s="2">
        <v>15007</v>
      </c>
      <c r="F226" t="s">
        <v>2637</v>
      </c>
      <c r="G226" s="3">
        <v>2.7000000000000001E-3</v>
      </c>
      <c r="H226">
        <f t="shared" si="3"/>
        <v>15070000</v>
      </c>
    </row>
    <row r="227" spans="1:8" x14ac:dyDescent="0.3">
      <c r="A227" s="1">
        <v>45170</v>
      </c>
      <c r="B227" s="2">
        <v>15011.8</v>
      </c>
      <c r="C227" s="2">
        <v>15125</v>
      </c>
      <c r="D227" s="2">
        <v>15151.2</v>
      </c>
      <c r="E227" s="2">
        <v>14991.6</v>
      </c>
      <c r="F227" t="s">
        <v>2638</v>
      </c>
      <c r="G227" s="3">
        <v>-5.5999999999999999E-3</v>
      </c>
      <c r="H227">
        <f t="shared" si="3"/>
        <v>16530000.000000002</v>
      </c>
    </row>
    <row r="228" spans="1:8" x14ac:dyDescent="0.3">
      <c r="A228" s="1">
        <v>45169</v>
      </c>
      <c r="B228" s="2">
        <v>15095.9</v>
      </c>
      <c r="C228" s="2">
        <v>15162.2</v>
      </c>
      <c r="D228" s="2">
        <v>15184.9</v>
      </c>
      <c r="E228" s="2">
        <v>15034.25</v>
      </c>
      <c r="F228" t="s">
        <v>2639</v>
      </c>
      <c r="G228" s="3">
        <v>-2E-3</v>
      </c>
      <c r="H228">
        <f t="shared" si="3"/>
        <v>23280000</v>
      </c>
    </row>
    <row r="229" spans="1:8" x14ac:dyDescent="0.3">
      <c r="A229" s="1">
        <v>45168</v>
      </c>
      <c r="B229" s="2">
        <v>15125.5</v>
      </c>
      <c r="C229" s="2">
        <v>15178.9</v>
      </c>
      <c r="D229" s="2">
        <v>15239.4</v>
      </c>
      <c r="E229" s="2">
        <v>15102.6</v>
      </c>
      <c r="F229" t="s">
        <v>2640</v>
      </c>
      <c r="G229" s="3">
        <v>2.9999999999999997E-4</v>
      </c>
      <c r="H229">
        <f t="shared" si="3"/>
        <v>14330000</v>
      </c>
    </row>
    <row r="230" spans="1:8" x14ac:dyDescent="0.3">
      <c r="A230" s="1">
        <v>45167</v>
      </c>
      <c r="B230" s="2">
        <v>15121.1</v>
      </c>
      <c r="C230" s="2">
        <v>15208.65</v>
      </c>
      <c r="D230" s="2">
        <v>15256.55</v>
      </c>
      <c r="E230" s="2">
        <v>15100.2</v>
      </c>
      <c r="F230" t="s">
        <v>2641</v>
      </c>
      <c r="G230" s="3">
        <v>-2.7000000000000001E-3</v>
      </c>
      <c r="H230">
        <f t="shared" si="3"/>
        <v>14340000</v>
      </c>
    </row>
    <row r="231" spans="1:8" x14ac:dyDescent="0.3">
      <c r="A231" s="1">
        <v>45166</v>
      </c>
      <c r="B231" s="2">
        <v>15161.8</v>
      </c>
      <c r="C231" s="2">
        <v>15052.8</v>
      </c>
      <c r="D231" s="2">
        <v>15196.35</v>
      </c>
      <c r="E231" s="2">
        <v>15024.1</v>
      </c>
      <c r="F231" t="s">
        <v>2642</v>
      </c>
      <c r="G231" s="3">
        <v>9.1000000000000004E-3</v>
      </c>
      <c r="H231">
        <f t="shared" si="3"/>
        <v>14700000</v>
      </c>
    </row>
    <row r="232" spans="1:8" x14ac:dyDescent="0.3">
      <c r="A232" s="1">
        <v>45163</v>
      </c>
      <c r="B232" s="2">
        <v>15025.2</v>
      </c>
      <c r="C232" s="2">
        <v>15173.2</v>
      </c>
      <c r="D232" s="2">
        <v>15182.7</v>
      </c>
      <c r="E232" s="2">
        <v>15000.05</v>
      </c>
      <c r="F232" t="s">
        <v>2643</v>
      </c>
      <c r="G232" s="3">
        <v>-1.11E-2</v>
      </c>
      <c r="H232">
        <f t="shared" si="3"/>
        <v>13730000</v>
      </c>
    </row>
    <row r="233" spans="1:8" x14ac:dyDescent="0.3">
      <c r="A233" s="1">
        <v>45162</v>
      </c>
      <c r="B233" s="2">
        <v>15193.15</v>
      </c>
      <c r="C233" s="2">
        <v>15326.95</v>
      </c>
      <c r="D233" s="2">
        <v>15374.9</v>
      </c>
      <c r="E233" s="2">
        <v>15171.65</v>
      </c>
      <c r="F233" t="s">
        <v>2644</v>
      </c>
      <c r="G233" s="3">
        <v>-5.7999999999999996E-3</v>
      </c>
      <c r="H233">
        <f t="shared" si="3"/>
        <v>13900000</v>
      </c>
    </row>
    <row r="234" spans="1:8" x14ac:dyDescent="0.3">
      <c r="A234" s="1">
        <v>45161</v>
      </c>
      <c r="B234" s="2">
        <v>15282.5</v>
      </c>
      <c r="C234" s="2">
        <v>15344.6</v>
      </c>
      <c r="D234" s="2">
        <v>15359.25</v>
      </c>
      <c r="E234" s="2">
        <v>15266.2</v>
      </c>
      <c r="F234" t="s">
        <v>2645</v>
      </c>
      <c r="G234" s="3">
        <v>-1.2999999999999999E-3</v>
      </c>
      <c r="H234">
        <f t="shared" si="3"/>
        <v>15120000</v>
      </c>
    </row>
    <row r="235" spans="1:8" x14ac:dyDescent="0.3">
      <c r="A235" s="1">
        <v>45160</v>
      </c>
      <c r="B235" s="2">
        <v>15302.6</v>
      </c>
      <c r="C235" s="2">
        <v>15334.55</v>
      </c>
      <c r="D235" s="2">
        <v>15378.2</v>
      </c>
      <c r="E235" s="2">
        <v>15262.25</v>
      </c>
      <c r="F235" t="s">
        <v>2646</v>
      </c>
      <c r="G235" s="3">
        <v>-2E-3</v>
      </c>
      <c r="H235">
        <f t="shared" si="3"/>
        <v>15540000</v>
      </c>
    </row>
    <row r="236" spans="1:8" x14ac:dyDescent="0.3">
      <c r="A236" s="1">
        <v>45159</v>
      </c>
      <c r="B236" s="2">
        <v>15333.35</v>
      </c>
      <c r="C236" s="2">
        <v>15262.55</v>
      </c>
      <c r="D236" s="2">
        <v>15375.25</v>
      </c>
      <c r="E236" s="2">
        <v>15241.05</v>
      </c>
      <c r="F236" t="s">
        <v>2647</v>
      </c>
      <c r="G236" s="3">
        <v>4.1000000000000003E-3</v>
      </c>
      <c r="H236">
        <f t="shared" si="3"/>
        <v>13240000</v>
      </c>
    </row>
    <row r="237" spans="1:8" x14ac:dyDescent="0.3">
      <c r="A237" s="1">
        <v>45156</v>
      </c>
      <c r="B237" s="2">
        <v>15271.5</v>
      </c>
      <c r="C237" s="2">
        <v>15363.55</v>
      </c>
      <c r="D237" s="2">
        <v>15450.6</v>
      </c>
      <c r="E237" s="2">
        <v>15229.5</v>
      </c>
      <c r="F237" t="s">
        <v>2648</v>
      </c>
      <c r="G237" s="3">
        <v>-5.7000000000000002E-3</v>
      </c>
      <c r="H237">
        <f t="shared" si="3"/>
        <v>18410000</v>
      </c>
    </row>
    <row r="238" spans="1:8" x14ac:dyDescent="0.3">
      <c r="A238" s="1">
        <v>45155</v>
      </c>
      <c r="B238" s="2">
        <v>15358.45</v>
      </c>
      <c r="C238" s="2">
        <v>15406.3</v>
      </c>
      <c r="D238" s="2">
        <v>15445.35</v>
      </c>
      <c r="E238" s="2">
        <v>15324.7</v>
      </c>
      <c r="F238" t="s">
        <v>2649</v>
      </c>
      <c r="G238" s="3">
        <v>-2.5999999999999999E-3</v>
      </c>
      <c r="H238">
        <f t="shared" si="3"/>
        <v>17140000</v>
      </c>
    </row>
    <row r="239" spans="1:8" x14ac:dyDescent="0.3">
      <c r="A239" s="1">
        <v>45154</v>
      </c>
      <c r="B239" s="2">
        <v>15398.8</v>
      </c>
      <c r="C239" s="2">
        <v>15289.5</v>
      </c>
      <c r="D239" s="2">
        <v>15416</v>
      </c>
      <c r="E239" s="2">
        <v>15192.25</v>
      </c>
      <c r="F239" t="s">
        <v>2650</v>
      </c>
      <c r="G239" s="3">
        <v>6.1000000000000004E-3</v>
      </c>
      <c r="H239">
        <f t="shared" si="3"/>
        <v>20630000</v>
      </c>
    </row>
    <row r="240" spans="1:8" x14ac:dyDescent="0.3">
      <c r="A240" s="1">
        <v>45152</v>
      </c>
      <c r="B240" s="2">
        <v>15305.4</v>
      </c>
      <c r="C240" s="2">
        <v>15349.8</v>
      </c>
      <c r="D240" s="2">
        <v>15365.4</v>
      </c>
      <c r="E240" s="2">
        <v>15207</v>
      </c>
      <c r="F240" t="s">
        <v>2651</v>
      </c>
      <c r="G240" s="3">
        <v>-3.3E-3</v>
      </c>
      <c r="H240">
        <f t="shared" si="3"/>
        <v>26960000</v>
      </c>
    </row>
    <row r="241" spans="1:8" x14ac:dyDescent="0.3">
      <c r="A241" s="1">
        <v>45149</v>
      </c>
      <c r="B241" s="2">
        <v>15355.5</v>
      </c>
      <c r="C241" s="2">
        <v>15591.45</v>
      </c>
      <c r="D241" s="2">
        <v>15598.6</v>
      </c>
      <c r="E241" s="2">
        <v>15340.45</v>
      </c>
      <c r="F241" t="s">
        <v>2652</v>
      </c>
      <c r="G241" s="3">
        <v>-1.4500000000000001E-2</v>
      </c>
      <c r="H241">
        <f t="shared" si="3"/>
        <v>39780000</v>
      </c>
    </row>
    <row r="242" spans="1:8" x14ac:dyDescent="0.3">
      <c r="A242" s="1">
        <v>45148</v>
      </c>
      <c r="B242" s="2">
        <v>15580.7</v>
      </c>
      <c r="C242" s="2">
        <v>15711.4</v>
      </c>
      <c r="D242" s="2">
        <v>15750.5</v>
      </c>
      <c r="E242" s="2">
        <v>15513.65</v>
      </c>
      <c r="F242" t="s">
        <v>2653</v>
      </c>
      <c r="G242" s="3">
        <v>-7.4000000000000003E-3</v>
      </c>
      <c r="H242">
        <f t="shared" si="3"/>
        <v>34020000</v>
      </c>
    </row>
    <row r="243" spans="1:8" x14ac:dyDescent="0.3">
      <c r="A243" s="1">
        <v>45147</v>
      </c>
      <c r="B243" s="2">
        <v>15696.85</v>
      </c>
      <c r="C243" s="2">
        <v>15631.55</v>
      </c>
      <c r="D243" s="2">
        <v>15733.15</v>
      </c>
      <c r="E243" s="2">
        <v>15594.95</v>
      </c>
      <c r="F243" t="s">
        <v>2654</v>
      </c>
      <c r="G243" s="3">
        <v>7.6E-3</v>
      </c>
      <c r="H243">
        <f t="shared" si="3"/>
        <v>47960000</v>
      </c>
    </row>
    <row r="244" spans="1:8" x14ac:dyDescent="0.3">
      <c r="A244" s="1">
        <v>45146</v>
      </c>
      <c r="B244" s="2">
        <v>15578.5</v>
      </c>
      <c r="C244" s="2">
        <v>15555.3</v>
      </c>
      <c r="D244" s="2">
        <v>15640.25</v>
      </c>
      <c r="E244" s="2">
        <v>15478.35</v>
      </c>
      <c r="F244" t="s">
        <v>2655</v>
      </c>
      <c r="G244" s="3">
        <v>6.4000000000000003E-3</v>
      </c>
      <c r="H244">
        <f t="shared" si="3"/>
        <v>41620000</v>
      </c>
    </row>
    <row r="245" spans="1:8" x14ac:dyDescent="0.3">
      <c r="A245" s="1">
        <v>45145</v>
      </c>
      <c r="B245" s="2">
        <v>15479.25</v>
      </c>
      <c r="C245" s="2">
        <v>15276.05</v>
      </c>
      <c r="D245" s="2">
        <v>15498.1</v>
      </c>
      <c r="E245" s="2">
        <v>15214.85</v>
      </c>
      <c r="F245" t="s">
        <v>2656</v>
      </c>
      <c r="G245" s="3">
        <v>1.5599999999999999E-2</v>
      </c>
      <c r="H245">
        <f t="shared" si="3"/>
        <v>30640000</v>
      </c>
    </row>
    <row r="246" spans="1:8" x14ac:dyDescent="0.3">
      <c r="A246" s="1">
        <v>45142</v>
      </c>
      <c r="B246" s="2">
        <v>15241</v>
      </c>
      <c r="C246" s="2">
        <v>15098.55</v>
      </c>
      <c r="D246" s="2">
        <v>15302.25</v>
      </c>
      <c r="E246" s="2">
        <v>15079.25</v>
      </c>
      <c r="F246" t="s">
        <v>2657</v>
      </c>
      <c r="G246" s="3">
        <v>9.4000000000000004E-3</v>
      </c>
      <c r="H246">
        <f t="shared" si="3"/>
        <v>33970000</v>
      </c>
    </row>
    <row r="247" spans="1:8" x14ac:dyDescent="0.3">
      <c r="A247" s="1">
        <v>45141</v>
      </c>
      <c r="B247" s="2">
        <v>15099.2</v>
      </c>
      <c r="C247" s="2">
        <v>14925.85</v>
      </c>
      <c r="D247" s="2">
        <v>15253.2</v>
      </c>
      <c r="E247" s="2">
        <v>14922.35</v>
      </c>
      <c r="F247" t="s">
        <v>2658</v>
      </c>
      <c r="G247" s="3">
        <v>1.04E-2</v>
      </c>
      <c r="H247">
        <f t="shared" si="3"/>
        <v>40800000</v>
      </c>
    </row>
    <row r="248" spans="1:8" x14ac:dyDescent="0.3">
      <c r="A248" s="1">
        <v>45140</v>
      </c>
      <c r="B248" s="2">
        <v>14943.4</v>
      </c>
      <c r="C248" s="2">
        <v>14997.9</v>
      </c>
      <c r="D248" s="2">
        <v>15012.2</v>
      </c>
      <c r="E248" s="2">
        <v>14831.9</v>
      </c>
      <c r="F248" t="s">
        <v>2659</v>
      </c>
      <c r="G248" s="3">
        <v>-3.8999999999999998E-3</v>
      </c>
      <c r="H248">
        <f t="shared" si="3"/>
        <v>21450000</v>
      </c>
    </row>
    <row r="249" spans="1:8" x14ac:dyDescent="0.3">
      <c r="A249" s="1">
        <v>45139</v>
      </c>
      <c r="B249" s="2">
        <v>15001.3</v>
      </c>
      <c r="C249" s="2">
        <v>15016.85</v>
      </c>
      <c r="D249" s="2">
        <v>15110.95</v>
      </c>
      <c r="E249" s="2">
        <v>14961.8</v>
      </c>
      <c r="F249" t="s">
        <v>2660</v>
      </c>
      <c r="G249" s="3">
        <v>5.9999999999999995E-4</v>
      </c>
      <c r="H249">
        <f t="shared" si="3"/>
        <v>18640000</v>
      </c>
    </row>
    <row r="250" spans="1:8" x14ac:dyDescent="0.3">
      <c r="A250" s="1">
        <v>45138</v>
      </c>
      <c r="B250" s="2">
        <v>14992.15</v>
      </c>
      <c r="C250" s="2">
        <v>14935.6</v>
      </c>
      <c r="D250" s="2">
        <v>15017.35</v>
      </c>
      <c r="E250" s="2">
        <v>14918.25</v>
      </c>
      <c r="F250" t="s">
        <v>2661</v>
      </c>
      <c r="G250" s="3">
        <v>2E-3</v>
      </c>
      <c r="H250">
        <f t="shared" si="3"/>
        <v>27770000</v>
      </c>
    </row>
    <row r="251" spans="1:8" x14ac:dyDescent="0.3">
      <c r="A251" s="1">
        <v>45135</v>
      </c>
      <c r="B251" s="2">
        <v>14962.55</v>
      </c>
      <c r="C251" s="2">
        <v>14908.95</v>
      </c>
      <c r="D251" s="2">
        <v>15046.7</v>
      </c>
      <c r="E251" s="2">
        <v>14883.45</v>
      </c>
      <c r="F251" t="s">
        <v>2662</v>
      </c>
      <c r="G251" s="3">
        <v>2.8999999999999998E-3</v>
      </c>
      <c r="H251">
        <f t="shared" si="3"/>
        <v>33380000.000000004</v>
      </c>
    </row>
    <row r="252" spans="1:8" x14ac:dyDescent="0.3">
      <c r="A252" s="1">
        <v>45134</v>
      </c>
      <c r="B252" s="2">
        <v>14919.95</v>
      </c>
      <c r="C252" s="2">
        <v>14658.7</v>
      </c>
      <c r="D252" s="2">
        <v>15105.65</v>
      </c>
      <c r="E252" s="2">
        <v>14601.05</v>
      </c>
      <c r="F252" t="s">
        <v>2663</v>
      </c>
      <c r="G252" s="3">
        <v>3.0499999999999999E-2</v>
      </c>
      <c r="H252">
        <f t="shared" si="3"/>
        <v>63190000</v>
      </c>
    </row>
    <row r="253" spans="1:8" x14ac:dyDescent="0.3">
      <c r="A253" s="1">
        <v>45133</v>
      </c>
      <c r="B253" s="2">
        <v>14478.35</v>
      </c>
      <c r="C253" s="2">
        <v>14423.3</v>
      </c>
      <c r="D253" s="2">
        <v>14505.45</v>
      </c>
      <c r="E253" s="2">
        <v>14378.45</v>
      </c>
      <c r="F253" t="s">
        <v>2664</v>
      </c>
      <c r="G253" s="3">
        <v>6.6E-3</v>
      </c>
      <c r="H253">
        <f t="shared" si="3"/>
        <v>14200000</v>
      </c>
    </row>
    <row r="254" spans="1:8" x14ac:dyDescent="0.3">
      <c r="A254" s="1">
        <v>45132</v>
      </c>
      <c r="B254" s="2">
        <v>14383.25</v>
      </c>
      <c r="C254" s="2">
        <v>14406.8</v>
      </c>
      <c r="D254" s="2">
        <v>14425.35</v>
      </c>
      <c r="E254" s="2">
        <v>14345.95</v>
      </c>
      <c r="F254" t="s">
        <v>2665</v>
      </c>
      <c r="G254" s="3">
        <v>3.5999999999999999E-3</v>
      </c>
      <c r="H254">
        <f t="shared" si="3"/>
        <v>14980000</v>
      </c>
    </row>
    <row r="255" spans="1:8" x14ac:dyDescent="0.3">
      <c r="A255" s="1">
        <v>45131</v>
      </c>
      <c r="B255" s="2">
        <v>14332.05</v>
      </c>
      <c r="C255" s="2">
        <v>14261.25</v>
      </c>
      <c r="D255" s="2">
        <v>14405.15</v>
      </c>
      <c r="E255" s="2">
        <v>14236.2</v>
      </c>
      <c r="F255" t="s">
        <v>2666</v>
      </c>
      <c r="G255" s="3">
        <v>4.1000000000000003E-3</v>
      </c>
      <c r="H255">
        <f t="shared" si="3"/>
        <v>21210000</v>
      </c>
    </row>
    <row r="256" spans="1:8" x14ac:dyDescent="0.3">
      <c r="A256" s="1">
        <v>45128</v>
      </c>
      <c r="B256" s="2">
        <v>14274</v>
      </c>
      <c r="C256" s="2">
        <v>14295.6</v>
      </c>
      <c r="D256" s="2">
        <v>14363.9</v>
      </c>
      <c r="E256" s="2">
        <v>14229.85</v>
      </c>
      <c r="F256" t="s">
        <v>2667</v>
      </c>
      <c r="G256" s="3">
        <v>-1.8E-3</v>
      </c>
      <c r="H256">
        <f t="shared" si="3"/>
        <v>16110000</v>
      </c>
    </row>
    <row r="257" spans="1:8" x14ac:dyDescent="0.3">
      <c r="A257" s="1">
        <v>45127</v>
      </c>
      <c r="B257" s="2">
        <v>14299.05</v>
      </c>
      <c r="C257" s="2">
        <v>14137.85</v>
      </c>
      <c r="D257" s="2">
        <v>14329.7</v>
      </c>
      <c r="E257" s="2">
        <v>14111.4</v>
      </c>
      <c r="F257" t="s">
        <v>2668</v>
      </c>
      <c r="G257" s="3">
        <v>1.46E-2</v>
      </c>
      <c r="H257">
        <f t="shared" si="3"/>
        <v>24870000</v>
      </c>
    </row>
    <row r="258" spans="1:8" x14ac:dyDescent="0.3">
      <c r="A258" s="1">
        <v>45126</v>
      </c>
      <c r="B258" s="2">
        <v>14092.6</v>
      </c>
      <c r="C258" s="2">
        <v>14026.35</v>
      </c>
      <c r="D258" s="2">
        <v>14150.8</v>
      </c>
      <c r="E258" s="2">
        <v>14000.6</v>
      </c>
      <c r="F258" t="s">
        <v>2669</v>
      </c>
      <c r="G258" s="3">
        <v>5.4000000000000003E-3</v>
      </c>
      <c r="H258">
        <f t="shared" si="3"/>
        <v>19630000</v>
      </c>
    </row>
    <row r="259" spans="1:8" x14ac:dyDescent="0.3">
      <c r="A259" s="1">
        <v>45125</v>
      </c>
      <c r="B259" s="2">
        <v>14017.15</v>
      </c>
      <c r="C259" s="2">
        <v>14063.6</v>
      </c>
      <c r="D259" s="2">
        <v>14076.45</v>
      </c>
      <c r="E259" s="2">
        <v>13926.8</v>
      </c>
      <c r="F259" t="s">
        <v>2670</v>
      </c>
      <c r="G259" s="3">
        <v>-2.5999999999999999E-3</v>
      </c>
      <c r="H259">
        <f t="shared" ref="H259:H322" si="4">IF(ISNUMBER(SEARCH("B", F259)), VALUE(SUBSTITUTE(F259, "B", "")) * 1000000000,
    IF(ISNUMBER(SEARCH("M", F259)), VALUE(SUBSTITUTE(F259, "M", "")) * 1000000,
    IF(ISNUMBER(SEARCH("K", F259)), VALUE(SUBSTITUTE(F259, "K", "")) * 1000,
    F259)))</f>
        <v>14830000</v>
      </c>
    </row>
    <row r="260" spans="1:8" x14ac:dyDescent="0.3">
      <c r="A260" s="1">
        <v>45124</v>
      </c>
      <c r="B260" s="2">
        <v>14053.7</v>
      </c>
      <c r="C260" s="2">
        <v>13979.4</v>
      </c>
      <c r="D260" s="2">
        <v>14076.9</v>
      </c>
      <c r="E260" s="2">
        <v>13973.95</v>
      </c>
      <c r="F260" t="s">
        <v>2671</v>
      </c>
      <c r="G260" s="3">
        <v>7.7000000000000002E-3</v>
      </c>
      <c r="H260">
        <f t="shared" si="4"/>
        <v>18240000</v>
      </c>
    </row>
    <row r="261" spans="1:8" x14ac:dyDescent="0.3">
      <c r="A261" s="1">
        <v>45121</v>
      </c>
      <c r="B261" s="2">
        <v>13945.65</v>
      </c>
      <c r="C261" s="2">
        <v>13931.75</v>
      </c>
      <c r="D261" s="2">
        <v>13961.2</v>
      </c>
      <c r="E261" s="2">
        <v>13852.9</v>
      </c>
      <c r="F261" t="s">
        <v>2627</v>
      </c>
      <c r="G261" s="3">
        <v>5.0000000000000001E-3</v>
      </c>
      <c r="H261">
        <f t="shared" si="4"/>
        <v>17780000</v>
      </c>
    </row>
    <row r="262" spans="1:8" x14ac:dyDescent="0.3">
      <c r="A262" s="1">
        <v>45120</v>
      </c>
      <c r="B262" s="2">
        <v>13876.55</v>
      </c>
      <c r="C262" s="2">
        <v>13979.4</v>
      </c>
      <c r="D262" s="2">
        <v>13980.05</v>
      </c>
      <c r="E262" s="2">
        <v>13841.45</v>
      </c>
      <c r="F262" t="s">
        <v>2530</v>
      </c>
      <c r="G262" s="3">
        <v>-4.3E-3</v>
      </c>
      <c r="H262">
        <f t="shared" si="4"/>
        <v>16430000</v>
      </c>
    </row>
    <row r="263" spans="1:8" x14ac:dyDescent="0.3">
      <c r="A263" s="1">
        <v>45119</v>
      </c>
      <c r="B263" s="2">
        <v>13936.7</v>
      </c>
      <c r="C263" s="2">
        <v>13918.2</v>
      </c>
      <c r="D263" s="2">
        <v>13970.3</v>
      </c>
      <c r="E263" s="2">
        <v>13873.75</v>
      </c>
      <c r="F263" t="s">
        <v>2672</v>
      </c>
      <c r="G263" s="3">
        <v>3.0000000000000001E-3</v>
      </c>
      <c r="H263">
        <f t="shared" si="4"/>
        <v>22350000</v>
      </c>
    </row>
    <row r="264" spans="1:8" x14ac:dyDescent="0.3">
      <c r="A264" s="1">
        <v>45118</v>
      </c>
      <c r="B264" s="2">
        <v>13895.4</v>
      </c>
      <c r="C264" s="2">
        <v>13795.55</v>
      </c>
      <c r="D264" s="2">
        <v>13915.5</v>
      </c>
      <c r="E264" s="2">
        <v>13780.45</v>
      </c>
      <c r="F264" t="s">
        <v>2673</v>
      </c>
      <c r="G264" s="3">
        <v>1.04E-2</v>
      </c>
      <c r="H264">
        <f t="shared" si="4"/>
        <v>16309999.999999998</v>
      </c>
    </row>
    <row r="265" spans="1:8" x14ac:dyDescent="0.3">
      <c r="A265" s="1">
        <v>45117</v>
      </c>
      <c r="B265" s="2">
        <v>13751.8</v>
      </c>
      <c r="C265" s="2">
        <v>13811.15</v>
      </c>
      <c r="D265" s="2">
        <v>13821</v>
      </c>
      <c r="E265" s="2">
        <v>13705.35</v>
      </c>
      <c r="F265" t="s">
        <v>2487</v>
      </c>
      <c r="G265" s="3">
        <v>-1.1999999999999999E-3</v>
      </c>
      <c r="H265">
        <f t="shared" si="4"/>
        <v>20960000</v>
      </c>
    </row>
    <row r="266" spans="1:8" x14ac:dyDescent="0.3">
      <c r="A266" s="1">
        <v>45114</v>
      </c>
      <c r="B266" s="2">
        <v>13769</v>
      </c>
      <c r="C266" s="2">
        <v>13800.4</v>
      </c>
      <c r="D266" s="2">
        <v>13917.55</v>
      </c>
      <c r="E266" s="2">
        <v>13730.35</v>
      </c>
      <c r="F266" t="s">
        <v>2674</v>
      </c>
      <c r="G266" s="3">
        <v>-7.4000000000000003E-3</v>
      </c>
      <c r="H266">
        <f t="shared" si="4"/>
        <v>33460000</v>
      </c>
    </row>
    <row r="267" spans="1:8" x14ac:dyDescent="0.3">
      <c r="A267" s="1">
        <v>45113</v>
      </c>
      <c r="B267" s="2">
        <v>13871.6</v>
      </c>
      <c r="C267" s="2">
        <v>13769.4</v>
      </c>
      <c r="D267" s="2">
        <v>13904.65</v>
      </c>
      <c r="E267" s="2">
        <v>13759.75</v>
      </c>
      <c r="F267" t="s">
        <v>2675</v>
      </c>
      <c r="G267" s="3">
        <v>7.1999999999999998E-3</v>
      </c>
      <c r="H267">
        <f t="shared" si="4"/>
        <v>21700000</v>
      </c>
    </row>
    <row r="268" spans="1:8" x14ac:dyDescent="0.3">
      <c r="A268" s="1">
        <v>45112</v>
      </c>
      <c r="B268" s="2">
        <v>13772</v>
      </c>
      <c r="C268" s="2">
        <v>13726.25</v>
      </c>
      <c r="D268" s="2">
        <v>13788.65</v>
      </c>
      <c r="E268" s="2">
        <v>13682.85</v>
      </c>
      <c r="F268" t="s">
        <v>2676</v>
      </c>
      <c r="G268" s="3">
        <v>7.1000000000000004E-3</v>
      </c>
      <c r="H268">
        <f t="shared" si="4"/>
        <v>16920000</v>
      </c>
    </row>
    <row r="269" spans="1:8" x14ac:dyDescent="0.3">
      <c r="A269" s="1">
        <v>45111</v>
      </c>
      <c r="B269" s="2">
        <v>13675.45</v>
      </c>
      <c r="C269" s="2">
        <v>13683.15</v>
      </c>
      <c r="D269" s="2">
        <v>13713.95</v>
      </c>
      <c r="E269" s="2">
        <v>13578.35</v>
      </c>
      <c r="F269" t="s">
        <v>2677</v>
      </c>
      <c r="G269" s="3">
        <v>4.4999999999999997E-3</v>
      </c>
      <c r="H269">
        <f t="shared" si="4"/>
        <v>17810000</v>
      </c>
    </row>
    <row r="270" spans="1:8" x14ac:dyDescent="0.3">
      <c r="A270" s="1">
        <v>45110</v>
      </c>
      <c r="B270" s="2">
        <v>13614</v>
      </c>
      <c r="C270" s="2">
        <v>13796.55</v>
      </c>
      <c r="D270" s="2">
        <v>13811.7</v>
      </c>
      <c r="E270" s="2">
        <v>13597.4</v>
      </c>
      <c r="F270" t="s">
        <v>2544</v>
      </c>
      <c r="G270" s="3">
        <v>-1.11E-2</v>
      </c>
      <c r="H270">
        <f t="shared" si="4"/>
        <v>19860000</v>
      </c>
    </row>
    <row r="271" spans="1:8" x14ac:dyDescent="0.3">
      <c r="A271" s="1">
        <v>45107</v>
      </c>
      <c r="B271" s="2">
        <v>13767.5</v>
      </c>
      <c r="C271" s="2">
        <v>13640.8</v>
      </c>
      <c r="D271" s="2">
        <v>13805.05</v>
      </c>
      <c r="E271" s="2">
        <v>13634.7</v>
      </c>
      <c r="F271" t="s">
        <v>2678</v>
      </c>
      <c r="G271" s="3">
        <v>1.06E-2</v>
      </c>
      <c r="H271">
        <f t="shared" si="4"/>
        <v>38000000</v>
      </c>
    </row>
    <row r="272" spans="1:8" x14ac:dyDescent="0.3">
      <c r="A272" s="1">
        <v>45105</v>
      </c>
      <c r="B272" s="2">
        <v>13622.75</v>
      </c>
      <c r="C272" s="2">
        <v>13409.2</v>
      </c>
      <c r="D272" s="2">
        <v>13651.65</v>
      </c>
      <c r="E272" s="2">
        <v>13407.25</v>
      </c>
      <c r="F272" t="s">
        <v>2569</v>
      </c>
      <c r="G272" s="3">
        <v>1.46E-2</v>
      </c>
      <c r="H272">
        <f t="shared" si="4"/>
        <v>29450000</v>
      </c>
    </row>
    <row r="273" spans="1:8" x14ac:dyDescent="0.3">
      <c r="A273" s="1">
        <v>45104</v>
      </c>
      <c r="B273" s="2">
        <v>13426.9</v>
      </c>
      <c r="C273" s="2">
        <v>13421.65</v>
      </c>
      <c r="D273" s="2">
        <v>13449.65</v>
      </c>
      <c r="E273" s="2">
        <v>13359.6</v>
      </c>
      <c r="F273" t="s">
        <v>2679</v>
      </c>
      <c r="G273" s="3">
        <v>2.8999999999999998E-3</v>
      </c>
      <c r="H273">
        <f t="shared" si="4"/>
        <v>23670000</v>
      </c>
    </row>
    <row r="274" spans="1:8" x14ac:dyDescent="0.3">
      <c r="A274" s="1">
        <v>45103</v>
      </c>
      <c r="B274" s="2">
        <v>13388.6</v>
      </c>
      <c r="C274" s="2">
        <v>13193.7</v>
      </c>
      <c r="D274" s="2">
        <v>13406</v>
      </c>
      <c r="E274" s="2">
        <v>13176.2</v>
      </c>
      <c r="F274" t="s">
        <v>2680</v>
      </c>
      <c r="G274" s="3">
        <v>1.5299999999999999E-2</v>
      </c>
      <c r="H274">
        <f t="shared" si="4"/>
        <v>27130000</v>
      </c>
    </row>
    <row r="275" spans="1:8" x14ac:dyDescent="0.3">
      <c r="A275" s="1">
        <v>45100</v>
      </c>
      <c r="B275" s="2">
        <v>13186.3</v>
      </c>
      <c r="C275" s="2">
        <v>13168.9</v>
      </c>
      <c r="D275" s="2">
        <v>13230.35</v>
      </c>
      <c r="E275" s="2">
        <v>13077.45</v>
      </c>
      <c r="F275" t="s">
        <v>2681</v>
      </c>
      <c r="G275" s="3">
        <v>1.5E-3</v>
      </c>
      <c r="H275">
        <f t="shared" si="4"/>
        <v>22990000</v>
      </c>
    </row>
    <row r="276" spans="1:8" x14ac:dyDescent="0.3">
      <c r="A276" s="1">
        <v>45099</v>
      </c>
      <c r="B276" s="2">
        <v>13166.85</v>
      </c>
      <c r="C276" s="2">
        <v>13224.15</v>
      </c>
      <c r="D276" s="2">
        <v>13258.9</v>
      </c>
      <c r="E276" s="2">
        <v>13151.3</v>
      </c>
      <c r="F276" t="s">
        <v>2682</v>
      </c>
      <c r="G276" s="3">
        <v>-6.1000000000000004E-3</v>
      </c>
      <c r="H276">
        <f t="shared" si="4"/>
        <v>23930000</v>
      </c>
    </row>
    <row r="277" spans="1:8" x14ac:dyDescent="0.3">
      <c r="A277" s="1">
        <v>45098</v>
      </c>
      <c r="B277" s="2">
        <v>13247.7</v>
      </c>
      <c r="C277" s="2">
        <v>13252.85</v>
      </c>
      <c r="D277" s="2">
        <v>13307.8</v>
      </c>
      <c r="E277" s="2">
        <v>13178.25</v>
      </c>
      <c r="F277" t="s">
        <v>2683</v>
      </c>
      <c r="G277" s="3">
        <v>6.9999999999999999E-4</v>
      </c>
      <c r="H277">
        <f t="shared" si="4"/>
        <v>17740000</v>
      </c>
    </row>
    <row r="278" spans="1:8" x14ac:dyDescent="0.3">
      <c r="A278" s="1">
        <v>45097</v>
      </c>
      <c r="B278" s="2">
        <v>13238.85</v>
      </c>
      <c r="C278" s="2">
        <v>13302.55</v>
      </c>
      <c r="D278" s="2">
        <v>13316.4</v>
      </c>
      <c r="E278" s="2">
        <v>13206</v>
      </c>
      <c r="F278" t="s">
        <v>2684</v>
      </c>
      <c r="G278" s="3">
        <v>-1.9E-3</v>
      </c>
      <c r="H278">
        <f t="shared" si="4"/>
        <v>10270000</v>
      </c>
    </row>
    <row r="279" spans="1:8" x14ac:dyDescent="0.3">
      <c r="A279" s="1">
        <v>45096</v>
      </c>
      <c r="B279" s="2">
        <v>13264.65</v>
      </c>
      <c r="C279" s="2">
        <v>13272.9</v>
      </c>
      <c r="D279" s="2">
        <v>13347.55</v>
      </c>
      <c r="E279" s="2">
        <v>13254.85</v>
      </c>
      <c r="F279" t="s">
        <v>2685</v>
      </c>
      <c r="G279" s="3">
        <v>1.6999999999999999E-3</v>
      </c>
      <c r="H279">
        <f t="shared" si="4"/>
        <v>14770000</v>
      </c>
    </row>
    <row r="280" spans="1:8" x14ac:dyDescent="0.3">
      <c r="A280" s="1">
        <v>45093</v>
      </c>
      <c r="B280" s="2">
        <v>13241.95</v>
      </c>
      <c r="C280" s="2">
        <v>13219.9</v>
      </c>
      <c r="D280" s="2">
        <v>13278.5</v>
      </c>
      <c r="E280" s="2">
        <v>13203.4</v>
      </c>
      <c r="F280" t="s">
        <v>2686</v>
      </c>
      <c r="G280" s="3">
        <v>6.1999999999999998E-3</v>
      </c>
      <c r="H280">
        <f t="shared" si="4"/>
        <v>23170000</v>
      </c>
    </row>
    <row r="281" spans="1:8" x14ac:dyDescent="0.3">
      <c r="A281" s="1">
        <v>45092</v>
      </c>
      <c r="B281" s="2">
        <v>13160.6</v>
      </c>
      <c r="C281" s="2">
        <v>13004.3</v>
      </c>
      <c r="D281" s="2">
        <v>13191.8</v>
      </c>
      <c r="E281" s="2">
        <v>12999.7</v>
      </c>
      <c r="F281" t="s">
        <v>2687</v>
      </c>
      <c r="G281" s="3">
        <v>1.4200000000000001E-2</v>
      </c>
      <c r="H281">
        <f t="shared" si="4"/>
        <v>25140000</v>
      </c>
    </row>
    <row r="282" spans="1:8" x14ac:dyDescent="0.3">
      <c r="A282" s="1">
        <v>45091</v>
      </c>
      <c r="B282" s="2">
        <v>12976.8</v>
      </c>
      <c r="C282" s="2">
        <v>13031.8</v>
      </c>
      <c r="D282" s="2">
        <v>13036.5</v>
      </c>
      <c r="E282" s="2">
        <v>12942</v>
      </c>
      <c r="F282" t="s">
        <v>2688</v>
      </c>
      <c r="G282" s="3">
        <v>-1.2999999999999999E-3</v>
      </c>
      <c r="H282">
        <f t="shared" si="4"/>
        <v>22050000</v>
      </c>
    </row>
    <row r="283" spans="1:8" x14ac:dyDescent="0.3">
      <c r="A283" s="1">
        <v>45090</v>
      </c>
      <c r="B283" s="2">
        <v>12993.75</v>
      </c>
      <c r="C283" s="2">
        <v>12898.2</v>
      </c>
      <c r="D283" s="2">
        <v>13021.6</v>
      </c>
      <c r="E283" s="2">
        <v>12879.75</v>
      </c>
      <c r="F283" t="s">
        <v>2689</v>
      </c>
      <c r="G283" s="3">
        <v>1.0699999999999999E-2</v>
      </c>
      <c r="H283">
        <f t="shared" si="4"/>
        <v>23720000</v>
      </c>
    </row>
    <row r="284" spans="1:8" x14ac:dyDescent="0.3">
      <c r="A284" s="1">
        <v>45089</v>
      </c>
      <c r="B284" s="2">
        <v>12856.05</v>
      </c>
      <c r="C284" s="2">
        <v>12850.45</v>
      </c>
      <c r="D284" s="2">
        <v>12900.6</v>
      </c>
      <c r="E284" s="2">
        <v>12796.05</v>
      </c>
      <c r="F284" t="s">
        <v>2436</v>
      </c>
      <c r="G284" s="3">
        <v>-4.0000000000000002E-4</v>
      </c>
      <c r="H284">
        <f t="shared" si="4"/>
        <v>14580000</v>
      </c>
    </row>
    <row r="285" spans="1:8" x14ac:dyDescent="0.3">
      <c r="A285" s="1">
        <v>45086</v>
      </c>
      <c r="B285" s="2">
        <v>12861.05</v>
      </c>
      <c r="C285" s="2">
        <v>12917.8</v>
      </c>
      <c r="D285" s="2">
        <v>12949.55</v>
      </c>
      <c r="E285" s="2">
        <v>12849.85</v>
      </c>
      <c r="F285" t="s">
        <v>2690</v>
      </c>
      <c r="G285" s="3">
        <v>-3.8999999999999998E-3</v>
      </c>
      <c r="H285">
        <f t="shared" si="4"/>
        <v>14510000</v>
      </c>
    </row>
    <row r="286" spans="1:8" x14ac:dyDescent="0.3">
      <c r="A286" s="1">
        <v>45085</v>
      </c>
      <c r="B286" s="2">
        <v>12911.35</v>
      </c>
      <c r="C286" s="2">
        <v>13068.35</v>
      </c>
      <c r="D286" s="2">
        <v>13087.6</v>
      </c>
      <c r="E286" s="2">
        <v>12888.6</v>
      </c>
      <c r="F286" t="s">
        <v>2691</v>
      </c>
      <c r="G286" s="3">
        <v>-1.03E-2</v>
      </c>
      <c r="H286">
        <f t="shared" si="4"/>
        <v>18920000</v>
      </c>
    </row>
    <row r="287" spans="1:8" x14ac:dyDescent="0.3">
      <c r="A287" s="1">
        <v>45084</v>
      </c>
      <c r="B287" s="2">
        <v>13045.65</v>
      </c>
      <c r="C287" s="2">
        <v>13047.2</v>
      </c>
      <c r="D287" s="2">
        <v>13085.7</v>
      </c>
      <c r="E287" s="2">
        <v>13019.05</v>
      </c>
      <c r="F287" t="s">
        <v>2692</v>
      </c>
      <c r="G287" s="3">
        <v>2.5000000000000001E-3</v>
      </c>
      <c r="H287">
        <f t="shared" si="4"/>
        <v>17230000</v>
      </c>
    </row>
    <row r="288" spans="1:8" x14ac:dyDescent="0.3">
      <c r="A288" s="1">
        <v>45083</v>
      </c>
      <c r="B288" s="2">
        <v>13012.9</v>
      </c>
      <c r="C288" s="2">
        <v>12945.6</v>
      </c>
      <c r="D288" s="2">
        <v>13028.4</v>
      </c>
      <c r="E288" s="2">
        <v>12891.65</v>
      </c>
      <c r="F288" t="s">
        <v>2624</v>
      </c>
      <c r="G288" s="3">
        <v>6.1000000000000004E-3</v>
      </c>
      <c r="H288">
        <f t="shared" si="4"/>
        <v>14350000</v>
      </c>
    </row>
    <row r="289" spans="1:8" x14ac:dyDescent="0.3">
      <c r="A289" s="1">
        <v>45082</v>
      </c>
      <c r="B289" s="2">
        <v>12934.5</v>
      </c>
      <c r="C289" s="2">
        <v>12958.5</v>
      </c>
      <c r="D289" s="2">
        <v>12985.4</v>
      </c>
      <c r="E289" s="2">
        <v>12888.75</v>
      </c>
      <c r="F289" t="s">
        <v>2693</v>
      </c>
      <c r="G289" s="3">
        <v>2.5999999999999999E-3</v>
      </c>
      <c r="H289">
        <f t="shared" si="4"/>
        <v>17720000</v>
      </c>
    </row>
    <row r="290" spans="1:8" x14ac:dyDescent="0.3">
      <c r="A290" s="1">
        <v>45079</v>
      </c>
      <c r="B290" s="2">
        <v>12900.6</v>
      </c>
      <c r="C290" s="2">
        <v>12823.45</v>
      </c>
      <c r="D290" s="2">
        <v>12925.35</v>
      </c>
      <c r="E290" s="2">
        <v>12776.35</v>
      </c>
      <c r="F290" t="s">
        <v>2694</v>
      </c>
      <c r="G290" s="3">
        <v>6.8999999999999999E-3</v>
      </c>
      <c r="H290">
        <f t="shared" si="4"/>
        <v>24470000</v>
      </c>
    </row>
    <row r="291" spans="1:8" x14ac:dyDescent="0.3">
      <c r="A291" s="1">
        <v>45078</v>
      </c>
      <c r="B291" s="2">
        <v>12812.8</v>
      </c>
      <c r="C291" s="2">
        <v>12708.7</v>
      </c>
      <c r="D291" s="2">
        <v>12827.65</v>
      </c>
      <c r="E291" s="2">
        <v>12690.6</v>
      </c>
      <c r="F291" t="s">
        <v>2639</v>
      </c>
      <c r="G291" s="3">
        <v>1.06E-2</v>
      </c>
      <c r="H291">
        <f t="shared" si="4"/>
        <v>23280000</v>
      </c>
    </row>
    <row r="292" spans="1:8" x14ac:dyDescent="0.3">
      <c r="A292" s="1">
        <v>45077</v>
      </c>
      <c r="B292" s="2">
        <v>12678.4</v>
      </c>
      <c r="C292" s="2">
        <v>12616.7</v>
      </c>
      <c r="D292" s="2">
        <v>12748.8</v>
      </c>
      <c r="E292" s="2">
        <v>12602.5</v>
      </c>
      <c r="F292" t="s">
        <v>2430</v>
      </c>
      <c r="G292" s="3">
        <v>5.7999999999999996E-3</v>
      </c>
      <c r="H292">
        <f t="shared" si="4"/>
        <v>30320000</v>
      </c>
    </row>
    <row r="293" spans="1:8" x14ac:dyDescent="0.3">
      <c r="A293" s="1">
        <v>45076</v>
      </c>
      <c r="B293" s="2">
        <v>12604.7</v>
      </c>
      <c r="C293" s="2">
        <v>12632.25</v>
      </c>
      <c r="D293" s="2">
        <v>12657.15</v>
      </c>
      <c r="E293" s="2">
        <v>12561.6</v>
      </c>
      <c r="F293" t="s">
        <v>2695</v>
      </c>
      <c r="G293" s="3">
        <v>-1.5E-3</v>
      </c>
      <c r="H293">
        <f t="shared" si="4"/>
        <v>23020000</v>
      </c>
    </row>
    <row r="294" spans="1:8" x14ac:dyDescent="0.3">
      <c r="A294" s="1">
        <v>45075</v>
      </c>
      <c r="B294" s="2">
        <v>12624.2</v>
      </c>
      <c r="C294" s="2">
        <v>12634.75</v>
      </c>
      <c r="D294" s="2">
        <v>12644.2</v>
      </c>
      <c r="E294" s="2">
        <v>12487</v>
      </c>
      <c r="F294" t="s">
        <v>2696</v>
      </c>
      <c r="G294" s="3">
        <v>1.8E-3</v>
      </c>
      <c r="H294">
        <f t="shared" si="4"/>
        <v>23140000</v>
      </c>
    </row>
    <row r="295" spans="1:8" x14ac:dyDescent="0.3">
      <c r="A295" s="1">
        <v>45072</v>
      </c>
      <c r="B295" s="2">
        <v>12601.55</v>
      </c>
      <c r="C295" s="2">
        <v>12447.55</v>
      </c>
      <c r="D295" s="2">
        <v>12628.15</v>
      </c>
      <c r="E295" s="2">
        <v>12414.4</v>
      </c>
      <c r="F295" t="s">
        <v>2697</v>
      </c>
      <c r="G295" s="3">
        <v>1.17E-2</v>
      </c>
      <c r="H295">
        <f t="shared" si="4"/>
        <v>17410000</v>
      </c>
    </row>
    <row r="296" spans="1:8" x14ac:dyDescent="0.3">
      <c r="A296" s="1">
        <v>45071</v>
      </c>
      <c r="B296" s="2">
        <v>12455.5</v>
      </c>
      <c r="C296" s="2">
        <v>12441</v>
      </c>
      <c r="D296" s="2">
        <v>12475.1</v>
      </c>
      <c r="E296" s="2">
        <v>12403.2</v>
      </c>
      <c r="F296" t="s">
        <v>2698</v>
      </c>
      <c r="G296" s="3">
        <v>1.1999999999999999E-3</v>
      </c>
      <c r="H296">
        <f t="shared" si="4"/>
        <v>22060000</v>
      </c>
    </row>
    <row r="297" spans="1:8" x14ac:dyDescent="0.3">
      <c r="A297" s="1">
        <v>45070</v>
      </c>
      <c r="B297" s="2">
        <v>12440.45</v>
      </c>
      <c r="C297" s="2">
        <v>12335.05</v>
      </c>
      <c r="D297" s="2">
        <v>12449.9</v>
      </c>
      <c r="E297" s="2">
        <v>12325.8</v>
      </c>
      <c r="F297" t="s">
        <v>2699</v>
      </c>
      <c r="G297" s="3">
        <v>1.03E-2</v>
      </c>
      <c r="H297">
        <f t="shared" si="4"/>
        <v>37670000</v>
      </c>
    </row>
    <row r="298" spans="1:8" x14ac:dyDescent="0.3">
      <c r="A298" s="1">
        <v>45069</v>
      </c>
      <c r="B298" s="2">
        <v>12314.2</v>
      </c>
      <c r="C298" s="2">
        <v>12253.15</v>
      </c>
      <c r="D298" s="2">
        <v>12371.4</v>
      </c>
      <c r="E298" s="2">
        <v>12246.6</v>
      </c>
      <c r="F298" t="s">
        <v>2700</v>
      </c>
      <c r="G298" s="3">
        <v>5.7000000000000002E-3</v>
      </c>
      <c r="H298">
        <f t="shared" si="4"/>
        <v>24400000</v>
      </c>
    </row>
    <row r="299" spans="1:8" x14ac:dyDescent="0.3">
      <c r="A299" s="1">
        <v>45068</v>
      </c>
      <c r="B299" s="2">
        <v>12244.2</v>
      </c>
      <c r="C299" s="2">
        <v>12063.5</v>
      </c>
      <c r="D299" s="2">
        <v>12258.65</v>
      </c>
      <c r="E299" s="2">
        <v>12040.65</v>
      </c>
      <c r="F299" t="s">
        <v>2701</v>
      </c>
      <c r="G299" s="3">
        <v>9.9000000000000008E-3</v>
      </c>
      <c r="H299">
        <f t="shared" si="4"/>
        <v>29230000</v>
      </c>
    </row>
    <row r="300" spans="1:8" x14ac:dyDescent="0.3">
      <c r="A300" s="1">
        <v>45065</v>
      </c>
      <c r="B300" s="2">
        <v>12124.25</v>
      </c>
      <c r="C300" s="2">
        <v>12223.35</v>
      </c>
      <c r="D300" s="2">
        <v>12250.5</v>
      </c>
      <c r="E300" s="2">
        <v>12101.15</v>
      </c>
      <c r="F300" t="s">
        <v>2666</v>
      </c>
      <c r="G300" s="3">
        <v>-9.5999999999999992E-3</v>
      </c>
      <c r="H300">
        <f t="shared" si="4"/>
        <v>21210000</v>
      </c>
    </row>
    <row r="301" spans="1:8" x14ac:dyDescent="0.3">
      <c r="A301" s="1">
        <v>45064</v>
      </c>
      <c r="B301" s="2">
        <v>12241.35</v>
      </c>
      <c r="C301" s="2">
        <v>12451.25</v>
      </c>
      <c r="D301" s="2">
        <v>12451.25</v>
      </c>
      <c r="E301" s="2">
        <v>12220.95</v>
      </c>
      <c r="F301" t="s">
        <v>2702</v>
      </c>
      <c r="G301" s="3">
        <v>-1.2699999999999999E-2</v>
      </c>
      <c r="H301">
        <f t="shared" si="4"/>
        <v>19360000</v>
      </c>
    </row>
    <row r="302" spans="1:8" x14ac:dyDescent="0.3">
      <c r="A302" s="1">
        <v>45063</v>
      </c>
      <c r="B302" s="2">
        <v>12398.55</v>
      </c>
      <c r="C302" s="2">
        <v>12459.55</v>
      </c>
      <c r="D302" s="2">
        <v>12498.25</v>
      </c>
      <c r="E302" s="2">
        <v>12341.2</v>
      </c>
      <c r="F302" t="s">
        <v>2703</v>
      </c>
      <c r="G302" s="3">
        <v>-4.4999999999999997E-3</v>
      </c>
      <c r="H302">
        <f t="shared" si="4"/>
        <v>18740000</v>
      </c>
    </row>
    <row r="303" spans="1:8" x14ac:dyDescent="0.3">
      <c r="A303" s="1">
        <v>45062</v>
      </c>
      <c r="B303" s="2">
        <v>12454.5</v>
      </c>
      <c r="C303" s="2">
        <v>12512.15</v>
      </c>
      <c r="D303" s="2">
        <v>12609</v>
      </c>
      <c r="E303" s="2">
        <v>12435.45</v>
      </c>
      <c r="F303" t="s">
        <v>2704</v>
      </c>
      <c r="G303" s="3">
        <v>-2.5999999999999999E-3</v>
      </c>
      <c r="H303">
        <f t="shared" si="4"/>
        <v>22410000</v>
      </c>
    </row>
    <row r="304" spans="1:8" x14ac:dyDescent="0.3">
      <c r="A304" s="1">
        <v>45061</v>
      </c>
      <c r="B304" s="2">
        <v>12487.4</v>
      </c>
      <c r="C304" s="2">
        <v>12485.05</v>
      </c>
      <c r="D304" s="2">
        <v>12498.4</v>
      </c>
      <c r="E304" s="2">
        <v>12391.3</v>
      </c>
      <c r="F304" t="s">
        <v>2705</v>
      </c>
      <c r="G304" s="3">
        <v>1E-4</v>
      </c>
      <c r="H304">
        <f t="shared" si="4"/>
        <v>19660000</v>
      </c>
    </row>
    <row r="305" spans="1:8" x14ac:dyDescent="0.3">
      <c r="A305" s="1">
        <v>45058</v>
      </c>
      <c r="B305" s="2">
        <v>12486.7</v>
      </c>
      <c r="C305" s="2">
        <v>12564.35</v>
      </c>
      <c r="D305" s="2">
        <v>12591.65</v>
      </c>
      <c r="E305" s="2">
        <v>12435.25</v>
      </c>
      <c r="F305" t="s">
        <v>2706</v>
      </c>
      <c r="G305" s="3">
        <v>-5.5999999999999999E-3</v>
      </c>
      <c r="H305">
        <f t="shared" si="4"/>
        <v>24910000</v>
      </c>
    </row>
    <row r="306" spans="1:8" x14ac:dyDescent="0.3">
      <c r="A306" s="1">
        <v>45057</v>
      </c>
      <c r="B306" s="2">
        <v>12557.05</v>
      </c>
      <c r="C306" s="2">
        <v>12659.25</v>
      </c>
      <c r="D306" s="2">
        <v>12671.1</v>
      </c>
      <c r="E306" s="2">
        <v>12464.85</v>
      </c>
      <c r="F306" t="s">
        <v>2707</v>
      </c>
      <c r="G306" s="3">
        <v>-1.26E-2</v>
      </c>
      <c r="H306">
        <f t="shared" si="4"/>
        <v>26230000</v>
      </c>
    </row>
    <row r="307" spans="1:8" x14ac:dyDescent="0.3">
      <c r="A307" s="1">
        <v>45056</v>
      </c>
      <c r="B307" s="2">
        <v>12716.9</v>
      </c>
      <c r="C307" s="2">
        <v>12755.1</v>
      </c>
      <c r="D307" s="2">
        <v>12760.9</v>
      </c>
      <c r="E307" s="2">
        <v>12646.2</v>
      </c>
      <c r="F307" t="s">
        <v>2708</v>
      </c>
      <c r="G307" s="3">
        <v>0</v>
      </c>
      <c r="H307">
        <f t="shared" si="4"/>
        <v>21690000</v>
      </c>
    </row>
    <row r="308" spans="1:8" x14ac:dyDescent="0.3">
      <c r="A308" s="1">
        <v>45055</v>
      </c>
      <c r="B308" s="2">
        <v>12716.7</v>
      </c>
      <c r="C308" s="2">
        <v>12686.55</v>
      </c>
      <c r="D308" s="2">
        <v>12728.05</v>
      </c>
      <c r="E308" s="2">
        <v>12623.15</v>
      </c>
      <c r="F308" t="s">
        <v>2709</v>
      </c>
      <c r="G308" s="3">
        <v>4.1999999999999997E-3</v>
      </c>
      <c r="H308">
        <f t="shared" si="4"/>
        <v>25410000</v>
      </c>
    </row>
    <row r="309" spans="1:8" x14ac:dyDescent="0.3">
      <c r="A309" s="1">
        <v>45054</v>
      </c>
      <c r="B309" s="2">
        <v>12663.1</v>
      </c>
      <c r="C309" s="2">
        <v>12598.35</v>
      </c>
      <c r="D309" s="2">
        <v>12671.55</v>
      </c>
      <c r="E309" s="2">
        <v>12580.4</v>
      </c>
      <c r="F309" t="s">
        <v>2710</v>
      </c>
      <c r="G309" s="3">
        <v>4.3E-3</v>
      </c>
      <c r="H309">
        <f t="shared" si="4"/>
        <v>21780000</v>
      </c>
    </row>
    <row r="310" spans="1:8" x14ac:dyDescent="0.3">
      <c r="A310" s="1">
        <v>45051</v>
      </c>
      <c r="B310" s="2">
        <v>12608.35</v>
      </c>
      <c r="C310" s="2">
        <v>12665.8</v>
      </c>
      <c r="D310" s="2">
        <v>12677.4</v>
      </c>
      <c r="E310" s="2">
        <v>12590.15</v>
      </c>
      <c r="F310" t="s">
        <v>2711</v>
      </c>
      <c r="G310" s="3">
        <v>-3.7000000000000002E-3</v>
      </c>
      <c r="H310">
        <f t="shared" si="4"/>
        <v>16129999.999999998</v>
      </c>
    </row>
    <row r="311" spans="1:8" x14ac:dyDescent="0.3">
      <c r="A311" s="1">
        <v>45050</v>
      </c>
      <c r="B311" s="2">
        <v>12654.65</v>
      </c>
      <c r="C311" s="2">
        <v>12610.2</v>
      </c>
      <c r="D311" s="2">
        <v>12671.5</v>
      </c>
      <c r="E311" s="2">
        <v>12589.45</v>
      </c>
      <c r="F311" t="s">
        <v>2697</v>
      </c>
      <c r="G311" s="3">
        <v>5.4000000000000003E-3</v>
      </c>
      <c r="H311">
        <f t="shared" si="4"/>
        <v>17410000</v>
      </c>
    </row>
    <row r="312" spans="1:8" x14ac:dyDescent="0.3">
      <c r="A312" s="1">
        <v>45049</v>
      </c>
      <c r="B312" s="2">
        <v>12586.8</v>
      </c>
      <c r="C312" s="2">
        <v>12581.6</v>
      </c>
      <c r="D312" s="2">
        <v>12634.8</v>
      </c>
      <c r="E312" s="2">
        <v>12549.2</v>
      </c>
      <c r="F312" t="s">
        <v>2692</v>
      </c>
      <c r="G312" s="3">
        <v>-2.9999999999999997E-4</v>
      </c>
      <c r="H312">
        <f t="shared" si="4"/>
        <v>17230000</v>
      </c>
    </row>
    <row r="313" spans="1:8" x14ac:dyDescent="0.3">
      <c r="A313" s="1">
        <v>45048</v>
      </c>
      <c r="B313" s="2">
        <v>12590.3</v>
      </c>
      <c r="C313" s="2">
        <v>12618.75</v>
      </c>
      <c r="D313" s="2">
        <v>12669.75</v>
      </c>
      <c r="E313" s="2">
        <v>12559.05</v>
      </c>
      <c r="F313" t="s">
        <v>2712</v>
      </c>
      <c r="G313" s="3">
        <v>-1.9E-3</v>
      </c>
      <c r="H313">
        <f t="shared" si="4"/>
        <v>22720000</v>
      </c>
    </row>
    <row r="314" spans="1:8" x14ac:dyDescent="0.3">
      <c r="A314" s="1">
        <v>45044</v>
      </c>
      <c r="B314" s="2">
        <v>12613.95</v>
      </c>
      <c r="C314" s="2">
        <v>12551.85</v>
      </c>
      <c r="D314" s="2">
        <v>12625.5</v>
      </c>
      <c r="E314" s="2">
        <v>12518.05</v>
      </c>
      <c r="F314" t="s">
        <v>2713</v>
      </c>
      <c r="G314" s="3">
        <v>7.6E-3</v>
      </c>
      <c r="H314">
        <f t="shared" si="4"/>
        <v>36670000</v>
      </c>
    </row>
    <row r="315" spans="1:8" x14ac:dyDescent="0.3">
      <c r="A315" s="1">
        <v>45043</v>
      </c>
      <c r="B315" s="2">
        <v>12519.35</v>
      </c>
      <c r="C315" s="2">
        <v>12450.75</v>
      </c>
      <c r="D315" s="2">
        <v>12537.75</v>
      </c>
      <c r="E315" s="2">
        <v>12402.05</v>
      </c>
      <c r="F315" t="s">
        <v>2714</v>
      </c>
      <c r="G315" s="3">
        <v>4.8999999999999998E-3</v>
      </c>
      <c r="H315">
        <f t="shared" si="4"/>
        <v>27860000</v>
      </c>
    </row>
    <row r="316" spans="1:8" x14ac:dyDescent="0.3">
      <c r="A316" s="1">
        <v>45042</v>
      </c>
      <c r="B316" s="2">
        <v>12457.85</v>
      </c>
      <c r="C316" s="2">
        <v>12454.1</v>
      </c>
      <c r="D316" s="2">
        <v>12476.3</v>
      </c>
      <c r="E316" s="2">
        <v>12404.35</v>
      </c>
      <c r="F316" t="s">
        <v>2715</v>
      </c>
      <c r="G316" s="3">
        <v>1E-4</v>
      </c>
      <c r="H316">
        <f t="shared" si="4"/>
        <v>25610000</v>
      </c>
    </row>
    <row r="317" spans="1:8" x14ac:dyDescent="0.3">
      <c r="A317" s="1">
        <v>45041</v>
      </c>
      <c r="B317" s="2">
        <v>12456.6</v>
      </c>
      <c r="C317" s="2">
        <v>12459.05</v>
      </c>
      <c r="D317" s="2">
        <v>12474.15</v>
      </c>
      <c r="E317" s="2">
        <v>12365.85</v>
      </c>
      <c r="F317" t="s">
        <v>2716</v>
      </c>
      <c r="G317" s="3">
        <v>2.0000000000000001E-4</v>
      </c>
      <c r="H317">
        <f t="shared" si="4"/>
        <v>31950000</v>
      </c>
    </row>
    <row r="318" spans="1:8" x14ac:dyDescent="0.3">
      <c r="A318" s="1">
        <v>45040</v>
      </c>
      <c r="B318" s="2">
        <v>12454.35</v>
      </c>
      <c r="C318" s="2">
        <v>12505.45</v>
      </c>
      <c r="D318" s="2">
        <v>12509.3</v>
      </c>
      <c r="E318" s="2">
        <v>12391.1</v>
      </c>
      <c r="F318" t="s">
        <v>2671</v>
      </c>
      <c r="G318" s="3">
        <v>-7.3000000000000001E-3</v>
      </c>
      <c r="H318">
        <f t="shared" si="4"/>
        <v>18240000</v>
      </c>
    </row>
    <row r="319" spans="1:8" x14ac:dyDescent="0.3">
      <c r="A319" s="1">
        <v>45037</v>
      </c>
      <c r="B319" s="2">
        <v>12545.75</v>
      </c>
      <c r="C319" s="2">
        <v>12508.6</v>
      </c>
      <c r="D319" s="2">
        <v>12562.55</v>
      </c>
      <c r="E319" s="2">
        <v>12489.65</v>
      </c>
      <c r="F319" t="s">
        <v>2717</v>
      </c>
      <c r="G319" s="3">
        <v>4.7999999999999996E-3</v>
      </c>
      <c r="H319">
        <f t="shared" si="4"/>
        <v>19990000</v>
      </c>
    </row>
    <row r="320" spans="1:8" x14ac:dyDescent="0.3">
      <c r="A320" s="1">
        <v>45036</v>
      </c>
      <c r="B320" s="2">
        <v>12485.25</v>
      </c>
      <c r="C320" s="2">
        <v>12642</v>
      </c>
      <c r="D320" s="2">
        <v>12650.2</v>
      </c>
      <c r="E320" s="2">
        <v>12453.85</v>
      </c>
      <c r="F320" t="s">
        <v>2718</v>
      </c>
      <c r="G320" s="3">
        <v>-1.11E-2</v>
      </c>
      <c r="H320">
        <f t="shared" si="4"/>
        <v>27410000</v>
      </c>
    </row>
    <row r="321" spans="1:8" x14ac:dyDescent="0.3">
      <c r="A321" s="1">
        <v>45035</v>
      </c>
      <c r="B321" s="2">
        <v>12625.3</v>
      </c>
      <c r="C321" s="2">
        <v>12609.65</v>
      </c>
      <c r="D321" s="2">
        <v>12688.35</v>
      </c>
      <c r="E321" s="2">
        <v>12555.1</v>
      </c>
      <c r="F321" t="s">
        <v>2719</v>
      </c>
      <c r="G321" s="3">
        <v>1.4E-3</v>
      </c>
      <c r="H321">
        <f t="shared" si="4"/>
        <v>33980000</v>
      </c>
    </row>
    <row r="322" spans="1:8" x14ac:dyDescent="0.3">
      <c r="A322" s="1">
        <v>45034</v>
      </c>
      <c r="B322" s="2">
        <v>12607.35</v>
      </c>
      <c r="C322" s="2">
        <v>12413.95</v>
      </c>
      <c r="D322" s="2">
        <v>12615.95</v>
      </c>
      <c r="E322" s="2">
        <v>12354.95</v>
      </c>
      <c r="F322" t="s">
        <v>2720</v>
      </c>
      <c r="G322" s="3">
        <v>1.6400000000000001E-2</v>
      </c>
      <c r="H322">
        <f t="shared" si="4"/>
        <v>35280000</v>
      </c>
    </row>
    <row r="323" spans="1:8" x14ac:dyDescent="0.3">
      <c r="A323" s="1">
        <v>45033</v>
      </c>
      <c r="B323" s="2">
        <v>12403.6</v>
      </c>
      <c r="C323" s="2">
        <v>12482.7</v>
      </c>
      <c r="D323" s="2">
        <v>12520.95</v>
      </c>
      <c r="E323" s="2">
        <v>12370.05</v>
      </c>
      <c r="F323" t="s">
        <v>2721</v>
      </c>
      <c r="G323" s="3">
        <v>-6.0000000000000001E-3</v>
      </c>
      <c r="H323">
        <f t="shared" ref="H323:H386" si="5">IF(ISNUMBER(SEARCH("B", F323)), VALUE(SUBSTITUTE(F323, "B", "")) * 1000000000,
    IF(ISNUMBER(SEARCH("M", F323)), VALUE(SUBSTITUTE(F323, "M", "")) * 1000000,
    IF(ISNUMBER(SEARCH("K", F323)), VALUE(SUBSTITUTE(F323, "K", "")) * 1000,
    F323)))</f>
        <v>16250000</v>
      </c>
    </row>
    <row r="324" spans="1:8" x14ac:dyDescent="0.3">
      <c r="A324" s="1">
        <v>45029</v>
      </c>
      <c r="B324" s="2">
        <v>12478.9</v>
      </c>
      <c r="C324" s="2">
        <v>12606.65</v>
      </c>
      <c r="D324" s="2">
        <v>12606.65</v>
      </c>
      <c r="E324" s="2">
        <v>12465.65</v>
      </c>
      <c r="F324" t="s">
        <v>2722</v>
      </c>
      <c r="G324" s="3">
        <v>-7.6E-3</v>
      </c>
      <c r="H324">
        <f t="shared" si="5"/>
        <v>19900000</v>
      </c>
    </row>
    <row r="325" spans="1:8" x14ac:dyDescent="0.3">
      <c r="A325" s="1">
        <v>45028</v>
      </c>
      <c r="B325" s="2">
        <v>12574.2</v>
      </c>
      <c r="C325" s="2">
        <v>12337.8</v>
      </c>
      <c r="D325" s="2">
        <v>12581.1</v>
      </c>
      <c r="E325" s="2">
        <v>12315</v>
      </c>
      <c r="F325" t="s">
        <v>2723</v>
      </c>
      <c r="G325" s="3">
        <v>2.23E-2</v>
      </c>
      <c r="H325">
        <f t="shared" si="5"/>
        <v>50440000</v>
      </c>
    </row>
    <row r="326" spans="1:8" x14ac:dyDescent="0.3">
      <c r="A326" s="1">
        <v>45027</v>
      </c>
      <c r="B326" s="2">
        <v>12300</v>
      </c>
      <c r="C326" s="2">
        <v>12308.5</v>
      </c>
      <c r="D326" s="2">
        <v>12401.1</v>
      </c>
      <c r="E326" s="2">
        <v>12250.15</v>
      </c>
      <c r="F326" t="s">
        <v>2724</v>
      </c>
      <c r="G326" s="3">
        <v>1E-4</v>
      </c>
      <c r="H326">
        <f t="shared" si="5"/>
        <v>14810000</v>
      </c>
    </row>
    <row r="327" spans="1:8" x14ac:dyDescent="0.3">
      <c r="A327" s="1">
        <v>45026</v>
      </c>
      <c r="B327" s="2">
        <v>12298.75</v>
      </c>
      <c r="C327" s="2">
        <v>12315.15</v>
      </c>
      <c r="D327" s="2">
        <v>12317.3</v>
      </c>
      <c r="E327" s="2">
        <v>12257.85</v>
      </c>
      <c r="F327" t="s">
        <v>2725</v>
      </c>
      <c r="G327" s="3">
        <v>2E-3</v>
      </c>
      <c r="H327">
        <f t="shared" si="5"/>
        <v>10800000</v>
      </c>
    </row>
    <row r="328" spans="1:8" x14ac:dyDescent="0.3">
      <c r="A328" s="1">
        <v>45022</v>
      </c>
      <c r="B328" s="2">
        <v>12274.35</v>
      </c>
      <c r="C328" s="2">
        <v>12192.3</v>
      </c>
      <c r="D328" s="2">
        <v>12289.15</v>
      </c>
      <c r="E328" s="2">
        <v>12163.1</v>
      </c>
      <c r="F328" t="s">
        <v>2726</v>
      </c>
      <c r="G328" s="3">
        <v>7.6E-3</v>
      </c>
      <c r="H328">
        <f t="shared" si="5"/>
        <v>16780000</v>
      </c>
    </row>
    <row r="329" spans="1:8" x14ac:dyDescent="0.3">
      <c r="A329" s="1">
        <v>45021</v>
      </c>
      <c r="B329" s="2">
        <v>12181.85</v>
      </c>
      <c r="C329" s="2">
        <v>12081.45</v>
      </c>
      <c r="D329" s="2">
        <v>12191.25</v>
      </c>
      <c r="E329" s="2">
        <v>12043.6</v>
      </c>
      <c r="F329" t="s">
        <v>2511</v>
      </c>
      <c r="G329" s="3">
        <v>9.4000000000000004E-3</v>
      </c>
      <c r="H329">
        <f t="shared" si="5"/>
        <v>19090000</v>
      </c>
    </row>
    <row r="330" spans="1:8" x14ac:dyDescent="0.3">
      <c r="A330" s="1">
        <v>45019</v>
      </c>
      <c r="B330" s="2">
        <v>12067.95</v>
      </c>
      <c r="C330" s="2">
        <v>12071.95</v>
      </c>
      <c r="D330" s="2">
        <v>12094.8</v>
      </c>
      <c r="E330" s="2">
        <v>12001.5</v>
      </c>
      <c r="F330" t="s">
        <v>2727</v>
      </c>
      <c r="G330" s="3">
        <v>4.1999999999999997E-3</v>
      </c>
      <c r="H330">
        <f t="shared" si="5"/>
        <v>18960000</v>
      </c>
    </row>
    <row r="331" spans="1:8" x14ac:dyDescent="0.3">
      <c r="A331" s="1">
        <v>45016</v>
      </c>
      <c r="B331" s="2">
        <v>12017.05</v>
      </c>
      <c r="C331" s="2">
        <v>11970.4</v>
      </c>
      <c r="D331" s="2">
        <v>12062.2</v>
      </c>
      <c r="E331" s="2">
        <v>11932.15</v>
      </c>
      <c r="F331" t="s">
        <v>2728</v>
      </c>
      <c r="G331" s="3">
        <v>6.1999999999999998E-3</v>
      </c>
      <c r="H331">
        <f t="shared" si="5"/>
        <v>22870000</v>
      </c>
    </row>
    <row r="332" spans="1:8" x14ac:dyDescent="0.3">
      <c r="A332" s="1">
        <v>45014</v>
      </c>
      <c r="B332" s="2">
        <v>11942.5</v>
      </c>
      <c r="C332" s="2">
        <v>11892.5</v>
      </c>
      <c r="D332" s="2">
        <v>11973.9</v>
      </c>
      <c r="E332" s="2">
        <v>11861.55</v>
      </c>
      <c r="F332" t="s">
        <v>2729</v>
      </c>
      <c r="G332" s="3">
        <v>5.7999999999999996E-3</v>
      </c>
      <c r="H332">
        <f t="shared" si="5"/>
        <v>27780000</v>
      </c>
    </row>
    <row r="333" spans="1:8" x14ac:dyDescent="0.3">
      <c r="A333" s="1">
        <v>45013</v>
      </c>
      <c r="B333" s="2">
        <v>11873.2</v>
      </c>
      <c r="C333" s="2">
        <v>11909.9</v>
      </c>
      <c r="D333" s="2">
        <v>11911.5</v>
      </c>
      <c r="E333" s="2">
        <v>11817.95</v>
      </c>
      <c r="F333" t="s">
        <v>2650</v>
      </c>
      <c r="G333" s="3">
        <v>-8.0000000000000004E-4</v>
      </c>
      <c r="H333">
        <f t="shared" si="5"/>
        <v>20630000</v>
      </c>
    </row>
    <row r="334" spans="1:8" x14ac:dyDescent="0.3">
      <c r="A334" s="1">
        <v>45012</v>
      </c>
      <c r="B334" s="2">
        <v>11882.75</v>
      </c>
      <c r="C334" s="2">
        <v>11797.55</v>
      </c>
      <c r="D334" s="2">
        <v>11951.45</v>
      </c>
      <c r="E334" s="2">
        <v>11744.3</v>
      </c>
      <c r="F334" t="s">
        <v>2730</v>
      </c>
      <c r="G334" s="3">
        <v>1.0800000000000001E-2</v>
      </c>
      <c r="H334">
        <f t="shared" si="5"/>
        <v>35920000</v>
      </c>
    </row>
    <row r="335" spans="1:8" x14ac:dyDescent="0.3">
      <c r="A335" s="1">
        <v>45009</v>
      </c>
      <c r="B335" s="2">
        <v>11755.35</v>
      </c>
      <c r="C335" s="2">
        <v>11786.45</v>
      </c>
      <c r="D335" s="2">
        <v>11818.8</v>
      </c>
      <c r="E335" s="2">
        <v>11734.55</v>
      </c>
      <c r="F335" t="s">
        <v>2731</v>
      </c>
      <c r="G335" s="3">
        <v>-2.2000000000000001E-3</v>
      </c>
      <c r="H335">
        <f t="shared" si="5"/>
        <v>22580000</v>
      </c>
    </row>
    <row r="336" spans="1:8" x14ac:dyDescent="0.3">
      <c r="A336" s="1">
        <v>45008</v>
      </c>
      <c r="B336" s="2">
        <v>11780.85</v>
      </c>
      <c r="C336" s="2">
        <v>11771</v>
      </c>
      <c r="D336" s="2">
        <v>11801.05</v>
      </c>
      <c r="E336" s="2">
        <v>11747.15</v>
      </c>
      <c r="F336" t="s">
        <v>2732</v>
      </c>
      <c r="G336" s="3">
        <v>2.2000000000000001E-3</v>
      </c>
      <c r="H336">
        <f t="shared" si="5"/>
        <v>18700000</v>
      </c>
    </row>
    <row r="337" spans="1:8" x14ac:dyDescent="0.3">
      <c r="A337" s="1">
        <v>45007</v>
      </c>
      <c r="B337" s="2">
        <v>11754.7</v>
      </c>
      <c r="C337" s="2">
        <v>11651.65</v>
      </c>
      <c r="D337" s="2">
        <v>11766.45</v>
      </c>
      <c r="E337" s="2">
        <v>11637.85</v>
      </c>
      <c r="F337" t="s">
        <v>2951</v>
      </c>
      <c r="G337" s="3">
        <v>1.04E-2</v>
      </c>
      <c r="H337">
        <f t="shared" si="5"/>
        <v>20410000</v>
      </c>
    </row>
    <row r="338" spans="1:8" x14ac:dyDescent="0.3">
      <c r="A338" s="1">
        <v>45006</v>
      </c>
      <c r="B338" s="2">
        <v>11633.75</v>
      </c>
      <c r="C338" s="2">
        <v>11696.05</v>
      </c>
      <c r="D338" s="2">
        <v>11701.55</v>
      </c>
      <c r="E338" s="2">
        <v>11621.65</v>
      </c>
      <c r="F338" t="s">
        <v>2733</v>
      </c>
      <c r="G338" s="3">
        <v>-2.5000000000000001E-3</v>
      </c>
      <c r="H338">
        <f t="shared" si="5"/>
        <v>22120000</v>
      </c>
    </row>
    <row r="339" spans="1:8" x14ac:dyDescent="0.3">
      <c r="A339" s="1">
        <v>45005</v>
      </c>
      <c r="B339" s="2">
        <v>11663.3</v>
      </c>
      <c r="C339" s="2">
        <v>11660.6</v>
      </c>
      <c r="D339" s="2">
        <v>11709.6</v>
      </c>
      <c r="E339" s="2">
        <v>11602.7</v>
      </c>
      <c r="F339" t="s">
        <v>2734</v>
      </c>
      <c r="G339" s="3">
        <v>-1.1000000000000001E-3</v>
      </c>
      <c r="H339">
        <f t="shared" si="5"/>
        <v>25500000</v>
      </c>
    </row>
    <row r="340" spans="1:8" x14ac:dyDescent="0.3">
      <c r="A340" s="1">
        <v>45002</v>
      </c>
      <c r="B340" s="2">
        <v>11676.15</v>
      </c>
      <c r="C340" s="2">
        <v>11790.8</v>
      </c>
      <c r="D340" s="2">
        <v>11806.15</v>
      </c>
      <c r="E340" s="2">
        <v>11635.65</v>
      </c>
      <c r="F340" t="s">
        <v>2735</v>
      </c>
      <c r="G340" s="3">
        <v>-5.7000000000000002E-3</v>
      </c>
      <c r="H340">
        <f t="shared" si="5"/>
        <v>59430000</v>
      </c>
    </row>
    <row r="341" spans="1:8" x14ac:dyDescent="0.3">
      <c r="A341" s="1">
        <v>45001</v>
      </c>
      <c r="B341" s="2">
        <v>11743.2</v>
      </c>
      <c r="C341" s="2">
        <v>11659</v>
      </c>
      <c r="D341" s="2">
        <v>11773.35</v>
      </c>
      <c r="E341" s="2">
        <v>11639.25</v>
      </c>
      <c r="F341" t="s">
        <v>2736</v>
      </c>
      <c r="G341" s="3">
        <v>9.4000000000000004E-3</v>
      </c>
      <c r="H341">
        <f t="shared" si="5"/>
        <v>17500000</v>
      </c>
    </row>
    <row r="342" spans="1:8" x14ac:dyDescent="0.3">
      <c r="A342" s="1">
        <v>45000</v>
      </c>
      <c r="B342" s="2">
        <v>11633.95</v>
      </c>
      <c r="C342" s="2">
        <v>11609.75</v>
      </c>
      <c r="D342" s="2">
        <v>11739</v>
      </c>
      <c r="E342" s="2">
        <v>11596.1</v>
      </c>
      <c r="F342" t="s">
        <v>2737</v>
      </c>
      <c r="G342" s="3">
        <v>3.0999999999999999E-3</v>
      </c>
      <c r="H342">
        <f t="shared" si="5"/>
        <v>14750000</v>
      </c>
    </row>
    <row r="343" spans="1:8" x14ac:dyDescent="0.3">
      <c r="A343" s="1">
        <v>44999</v>
      </c>
      <c r="B343" s="2">
        <v>11597.95</v>
      </c>
      <c r="C343" s="2">
        <v>11609.45</v>
      </c>
      <c r="D343" s="2">
        <v>11669.95</v>
      </c>
      <c r="E343" s="2">
        <v>11542.45</v>
      </c>
      <c r="F343" t="s">
        <v>2738</v>
      </c>
      <c r="G343" s="3">
        <v>1E-4</v>
      </c>
      <c r="H343">
        <f t="shared" si="5"/>
        <v>16559999.999999998</v>
      </c>
    </row>
    <row r="344" spans="1:8" x14ac:dyDescent="0.3">
      <c r="A344" s="1">
        <v>44998</v>
      </c>
      <c r="B344" s="2">
        <v>11597.35</v>
      </c>
      <c r="C344" s="2">
        <v>11680.05</v>
      </c>
      <c r="D344" s="2">
        <v>11731</v>
      </c>
      <c r="E344" s="2">
        <v>11565.45</v>
      </c>
      <c r="F344" t="s">
        <v>2739</v>
      </c>
      <c r="G344" s="3">
        <v>-7.4000000000000003E-3</v>
      </c>
      <c r="H344">
        <f t="shared" si="5"/>
        <v>13180000</v>
      </c>
    </row>
    <row r="345" spans="1:8" x14ac:dyDescent="0.3">
      <c r="A345" s="1">
        <v>44995</v>
      </c>
      <c r="B345" s="2">
        <v>11683.95</v>
      </c>
      <c r="C345" s="2">
        <v>11657.05</v>
      </c>
      <c r="D345" s="2">
        <v>11694.15</v>
      </c>
      <c r="E345" s="2">
        <v>11596.4</v>
      </c>
      <c r="F345" t="s">
        <v>2740</v>
      </c>
      <c r="G345" s="3">
        <v>-1.4E-3</v>
      </c>
      <c r="H345">
        <f t="shared" si="5"/>
        <v>16790000</v>
      </c>
    </row>
    <row r="346" spans="1:8" x14ac:dyDescent="0.3">
      <c r="A346" s="1">
        <v>44994</v>
      </c>
      <c r="B346" s="2">
        <v>11700.4</v>
      </c>
      <c r="C346" s="2">
        <v>11752.3</v>
      </c>
      <c r="D346" s="2">
        <v>11801.9</v>
      </c>
      <c r="E346" s="2">
        <v>11680.3</v>
      </c>
      <c r="F346" t="s">
        <v>2741</v>
      </c>
      <c r="G346" s="3">
        <v>-4.1999999999999997E-3</v>
      </c>
      <c r="H346">
        <f t="shared" si="5"/>
        <v>19530000</v>
      </c>
    </row>
    <row r="347" spans="1:8" x14ac:dyDescent="0.3">
      <c r="A347" s="1">
        <v>44993</v>
      </c>
      <c r="B347" s="2">
        <v>11750.15</v>
      </c>
      <c r="C347" s="2">
        <v>11778.9</v>
      </c>
      <c r="D347" s="2">
        <v>11801.45</v>
      </c>
      <c r="E347" s="2">
        <v>11696.8</v>
      </c>
      <c r="F347" t="s">
        <v>2742</v>
      </c>
      <c r="G347" s="3">
        <v>-4.8999999999999998E-3</v>
      </c>
      <c r="H347">
        <f t="shared" si="5"/>
        <v>18980000</v>
      </c>
    </row>
    <row r="348" spans="1:8" x14ac:dyDescent="0.3">
      <c r="A348" s="1">
        <v>44991</v>
      </c>
      <c r="B348" s="2">
        <v>11807.9</v>
      </c>
      <c r="C348" s="2">
        <v>11818.95</v>
      </c>
      <c r="D348" s="2">
        <v>11887.75</v>
      </c>
      <c r="E348" s="2">
        <v>11794.05</v>
      </c>
      <c r="F348" t="s">
        <v>2743</v>
      </c>
      <c r="G348" s="3">
        <v>2.2000000000000001E-3</v>
      </c>
      <c r="H348">
        <f t="shared" si="5"/>
        <v>17520000</v>
      </c>
    </row>
    <row r="349" spans="1:8" x14ac:dyDescent="0.3">
      <c r="A349" s="1">
        <v>44988</v>
      </c>
      <c r="B349" s="2">
        <v>11781.8</v>
      </c>
      <c r="C349" s="2">
        <v>11802.3</v>
      </c>
      <c r="D349" s="2">
        <v>11814</v>
      </c>
      <c r="E349" s="2">
        <v>11733.45</v>
      </c>
      <c r="F349" t="s">
        <v>2641</v>
      </c>
      <c r="G349" s="3">
        <v>1.8E-3</v>
      </c>
      <c r="H349">
        <f t="shared" si="5"/>
        <v>14340000</v>
      </c>
    </row>
    <row r="350" spans="1:8" x14ac:dyDescent="0.3">
      <c r="A350" s="1">
        <v>44987</v>
      </c>
      <c r="B350" s="2">
        <v>11761.1</v>
      </c>
      <c r="C350" s="2">
        <v>11777.7</v>
      </c>
      <c r="D350" s="2">
        <v>11791.05</v>
      </c>
      <c r="E350" s="2">
        <v>11712.3</v>
      </c>
      <c r="F350" t="s">
        <v>2744</v>
      </c>
      <c r="G350" s="3">
        <v>-2.9999999999999997E-4</v>
      </c>
      <c r="H350">
        <f t="shared" si="5"/>
        <v>15180000</v>
      </c>
    </row>
    <row r="351" spans="1:8" x14ac:dyDescent="0.3">
      <c r="A351" s="1">
        <v>44986</v>
      </c>
      <c r="B351" s="2">
        <v>11764.6</v>
      </c>
      <c r="C351" s="2">
        <v>11737.15</v>
      </c>
      <c r="D351" s="2">
        <v>11802.35</v>
      </c>
      <c r="E351" s="2">
        <v>11730</v>
      </c>
      <c r="F351" t="s">
        <v>2745</v>
      </c>
      <c r="G351" s="3">
        <v>1.5E-3</v>
      </c>
      <c r="H351">
        <f t="shared" si="5"/>
        <v>15260000</v>
      </c>
    </row>
    <row r="352" spans="1:8" x14ac:dyDescent="0.3">
      <c r="A352" s="1">
        <v>44985</v>
      </c>
      <c r="B352" s="2">
        <v>11747.1</v>
      </c>
      <c r="C352" s="2">
        <v>11916.4</v>
      </c>
      <c r="D352" s="2">
        <v>11937.35</v>
      </c>
      <c r="E352" s="2">
        <v>11731.5</v>
      </c>
      <c r="F352" t="s">
        <v>2746</v>
      </c>
      <c r="G352" s="3">
        <v>-1.3100000000000001E-2</v>
      </c>
      <c r="H352">
        <f t="shared" si="5"/>
        <v>70020000</v>
      </c>
    </row>
    <row r="353" spans="1:8" x14ac:dyDescent="0.3">
      <c r="A353" s="1">
        <v>44984</v>
      </c>
      <c r="B353" s="2">
        <v>11902.5</v>
      </c>
      <c r="C353" s="2">
        <v>12002.4</v>
      </c>
      <c r="D353" s="2">
        <v>12006.35</v>
      </c>
      <c r="E353" s="2">
        <v>11847.3</v>
      </c>
      <c r="F353" t="s">
        <v>2747</v>
      </c>
      <c r="G353" s="3">
        <v>-7.7999999999999996E-3</v>
      </c>
      <c r="H353">
        <f t="shared" si="5"/>
        <v>13440000</v>
      </c>
    </row>
    <row r="354" spans="1:8" x14ac:dyDescent="0.3">
      <c r="A354" s="1">
        <v>44981</v>
      </c>
      <c r="B354" s="2">
        <v>11996.2</v>
      </c>
      <c r="C354" s="2">
        <v>11985.65</v>
      </c>
      <c r="D354" s="2">
        <v>12087.4</v>
      </c>
      <c r="E354" s="2">
        <v>11928.3</v>
      </c>
      <c r="F354" t="s">
        <v>2748</v>
      </c>
      <c r="G354" s="3">
        <v>2.3E-3</v>
      </c>
      <c r="H354">
        <f t="shared" si="5"/>
        <v>15820000</v>
      </c>
    </row>
    <row r="355" spans="1:8" x14ac:dyDescent="0.3">
      <c r="A355" s="1">
        <v>44980</v>
      </c>
      <c r="B355" s="2">
        <v>11968.2</v>
      </c>
      <c r="C355" s="2">
        <v>12017.25</v>
      </c>
      <c r="D355" s="2">
        <v>12020.2</v>
      </c>
      <c r="E355" s="2">
        <v>11939.55</v>
      </c>
      <c r="F355" t="s">
        <v>2749</v>
      </c>
      <c r="G355" s="3">
        <v>-2E-3</v>
      </c>
      <c r="H355">
        <f t="shared" si="5"/>
        <v>17270000</v>
      </c>
    </row>
    <row r="356" spans="1:8" x14ac:dyDescent="0.3">
      <c r="A356" s="1">
        <v>44979</v>
      </c>
      <c r="B356" s="2">
        <v>11991.85</v>
      </c>
      <c r="C356" s="2">
        <v>12017.25</v>
      </c>
      <c r="D356" s="2">
        <v>12065.9</v>
      </c>
      <c r="E356" s="2">
        <v>11980.3</v>
      </c>
      <c r="F356" t="s">
        <v>2750</v>
      </c>
      <c r="G356" s="3">
        <v>-2.3E-3</v>
      </c>
      <c r="H356">
        <f t="shared" si="5"/>
        <v>15910000</v>
      </c>
    </row>
    <row r="357" spans="1:8" x14ac:dyDescent="0.3">
      <c r="A357" s="1">
        <v>44978</v>
      </c>
      <c r="B357" s="2">
        <v>12019.5</v>
      </c>
      <c r="C357" s="2">
        <v>12103.9</v>
      </c>
      <c r="D357" s="2">
        <v>12124.45</v>
      </c>
      <c r="E357" s="2">
        <v>11998.45</v>
      </c>
      <c r="F357" t="s">
        <v>2751</v>
      </c>
      <c r="G357" s="3">
        <v>-3.0000000000000001E-3</v>
      </c>
      <c r="H357">
        <f t="shared" si="5"/>
        <v>12940000</v>
      </c>
    </row>
    <row r="358" spans="1:8" x14ac:dyDescent="0.3">
      <c r="A358" s="1">
        <v>44977</v>
      </c>
      <c r="B358" s="2">
        <v>12055.4</v>
      </c>
      <c r="C358" s="2">
        <v>12132.35</v>
      </c>
      <c r="D358" s="2">
        <v>12140.8</v>
      </c>
      <c r="E358" s="2">
        <v>11971.2</v>
      </c>
      <c r="F358" t="s">
        <v>2752</v>
      </c>
      <c r="G358" s="3">
        <v>-8.0999999999999996E-3</v>
      </c>
      <c r="H358">
        <f t="shared" si="5"/>
        <v>20130000</v>
      </c>
    </row>
    <row r="359" spans="1:8" x14ac:dyDescent="0.3">
      <c r="A359" s="1">
        <v>44974</v>
      </c>
      <c r="B359" s="2">
        <v>12154.05</v>
      </c>
      <c r="C359" s="2">
        <v>12267.5</v>
      </c>
      <c r="D359" s="2">
        <v>12275.85</v>
      </c>
      <c r="E359" s="2">
        <v>12142.4</v>
      </c>
      <c r="F359" t="s">
        <v>2753</v>
      </c>
      <c r="G359" s="3">
        <v>-1.18E-2</v>
      </c>
      <c r="H359">
        <f t="shared" si="5"/>
        <v>15010000</v>
      </c>
    </row>
    <row r="360" spans="1:8" x14ac:dyDescent="0.3">
      <c r="A360" s="1">
        <v>44973</v>
      </c>
      <c r="B360" s="2">
        <v>12298.6</v>
      </c>
      <c r="C360" s="2">
        <v>12276.5</v>
      </c>
      <c r="D360" s="2">
        <v>12335.9</v>
      </c>
      <c r="E360" s="2">
        <v>12257.8</v>
      </c>
      <c r="F360" t="s">
        <v>2754</v>
      </c>
      <c r="G360" s="3">
        <v>5.0000000000000001E-3</v>
      </c>
      <c r="H360">
        <f t="shared" si="5"/>
        <v>14240000</v>
      </c>
    </row>
    <row r="361" spans="1:8" x14ac:dyDescent="0.3">
      <c r="A361" s="1">
        <v>44972</v>
      </c>
      <c r="B361" s="2">
        <v>12237.1</v>
      </c>
      <c r="C361" s="2">
        <v>12221.15</v>
      </c>
      <c r="D361" s="2">
        <v>12259.65</v>
      </c>
      <c r="E361" s="2">
        <v>12135.3</v>
      </c>
      <c r="F361" t="s">
        <v>2755</v>
      </c>
      <c r="G361" s="3">
        <v>-1E-3</v>
      </c>
      <c r="H361">
        <f t="shared" si="5"/>
        <v>16219999.999999998</v>
      </c>
    </row>
    <row r="362" spans="1:8" x14ac:dyDescent="0.3">
      <c r="A362" s="1">
        <v>44971</v>
      </c>
      <c r="B362" s="2">
        <v>12248.8</v>
      </c>
      <c r="C362" s="2">
        <v>12310.55</v>
      </c>
      <c r="D362" s="2">
        <v>12313</v>
      </c>
      <c r="E362" s="2">
        <v>12209.85</v>
      </c>
      <c r="F362" t="s">
        <v>2756</v>
      </c>
      <c r="G362" s="3">
        <v>-1.6000000000000001E-3</v>
      </c>
      <c r="H362">
        <f t="shared" si="5"/>
        <v>19130000</v>
      </c>
    </row>
    <row r="363" spans="1:8" x14ac:dyDescent="0.3">
      <c r="A363" s="1">
        <v>44970</v>
      </c>
      <c r="B363" s="2">
        <v>12268.1</v>
      </c>
      <c r="C363" s="2">
        <v>12347.7</v>
      </c>
      <c r="D363" s="2">
        <v>12373.6</v>
      </c>
      <c r="E363" s="2">
        <v>12221.55</v>
      </c>
      <c r="F363" t="s">
        <v>2757</v>
      </c>
      <c r="G363" s="3">
        <v>-4.7999999999999996E-3</v>
      </c>
      <c r="H363">
        <f t="shared" si="5"/>
        <v>22380000</v>
      </c>
    </row>
    <row r="364" spans="1:8" x14ac:dyDescent="0.3">
      <c r="A364" s="1">
        <v>44967</v>
      </c>
      <c r="B364" s="2">
        <v>12327</v>
      </c>
      <c r="C364" s="2">
        <v>12293.7</v>
      </c>
      <c r="D364" s="2">
        <v>12347.15</v>
      </c>
      <c r="E364" s="2">
        <v>12207.45</v>
      </c>
      <c r="F364" t="s">
        <v>2758</v>
      </c>
      <c r="G364" s="3">
        <v>2E-3</v>
      </c>
      <c r="H364">
        <f t="shared" si="5"/>
        <v>23500000</v>
      </c>
    </row>
    <row r="365" spans="1:8" x14ac:dyDescent="0.3">
      <c r="A365" s="1">
        <v>44966</v>
      </c>
      <c r="B365" s="2">
        <v>12302.5</v>
      </c>
      <c r="C365" s="2">
        <v>12246.25</v>
      </c>
      <c r="D365" s="2">
        <v>12463.65</v>
      </c>
      <c r="E365" s="2">
        <v>12246.25</v>
      </c>
      <c r="F365" t="s">
        <v>2759</v>
      </c>
      <c r="G365" s="3">
        <v>-4.4000000000000003E-3</v>
      </c>
      <c r="H365">
        <f t="shared" si="5"/>
        <v>14080000</v>
      </c>
    </row>
    <row r="366" spans="1:8" x14ac:dyDescent="0.3">
      <c r="A366" s="1">
        <v>44965</v>
      </c>
      <c r="B366" s="2">
        <v>12357.3</v>
      </c>
      <c r="C366" s="2">
        <v>12203.65</v>
      </c>
      <c r="D366" s="2">
        <v>12373.85</v>
      </c>
      <c r="E366" s="2">
        <v>12144.85</v>
      </c>
      <c r="F366" t="s">
        <v>2630</v>
      </c>
      <c r="G366" s="3">
        <v>1.3599999999999999E-2</v>
      </c>
      <c r="H366">
        <f t="shared" si="5"/>
        <v>19300000</v>
      </c>
    </row>
    <row r="367" spans="1:8" x14ac:dyDescent="0.3">
      <c r="A367" s="1">
        <v>44964</v>
      </c>
      <c r="B367" s="2">
        <v>12191.4</v>
      </c>
      <c r="C367" s="2">
        <v>12222.55</v>
      </c>
      <c r="D367" s="2">
        <v>12252.9</v>
      </c>
      <c r="E367" s="2">
        <v>12121.95</v>
      </c>
      <c r="F367" t="s">
        <v>2760</v>
      </c>
      <c r="G367" s="3">
        <v>-1E-4</v>
      </c>
      <c r="H367">
        <f t="shared" si="5"/>
        <v>16690000.000000002</v>
      </c>
    </row>
    <row r="368" spans="1:8" x14ac:dyDescent="0.3">
      <c r="A368" s="1">
        <v>44963</v>
      </c>
      <c r="B368" s="2">
        <v>12193.1</v>
      </c>
      <c r="C368" s="2">
        <v>12150.65</v>
      </c>
      <c r="D368" s="2">
        <v>12218.65</v>
      </c>
      <c r="E368" s="2">
        <v>12086.8</v>
      </c>
      <c r="F368" t="s">
        <v>2761</v>
      </c>
      <c r="G368" s="3">
        <v>6.9999999999999999E-4</v>
      </c>
      <c r="H368">
        <f t="shared" si="5"/>
        <v>21070000</v>
      </c>
    </row>
    <row r="369" spans="1:8" x14ac:dyDescent="0.3">
      <c r="A369" s="1">
        <v>44960</v>
      </c>
      <c r="B369" s="2">
        <v>12184.6</v>
      </c>
      <c r="C369" s="2">
        <v>12308.7</v>
      </c>
      <c r="D369" s="2">
        <v>12327.15</v>
      </c>
      <c r="E369" s="2">
        <v>12086.85</v>
      </c>
      <c r="F369" t="s">
        <v>2762</v>
      </c>
      <c r="G369" s="3">
        <v>-9.9000000000000008E-3</v>
      </c>
      <c r="H369">
        <f t="shared" si="5"/>
        <v>17580000</v>
      </c>
    </row>
    <row r="370" spans="1:8" x14ac:dyDescent="0.3">
      <c r="A370" s="1">
        <v>44959</v>
      </c>
      <c r="B370" s="2">
        <v>12306.3</v>
      </c>
      <c r="C370" s="2">
        <v>12291.65</v>
      </c>
      <c r="D370" s="2">
        <v>12362</v>
      </c>
      <c r="E370" s="2">
        <v>12224.65</v>
      </c>
      <c r="F370" t="s">
        <v>2763</v>
      </c>
      <c r="G370" s="3">
        <v>-4.0000000000000001E-3</v>
      </c>
      <c r="H370">
        <f t="shared" si="5"/>
        <v>12330000</v>
      </c>
    </row>
    <row r="371" spans="1:8" x14ac:dyDescent="0.3">
      <c r="A371" s="1">
        <v>44958</v>
      </c>
      <c r="B371" s="2">
        <v>12355.8</v>
      </c>
      <c r="C371" s="2">
        <v>12397.7</v>
      </c>
      <c r="D371" s="2">
        <v>12473.45</v>
      </c>
      <c r="E371" s="2">
        <v>12252.85</v>
      </c>
      <c r="F371" t="s">
        <v>2764</v>
      </c>
      <c r="G371" s="3">
        <v>-4.0000000000000002E-4</v>
      </c>
      <c r="H371">
        <f t="shared" si="5"/>
        <v>20790000</v>
      </c>
    </row>
    <row r="372" spans="1:8" x14ac:dyDescent="0.3">
      <c r="A372" s="1">
        <v>44957</v>
      </c>
      <c r="B372" s="2">
        <v>12360.25</v>
      </c>
      <c r="C372" s="2">
        <v>12526.85</v>
      </c>
      <c r="D372" s="2">
        <v>12549.7</v>
      </c>
      <c r="E372" s="2">
        <v>12335.25</v>
      </c>
      <c r="F372" t="s">
        <v>2765</v>
      </c>
      <c r="G372" s="3">
        <v>-9.9000000000000008E-3</v>
      </c>
      <c r="H372">
        <f t="shared" si="5"/>
        <v>22940000</v>
      </c>
    </row>
    <row r="373" spans="1:8" x14ac:dyDescent="0.3">
      <c r="A373" s="1">
        <v>44956</v>
      </c>
      <c r="B373" s="2">
        <v>12484</v>
      </c>
      <c r="C373" s="2">
        <v>12531.95</v>
      </c>
      <c r="D373" s="2">
        <v>12586.7</v>
      </c>
      <c r="E373" s="2">
        <v>12443.25</v>
      </c>
      <c r="F373" t="s">
        <v>2766</v>
      </c>
      <c r="G373" s="3">
        <v>-1.9E-3</v>
      </c>
      <c r="H373">
        <f t="shared" si="5"/>
        <v>18140000</v>
      </c>
    </row>
    <row r="374" spans="1:8" x14ac:dyDescent="0.3">
      <c r="A374" s="1">
        <v>44953</v>
      </c>
      <c r="B374" s="2">
        <v>12508.05</v>
      </c>
      <c r="C374" s="2">
        <v>12476.7</v>
      </c>
      <c r="D374" s="2">
        <v>12616.8</v>
      </c>
      <c r="E374" s="2">
        <v>12447.85</v>
      </c>
      <c r="F374" t="s">
        <v>2431</v>
      </c>
      <c r="G374" s="3">
        <v>5.4999999999999997E-3</v>
      </c>
      <c r="H374">
        <f t="shared" si="5"/>
        <v>23300000</v>
      </c>
    </row>
    <row r="375" spans="1:8" x14ac:dyDescent="0.3">
      <c r="A375" s="1">
        <v>44951</v>
      </c>
      <c r="B375" s="2">
        <v>12440.1</v>
      </c>
      <c r="C375" s="2">
        <v>12567.2</v>
      </c>
      <c r="D375" s="2">
        <v>12594.5</v>
      </c>
      <c r="E375" s="2">
        <v>12409.85</v>
      </c>
      <c r="F375" t="s">
        <v>2767</v>
      </c>
      <c r="G375" s="3">
        <v>-1.2200000000000001E-2</v>
      </c>
      <c r="H375">
        <f t="shared" si="5"/>
        <v>19840000</v>
      </c>
    </row>
    <row r="376" spans="1:8" x14ac:dyDescent="0.3">
      <c r="A376" s="1">
        <v>44950</v>
      </c>
      <c r="B376" s="2">
        <v>12593.85</v>
      </c>
      <c r="C376" s="2">
        <v>12726.2</v>
      </c>
      <c r="D376" s="2">
        <v>12732.4</v>
      </c>
      <c r="E376" s="2">
        <v>12575.8</v>
      </c>
      <c r="F376" t="s">
        <v>2768</v>
      </c>
      <c r="G376" s="3">
        <v>-9.7999999999999997E-3</v>
      </c>
      <c r="H376">
        <f t="shared" si="5"/>
        <v>11120000</v>
      </c>
    </row>
    <row r="377" spans="1:8" x14ac:dyDescent="0.3">
      <c r="A377" s="1">
        <v>44949</v>
      </c>
      <c r="B377" s="2">
        <v>12718.45</v>
      </c>
      <c r="C377" s="2">
        <v>12631.8</v>
      </c>
      <c r="D377" s="2">
        <v>12744.4</v>
      </c>
      <c r="E377" s="2">
        <v>12586.15</v>
      </c>
      <c r="F377" t="s">
        <v>2769</v>
      </c>
      <c r="G377" s="3">
        <v>8.8999999999999999E-3</v>
      </c>
      <c r="H377">
        <f t="shared" si="5"/>
        <v>9150000</v>
      </c>
    </row>
    <row r="378" spans="1:8" x14ac:dyDescent="0.3">
      <c r="A378" s="1">
        <v>44946</v>
      </c>
      <c r="B378" s="2">
        <v>12606.45</v>
      </c>
      <c r="C378" s="2">
        <v>12714.55</v>
      </c>
      <c r="D378" s="2">
        <v>12720.8</v>
      </c>
      <c r="E378" s="2">
        <v>12581.35</v>
      </c>
      <c r="F378" t="s">
        <v>2770</v>
      </c>
      <c r="G378" s="3">
        <v>-7.3000000000000001E-3</v>
      </c>
      <c r="H378">
        <f t="shared" si="5"/>
        <v>10300000</v>
      </c>
    </row>
    <row r="379" spans="1:8" x14ac:dyDescent="0.3">
      <c r="A379" s="1">
        <v>44945</v>
      </c>
      <c r="B379" s="2">
        <v>12699.05</v>
      </c>
      <c r="C379" s="2">
        <v>12719.4</v>
      </c>
      <c r="D379" s="2">
        <v>12754.7</v>
      </c>
      <c r="E379" s="2">
        <v>12674.45</v>
      </c>
      <c r="F379" t="s">
        <v>2771</v>
      </c>
      <c r="G379" s="3">
        <v>-2.8E-3</v>
      </c>
      <c r="H379">
        <f t="shared" si="5"/>
        <v>7240000</v>
      </c>
    </row>
    <row r="380" spans="1:8" x14ac:dyDescent="0.3">
      <c r="A380" s="1">
        <v>44944</v>
      </c>
      <c r="B380" s="2">
        <v>12734.5</v>
      </c>
      <c r="C380" s="2">
        <v>12656.6</v>
      </c>
      <c r="D380" s="2">
        <v>12743.4</v>
      </c>
      <c r="E380" s="2">
        <v>12631.65</v>
      </c>
      <c r="F380" t="s">
        <v>2772</v>
      </c>
      <c r="G380" s="3">
        <v>6.7999999999999996E-3</v>
      </c>
      <c r="H380">
        <f t="shared" si="5"/>
        <v>10130000</v>
      </c>
    </row>
    <row r="381" spans="1:8" x14ac:dyDescent="0.3">
      <c r="A381" s="1">
        <v>44943</v>
      </c>
      <c r="B381" s="2">
        <v>12648</v>
      </c>
      <c r="C381" s="2">
        <v>12678.25</v>
      </c>
      <c r="D381" s="2">
        <v>12678.25</v>
      </c>
      <c r="E381" s="2">
        <v>12585.05</v>
      </c>
      <c r="F381" t="s">
        <v>2773</v>
      </c>
      <c r="G381" s="3">
        <v>-8.9999999999999998E-4</v>
      </c>
      <c r="H381">
        <f t="shared" si="5"/>
        <v>8850000</v>
      </c>
    </row>
    <row r="382" spans="1:8" x14ac:dyDescent="0.3">
      <c r="A382" s="1">
        <v>44942</v>
      </c>
      <c r="B382" s="2">
        <v>12659.4</v>
      </c>
      <c r="C382" s="2">
        <v>12691.35</v>
      </c>
      <c r="D382" s="2">
        <v>12728.1</v>
      </c>
      <c r="E382" s="2">
        <v>12592.55</v>
      </c>
      <c r="F382" t="s">
        <v>2774</v>
      </c>
      <c r="G382" s="3">
        <v>-6.9999999999999999E-4</v>
      </c>
      <c r="H382">
        <f t="shared" si="5"/>
        <v>9100000</v>
      </c>
    </row>
    <row r="383" spans="1:8" x14ac:dyDescent="0.3">
      <c r="A383" s="1">
        <v>44939</v>
      </c>
      <c r="B383" s="2">
        <v>12668.8</v>
      </c>
      <c r="C383" s="2">
        <v>12689.95</v>
      </c>
      <c r="D383" s="2">
        <v>12689.95</v>
      </c>
      <c r="E383" s="2">
        <v>12589.6</v>
      </c>
      <c r="F383" t="s">
        <v>2775</v>
      </c>
      <c r="G383" s="3">
        <v>-2.0000000000000001E-4</v>
      </c>
      <c r="H383">
        <f t="shared" si="5"/>
        <v>12350000</v>
      </c>
    </row>
    <row r="384" spans="1:8" x14ac:dyDescent="0.3">
      <c r="A384" s="1">
        <v>44938</v>
      </c>
      <c r="B384" s="2">
        <v>12671.45</v>
      </c>
      <c r="C384" s="2">
        <v>12721.2</v>
      </c>
      <c r="D384" s="2">
        <v>12721.2</v>
      </c>
      <c r="E384" s="2">
        <v>12584.9</v>
      </c>
      <c r="F384" t="s">
        <v>2776</v>
      </c>
      <c r="G384" s="3">
        <v>-8.9999999999999998E-4</v>
      </c>
      <c r="H384">
        <f t="shared" si="5"/>
        <v>13660000</v>
      </c>
    </row>
    <row r="385" spans="1:8" x14ac:dyDescent="0.3">
      <c r="A385" s="1">
        <v>44937</v>
      </c>
      <c r="B385" s="2">
        <v>12682.25</v>
      </c>
      <c r="C385" s="2">
        <v>12782.15</v>
      </c>
      <c r="D385" s="2">
        <v>12806.4</v>
      </c>
      <c r="E385" s="2">
        <v>12657.4</v>
      </c>
      <c r="F385" t="s">
        <v>2777</v>
      </c>
      <c r="G385" s="3">
        <v>-6.6E-3</v>
      </c>
      <c r="H385">
        <f t="shared" si="5"/>
        <v>16500000</v>
      </c>
    </row>
    <row r="386" spans="1:8" x14ac:dyDescent="0.3">
      <c r="A386" s="1">
        <v>44936</v>
      </c>
      <c r="B386" s="2">
        <v>12766.6</v>
      </c>
      <c r="C386" s="2">
        <v>12775.85</v>
      </c>
      <c r="D386" s="2">
        <v>12818.25</v>
      </c>
      <c r="E386" s="2">
        <v>12736.2</v>
      </c>
      <c r="F386" t="s">
        <v>2778</v>
      </c>
      <c r="G386" s="3">
        <v>-2.9999999999999997E-4</v>
      </c>
      <c r="H386">
        <f t="shared" si="5"/>
        <v>12370000</v>
      </c>
    </row>
    <row r="387" spans="1:8" x14ac:dyDescent="0.3">
      <c r="A387" s="1">
        <v>44935</v>
      </c>
      <c r="B387" s="2">
        <v>12770.6</v>
      </c>
      <c r="C387" s="2">
        <v>12729.2</v>
      </c>
      <c r="D387" s="2">
        <v>12828.55</v>
      </c>
      <c r="E387" s="2">
        <v>12705.3</v>
      </c>
      <c r="F387" t="s">
        <v>2779</v>
      </c>
      <c r="G387" s="3">
        <v>9.1000000000000004E-3</v>
      </c>
      <c r="H387">
        <f t="shared" ref="H387:H450" si="6">IF(ISNUMBER(SEARCH("B", F387)), VALUE(SUBSTITUTE(F387, "B", "")) * 1000000000,
    IF(ISNUMBER(SEARCH("M", F387)), VALUE(SUBSTITUTE(F387, "M", "")) * 1000000,
    IF(ISNUMBER(SEARCH("K", F387)), VALUE(SUBSTITUTE(F387, "K", "")) * 1000,
    F387)))</f>
        <v>13300000</v>
      </c>
    </row>
    <row r="388" spans="1:8" x14ac:dyDescent="0.3">
      <c r="A388" s="1">
        <v>44932</v>
      </c>
      <c r="B388" s="2">
        <v>12654.95</v>
      </c>
      <c r="C388" s="2">
        <v>12751.5</v>
      </c>
      <c r="D388" s="2">
        <v>12805.6</v>
      </c>
      <c r="E388" s="2">
        <v>12625.6</v>
      </c>
      <c r="F388" t="s">
        <v>2780</v>
      </c>
      <c r="G388" s="3">
        <v>-7.7000000000000002E-3</v>
      </c>
      <c r="H388">
        <f t="shared" si="6"/>
        <v>13210000</v>
      </c>
    </row>
    <row r="389" spans="1:8" x14ac:dyDescent="0.3">
      <c r="A389" s="1">
        <v>44931</v>
      </c>
      <c r="B389" s="2">
        <v>12753.2</v>
      </c>
      <c r="C389" s="2">
        <v>12660.15</v>
      </c>
      <c r="D389" s="2">
        <v>12768.1</v>
      </c>
      <c r="E389" s="2">
        <v>12640.15</v>
      </c>
      <c r="F389" t="s">
        <v>2781</v>
      </c>
      <c r="G389" s="3">
        <v>1.03E-2</v>
      </c>
      <c r="H389">
        <f t="shared" si="6"/>
        <v>11290000</v>
      </c>
    </row>
    <row r="390" spans="1:8" x14ac:dyDescent="0.3">
      <c r="A390" s="1">
        <v>44930</v>
      </c>
      <c r="B390" s="2">
        <v>12622.75</v>
      </c>
      <c r="C390" s="2">
        <v>12659.05</v>
      </c>
      <c r="D390" s="2">
        <v>12708.5</v>
      </c>
      <c r="E390" s="2">
        <v>12591.65</v>
      </c>
      <c r="F390" t="s">
        <v>2782</v>
      </c>
      <c r="G390" s="3">
        <v>-1.5E-3</v>
      </c>
      <c r="H390">
        <f t="shared" si="6"/>
        <v>10240000</v>
      </c>
    </row>
    <row r="391" spans="1:8" x14ac:dyDescent="0.3">
      <c r="A391" s="1">
        <v>44929</v>
      </c>
      <c r="B391" s="2">
        <v>12641.75</v>
      </c>
      <c r="C391" s="2">
        <v>12544.4</v>
      </c>
      <c r="D391" s="2">
        <v>12660.85</v>
      </c>
      <c r="E391" s="2">
        <v>12515.3</v>
      </c>
      <c r="F391" t="s">
        <v>2783</v>
      </c>
      <c r="G391" s="3">
        <v>7.1999999999999998E-3</v>
      </c>
      <c r="H391">
        <f t="shared" si="6"/>
        <v>12060000</v>
      </c>
    </row>
    <row r="392" spans="1:8" x14ac:dyDescent="0.3">
      <c r="A392" s="1">
        <v>44928</v>
      </c>
      <c r="B392" s="2">
        <v>12551.4</v>
      </c>
      <c r="C392" s="2">
        <v>12618.75</v>
      </c>
      <c r="D392" s="2">
        <v>12622.1</v>
      </c>
      <c r="E392" s="2">
        <v>12474.15</v>
      </c>
      <c r="F392" t="s">
        <v>2784</v>
      </c>
      <c r="G392" s="3">
        <v>-3.7000000000000002E-3</v>
      </c>
      <c r="H392">
        <f t="shared" si="6"/>
        <v>10170000</v>
      </c>
    </row>
    <row r="393" spans="1:8" x14ac:dyDescent="0.3">
      <c r="A393" s="1">
        <v>44925</v>
      </c>
      <c r="B393" s="2">
        <v>12597.6</v>
      </c>
      <c r="C393" s="2">
        <v>12699.85</v>
      </c>
      <c r="D393" s="2">
        <v>12700.6</v>
      </c>
      <c r="E393" s="2">
        <v>12573.4</v>
      </c>
      <c r="F393" t="s">
        <v>2785</v>
      </c>
      <c r="G393" s="3">
        <v>-2.8999999999999998E-3</v>
      </c>
      <c r="H393">
        <f t="shared" si="6"/>
        <v>10150000</v>
      </c>
    </row>
    <row r="394" spans="1:8" x14ac:dyDescent="0.3">
      <c r="A394" s="1">
        <v>44924</v>
      </c>
      <c r="B394" s="2">
        <v>12634.3</v>
      </c>
      <c r="C394" s="2">
        <v>12646.85</v>
      </c>
      <c r="D394" s="2">
        <v>12747.75</v>
      </c>
      <c r="E394" s="2">
        <v>12528.75</v>
      </c>
      <c r="F394" t="s">
        <v>2455</v>
      </c>
      <c r="G394" s="3">
        <v>8.0000000000000004E-4</v>
      </c>
      <c r="H394">
        <f t="shared" si="6"/>
        <v>17240000</v>
      </c>
    </row>
    <row r="395" spans="1:8" x14ac:dyDescent="0.3">
      <c r="A395" s="1">
        <v>44923</v>
      </c>
      <c r="B395" s="2">
        <v>12624.15</v>
      </c>
      <c r="C395" s="2">
        <v>12685.55</v>
      </c>
      <c r="D395" s="2">
        <v>12745.95</v>
      </c>
      <c r="E395" s="2">
        <v>12609.4</v>
      </c>
      <c r="F395" t="s">
        <v>2786</v>
      </c>
      <c r="G395" s="3">
        <v>-5.5999999999999999E-3</v>
      </c>
      <c r="H395">
        <f t="shared" si="6"/>
        <v>11130000</v>
      </c>
    </row>
    <row r="396" spans="1:8" x14ac:dyDescent="0.3">
      <c r="A396" s="1">
        <v>44922</v>
      </c>
      <c r="B396" s="2">
        <v>12694.75</v>
      </c>
      <c r="C396" s="2">
        <v>12688.65</v>
      </c>
      <c r="D396" s="2">
        <v>12766.55</v>
      </c>
      <c r="E396" s="2">
        <v>12640.7</v>
      </c>
      <c r="F396" t="s">
        <v>2787</v>
      </c>
      <c r="G396" s="3">
        <v>1.4E-3</v>
      </c>
      <c r="H396">
        <f t="shared" si="6"/>
        <v>14010000</v>
      </c>
    </row>
    <row r="397" spans="1:8" x14ac:dyDescent="0.3">
      <c r="A397" s="1">
        <v>44921</v>
      </c>
      <c r="B397" s="2">
        <v>12677.1</v>
      </c>
      <c r="C397" s="2">
        <v>12863.8</v>
      </c>
      <c r="D397" s="2">
        <v>12890.5</v>
      </c>
      <c r="E397" s="2">
        <v>12644.7</v>
      </c>
      <c r="F397" t="s">
        <v>2788</v>
      </c>
      <c r="G397" s="3">
        <v>-8.3999999999999995E-3</v>
      </c>
      <c r="H397">
        <f t="shared" si="6"/>
        <v>16090000</v>
      </c>
    </row>
    <row r="398" spans="1:8" x14ac:dyDescent="0.3">
      <c r="A398" s="1">
        <v>44918</v>
      </c>
      <c r="B398" s="2">
        <v>12784.45</v>
      </c>
      <c r="C398" s="2">
        <v>12881.1</v>
      </c>
      <c r="D398" s="2">
        <v>13094.1</v>
      </c>
      <c r="E398" s="2">
        <v>12746.7</v>
      </c>
      <c r="F398" t="s">
        <v>2789</v>
      </c>
      <c r="G398" s="3">
        <v>-8.3999999999999995E-3</v>
      </c>
      <c r="H398">
        <f t="shared" si="6"/>
        <v>33130000.000000004</v>
      </c>
    </row>
    <row r="399" spans="1:8" x14ac:dyDescent="0.3">
      <c r="A399" s="1">
        <v>44917</v>
      </c>
      <c r="B399" s="2">
        <v>12892.75</v>
      </c>
      <c r="C399" s="2">
        <v>13027</v>
      </c>
      <c r="D399" s="2">
        <v>13061.7</v>
      </c>
      <c r="E399" s="2">
        <v>12836.95</v>
      </c>
      <c r="F399" t="s">
        <v>2790</v>
      </c>
      <c r="G399" s="3">
        <v>-2.0999999999999999E-3</v>
      </c>
      <c r="H399">
        <f t="shared" si="6"/>
        <v>23830000</v>
      </c>
    </row>
    <row r="400" spans="1:8" x14ac:dyDescent="0.3">
      <c r="A400" s="1">
        <v>44916</v>
      </c>
      <c r="B400" s="2">
        <v>12920.4</v>
      </c>
      <c r="C400" s="2">
        <v>12652.85</v>
      </c>
      <c r="D400" s="2">
        <v>12943.6</v>
      </c>
      <c r="E400" s="2">
        <v>12645.4</v>
      </c>
      <c r="F400" t="s">
        <v>2610</v>
      </c>
      <c r="G400" s="3">
        <v>2.3900000000000001E-2</v>
      </c>
      <c r="H400">
        <f t="shared" si="6"/>
        <v>33580000</v>
      </c>
    </row>
    <row r="401" spans="1:8" x14ac:dyDescent="0.3">
      <c r="A401" s="1">
        <v>44915</v>
      </c>
      <c r="B401" s="2">
        <v>12618.45</v>
      </c>
      <c r="C401" s="2">
        <v>12640.4</v>
      </c>
      <c r="D401" s="2">
        <v>12647.75</v>
      </c>
      <c r="E401" s="2">
        <v>12529.35</v>
      </c>
      <c r="F401" t="s">
        <v>2791</v>
      </c>
      <c r="G401" s="3">
        <v>-2.2000000000000001E-3</v>
      </c>
      <c r="H401">
        <f t="shared" si="6"/>
        <v>11490000</v>
      </c>
    </row>
    <row r="402" spans="1:8" x14ac:dyDescent="0.3">
      <c r="A402" s="1">
        <v>44914</v>
      </c>
      <c r="B402" s="2">
        <v>12646.45</v>
      </c>
      <c r="C402" s="2">
        <v>12636.6</v>
      </c>
      <c r="D402" s="2">
        <v>12662.2</v>
      </c>
      <c r="E402" s="2">
        <v>12529.55</v>
      </c>
      <c r="F402" t="s">
        <v>2792</v>
      </c>
      <c r="G402" s="3">
        <v>8.0000000000000004E-4</v>
      </c>
      <c r="H402">
        <f t="shared" si="6"/>
        <v>11280000</v>
      </c>
    </row>
    <row r="403" spans="1:8" x14ac:dyDescent="0.3">
      <c r="A403" s="1">
        <v>44911</v>
      </c>
      <c r="B403" s="2">
        <v>12636.2</v>
      </c>
      <c r="C403" s="2">
        <v>12762.65</v>
      </c>
      <c r="D403" s="2">
        <v>12818.6</v>
      </c>
      <c r="E403" s="2">
        <v>12616.55</v>
      </c>
      <c r="F403" t="s">
        <v>2598</v>
      </c>
      <c r="G403" s="3">
        <v>-1.4E-2</v>
      </c>
      <c r="H403">
        <f t="shared" si="6"/>
        <v>16590000</v>
      </c>
    </row>
    <row r="404" spans="1:8" x14ac:dyDescent="0.3">
      <c r="A404" s="1">
        <v>44910</v>
      </c>
      <c r="B404" s="2">
        <v>12816.1</v>
      </c>
      <c r="C404" s="2">
        <v>12882.85</v>
      </c>
      <c r="D404" s="2">
        <v>12944.25</v>
      </c>
      <c r="E404" s="2">
        <v>12793.75</v>
      </c>
      <c r="F404" t="s">
        <v>2793</v>
      </c>
      <c r="G404" s="3">
        <v>-5.1999999999999998E-3</v>
      </c>
      <c r="H404">
        <f t="shared" si="6"/>
        <v>11170000</v>
      </c>
    </row>
    <row r="405" spans="1:8" x14ac:dyDescent="0.3">
      <c r="A405" s="1">
        <v>44909</v>
      </c>
      <c r="B405" s="2">
        <v>12883.6</v>
      </c>
      <c r="C405" s="2">
        <v>12846.55</v>
      </c>
      <c r="D405" s="2">
        <v>12900.85</v>
      </c>
      <c r="E405" s="2">
        <v>12810.65</v>
      </c>
      <c r="F405" t="s">
        <v>2794</v>
      </c>
      <c r="G405" s="3">
        <v>6.7000000000000002E-3</v>
      </c>
      <c r="H405">
        <f t="shared" si="6"/>
        <v>15700000</v>
      </c>
    </row>
    <row r="406" spans="1:8" x14ac:dyDescent="0.3">
      <c r="A406" s="1">
        <v>44908</v>
      </c>
      <c r="B406" s="2">
        <v>12797.75</v>
      </c>
      <c r="C406" s="2">
        <v>12749.55</v>
      </c>
      <c r="D406" s="2">
        <v>12803.95</v>
      </c>
      <c r="E406" s="2">
        <v>12702</v>
      </c>
      <c r="F406" t="s">
        <v>2795</v>
      </c>
      <c r="G406" s="3">
        <v>3.0999999999999999E-3</v>
      </c>
      <c r="H406">
        <f t="shared" si="6"/>
        <v>17960000</v>
      </c>
    </row>
    <row r="407" spans="1:8" x14ac:dyDescent="0.3">
      <c r="A407" s="1">
        <v>44907</v>
      </c>
      <c r="B407" s="2">
        <v>12758.05</v>
      </c>
      <c r="C407" s="2">
        <v>12765.05</v>
      </c>
      <c r="D407" s="2">
        <v>12799.75</v>
      </c>
      <c r="E407" s="2">
        <v>12687.75</v>
      </c>
      <c r="F407" t="s">
        <v>2796</v>
      </c>
      <c r="G407" s="3">
        <v>-1.2999999999999999E-3</v>
      </c>
      <c r="H407">
        <f t="shared" si="6"/>
        <v>14220000</v>
      </c>
    </row>
    <row r="408" spans="1:8" x14ac:dyDescent="0.3">
      <c r="A408" s="1">
        <v>44904</v>
      </c>
      <c r="B408" s="2">
        <v>12774.7</v>
      </c>
      <c r="C408" s="2">
        <v>12766.95</v>
      </c>
      <c r="D408" s="2">
        <v>12822.2</v>
      </c>
      <c r="E408" s="2">
        <v>12711.1</v>
      </c>
      <c r="F408" t="s">
        <v>2797</v>
      </c>
      <c r="G408" s="3">
        <v>3.5999999999999999E-3</v>
      </c>
      <c r="H408">
        <f t="shared" si="6"/>
        <v>13200000</v>
      </c>
    </row>
    <row r="409" spans="1:8" x14ac:dyDescent="0.3">
      <c r="A409" s="1">
        <v>44903</v>
      </c>
      <c r="B409" s="2">
        <v>12728.7</v>
      </c>
      <c r="C409" s="2">
        <v>12880.7</v>
      </c>
      <c r="D409" s="2">
        <v>12892.95</v>
      </c>
      <c r="E409" s="2">
        <v>12702.75</v>
      </c>
      <c r="F409" t="s">
        <v>2798</v>
      </c>
      <c r="G409" s="3">
        <v>-1.0999999999999999E-2</v>
      </c>
      <c r="H409">
        <f t="shared" si="6"/>
        <v>17790000</v>
      </c>
    </row>
    <row r="410" spans="1:8" x14ac:dyDescent="0.3">
      <c r="A410" s="1">
        <v>44902</v>
      </c>
      <c r="B410" s="2">
        <v>12869.8</v>
      </c>
      <c r="C410" s="2">
        <v>12973.85</v>
      </c>
      <c r="D410" s="2">
        <v>13000.95</v>
      </c>
      <c r="E410" s="2">
        <v>12855.55</v>
      </c>
      <c r="F410" t="s">
        <v>2799</v>
      </c>
      <c r="G410" s="3">
        <v>-6.6E-3</v>
      </c>
      <c r="H410">
        <f t="shared" si="6"/>
        <v>11030000</v>
      </c>
    </row>
    <row r="411" spans="1:8" x14ac:dyDescent="0.3">
      <c r="A411" s="1">
        <v>44901</v>
      </c>
      <c r="B411" s="2">
        <v>12955.35</v>
      </c>
      <c r="C411" s="2">
        <v>13037.75</v>
      </c>
      <c r="D411" s="2">
        <v>13056.15</v>
      </c>
      <c r="E411" s="2">
        <v>12914.05</v>
      </c>
      <c r="F411" t="s">
        <v>2800</v>
      </c>
      <c r="G411" s="3">
        <v>-7.4999999999999997E-3</v>
      </c>
      <c r="H411">
        <f t="shared" si="6"/>
        <v>11500000</v>
      </c>
    </row>
    <row r="412" spans="1:8" x14ac:dyDescent="0.3">
      <c r="A412" s="1">
        <v>44900</v>
      </c>
      <c r="B412" s="2">
        <v>13052.9</v>
      </c>
      <c r="C412" s="2">
        <v>13123.35</v>
      </c>
      <c r="D412" s="2">
        <v>13138.8</v>
      </c>
      <c r="E412" s="2">
        <v>13000.5</v>
      </c>
      <c r="F412" t="s">
        <v>2801</v>
      </c>
      <c r="G412" s="3">
        <v>-2.5999999999999999E-3</v>
      </c>
      <c r="H412">
        <f t="shared" si="6"/>
        <v>12930000</v>
      </c>
    </row>
    <row r="413" spans="1:8" x14ac:dyDescent="0.3">
      <c r="A413" s="1">
        <v>44897</v>
      </c>
      <c r="B413" s="2">
        <v>13086.95</v>
      </c>
      <c r="C413" s="2">
        <v>13120.8</v>
      </c>
      <c r="D413" s="2">
        <v>13125</v>
      </c>
      <c r="E413" s="2">
        <v>13006.6</v>
      </c>
      <c r="F413" t="s">
        <v>2450</v>
      </c>
      <c r="G413" s="3">
        <v>-2.5999999999999999E-3</v>
      </c>
      <c r="H413">
        <f t="shared" si="6"/>
        <v>15140000</v>
      </c>
    </row>
    <row r="414" spans="1:8" x14ac:dyDescent="0.3">
      <c r="A414" s="1">
        <v>44896</v>
      </c>
      <c r="B414" s="2">
        <v>13120.65</v>
      </c>
      <c r="C414" s="2">
        <v>13215.55</v>
      </c>
      <c r="D414" s="2">
        <v>13215.55</v>
      </c>
      <c r="E414" s="2">
        <v>13091.1</v>
      </c>
      <c r="F414" t="s">
        <v>2802</v>
      </c>
      <c r="G414" s="3">
        <v>-1.8E-3</v>
      </c>
      <c r="H414">
        <f t="shared" si="6"/>
        <v>13060000</v>
      </c>
    </row>
    <row r="415" spans="1:8" x14ac:dyDescent="0.3">
      <c r="A415" s="1">
        <v>44895</v>
      </c>
      <c r="B415" s="2">
        <v>13144.2</v>
      </c>
      <c r="C415" s="2">
        <v>13110.1</v>
      </c>
      <c r="D415" s="2">
        <v>13200.55</v>
      </c>
      <c r="E415" s="2">
        <v>13059.65</v>
      </c>
      <c r="F415" t="s">
        <v>2803</v>
      </c>
      <c r="G415" s="3">
        <v>4.3E-3</v>
      </c>
      <c r="H415">
        <f t="shared" si="6"/>
        <v>28930000</v>
      </c>
    </row>
    <row r="416" spans="1:8" x14ac:dyDescent="0.3">
      <c r="A416" s="1">
        <v>44894</v>
      </c>
      <c r="B416" s="2">
        <v>13087.35</v>
      </c>
      <c r="C416" s="2">
        <v>13006.35</v>
      </c>
      <c r="D416" s="2">
        <v>13102.75</v>
      </c>
      <c r="E416" s="2">
        <v>12992.3</v>
      </c>
      <c r="F416" t="s">
        <v>2804</v>
      </c>
      <c r="G416" s="3">
        <v>7.1999999999999998E-3</v>
      </c>
      <c r="H416">
        <f t="shared" si="6"/>
        <v>28980000</v>
      </c>
    </row>
    <row r="417" spans="1:8" x14ac:dyDescent="0.3">
      <c r="A417" s="1">
        <v>44893</v>
      </c>
      <c r="B417" s="2">
        <v>12993.95</v>
      </c>
      <c r="C417" s="2">
        <v>12965.6</v>
      </c>
      <c r="D417" s="2">
        <v>13027.05</v>
      </c>
      <c r="E417" s="2">
        <v>12940.95</v>
      </c>
      <c r="F417" t="s">
        <v>2805</v>
      </c>
      <c r="G417" s="3">
        <v>2E-3</v>
      </c>
      <c r="H417">
        <f t="shared" si="6"/>
        <v>11380000</v>
      </c>
    </row>
    <row r="418" spans="1:8" x14ac:dyDescent="0.3">
      <c r="A418" s="1">
        <v>44890</v>
      </c>
      <c r="B418" s="2">
        <v>12968.45</v>
      </c>
      <c r="C418" s="2">
        <v>12908.8</v>
      </c>
      <c r="D418" s="2">
        <v>12979.15</v>
      </c>
      <c r="E418" s="2">
        <v>12830.9</v>
      </c>
      <c r="F418" t="s">
        <v>2587</v>
      </c>
      <c r="G418" s="3">
        <v>6.1999999999999998E-3</v>
      </c>
      <c r="H418">
        <f t="shared" si="6"/>
        <v>13960000</v>
      </c>
    </row>
    <row r="419" spans="1:8" x14ac:dyDescent="0.3">
      <c r="A419" s="1">
        <v>44889</v>
      </c>
      <c r="B419" s="2">
        <v>12888.15</v>
      </c>
      <c r="C419" s="2">
        <v>12918.4</v>
      </c>
      <c r="D419" s="2">
        <v>12942.5</v>
      </c>
      <c r="E419" s="2">
        <v>12854.8</v>
      </c>
      <c r="F419" t="s">
        <v>2806</v>
      </c>
      <c r="G419" s="3">
        <v>8.9999999999999998E-4</v>
      </c>
      <c r="H419">
        <f t="shared" si="6"/>
        <v>14060000</v>
      </c>
    </row>
    <row r="420" spans="1:8" x14ac:dyDescent="0.3">
      <c r="A420" s="1">
        <v>44888</v>
      </c>
      <c r="B420" s="2">
        <v>12876.95</v>
      </c>
      <c r="C420" s="2">
        <v>12890.2</v>
      </c>
      <c r="D420" s="2">
        <v>12908.15</v>
      </c>
      <c r="E420" s="2">
        <v>12845.1</v>
      </c>
      <c r="F420" t="s">
        <v>2807</v>
      </c>
      <c r="G420" s="3">
        <v>3.2000000000000002E-3</v>
      </c>
      <c r="H420">
        <f t="shared" si="6"/>
        <v>11980000</v>
      </c>
    </row>
    <row r="421" spans="1:8" x14ac:dyDescent="0.3">
      <c r="A421" s="1">
        <v>44887</v>
      </c>
      <c r="B421" s="2">
        <v>12836.35</v>
      </c>
      <c r="C421" s="2">
        <v>12826.05</v>
      </c>
      <c r="D421" s="2">
        <v>12851.6</v>
      </c>
      <c r="E421" s="2">
        <v>12766.45</v>
      </c>
      <c r="F421" t="s">
        <v>2808</v>
      </c>
      <c r="G421" s="3">
        <v>3.3E-3</v>
      </c>
      <c r="H421">
        <f t="shared" si="6"/>
        <v>12840000</v>
      </c>
    </row>
    <row r="422" spans="1:8" x14ac:dyDescent="0.3">
      <c r="A422" s="1">
        <v>44886</v>
      </c>
      <c r="B422" s="2">
        <v>12794.6</v>
      </c>
      <c r="C422" s="2">
        <v>12834.95</v>
      </c>
      <c r="D422" s="2">
        <v>12857.4</v>
      </c>
      <c r="E422" s="2">
        <v>12754.55</v>
      </c>
      <c r="F422" t="s">
        <v>2809</v>
      </c>
      <c r="G422" s="3">
        <v>-5.1999999999999998E-3</v>
      </c>
      <c r="H422">
        <f t="shared" si="6"/>
        <v>10560000</v>
      </c>
    </row>
    <row r="423" spans="1:8" x14ac:dyDescent="0.3">
      <c r="A423" s="1">
        <v>44883</v>
      </c>
      <c r="B423" s="2">
        <v>12861.4</v>
      </c>
      <c r="C423" s="2">
        <v>12980.15</v>
      </c>
      <c r="D423" s="2">
        <v>12991.4</v>
      </c>
      <c r="E423" s="2">
        <v>12840.3</v>
      </c>
      <c r="F423" t="s">
        <v>2810</v>
      </c>
      <c r="G423" s="3">
        <v>-6.7000000000000002E-3</v>
      </c>
      <c r="H423">
        <f t="shared" si="6"/>
        <v>12650000</v>
      </c>
    </row>
    <row r="424" spans="1:8" x14ac:dyDescent="0.3">
      <c r="A424" s="1">
        <v>44882</v>
      </c>
      <c r="B424" s="2">
        <v>12948.25</v>
      </c>
      <c r="C424" s="2">
        <v>13021.9</v>
      </c>
      <c r="D424" s="2">
        <v>13053.8</v>
      </c>
      <c r="E424" s="2">
        <v>12924.55</v>
      </c>
      <c r="F424" t="s">
        <v>2811</v>
      </c>
      <c r="G424" s="3">
        <v>-3.8999999999999998E-3</v>
      </c>
      <c r="H424">
        <f t="shared" si="6"/>
        <v>10160000</v>
      </c>
    </row>
    <row r="425" spans="1:8" x14ac:dyDescent="0.3">
      <c r="A425" s="1">
        <v>44881</v>
      </c>
      <c r="B425" s="2">
        <v>12998.5</v>
      </c>
      <c r="C425" s="2">
        <v>13010.55</v>
      </c>
      <c r="D425" s="2">
        <v>13099.2</v>
      </c>
      <c r="E425" s="2">
        <v>12948.35</v>
      </c>
      <c r="F425" t="s">
        <v>2601</v>
      </c>
      <c r="G425" s="3">
        <v>-2.8999999999999998E-3</v>
      </c>
      <c r="H425">
        <f t="shared" si="6"/>
        <v>16360000</v>
      </c>
    </row>
    <row r="426" spans="1:8" x14ac:dyDescent="0.3">
      <c r="A426" s="1">
        <v>44880</v>
      </c>
      <c r="B426" s="2">
        <v>13036.9</v>
      </c>
      <c r="C426" s="2">
        <v>13054.7</v>
      </c>
      <c r="D426" s="2">
        <v>13074.6</v>
      </c>
      <c r="E426" s="2">
        <v>12954.55</v>
      </c>
      <c r="F426" t="s">
        <v>2812</v>
      </c>
      <c r="G426" s="3">
        <v>1.2999999999999999E-3</v>
      </c>
      <c r="H426">
        <f t="shared" si="6"/>
        <v>17010000</v>
      </c>
    </row>
    <row r="427" spans="1:8" x14ac:dyDescent="0.3">
      <c r="A427" s="1">
        <v>44879</v>
      </c>
      <c r="B427" s="2">
        <v>13019.85</v>
      </c>
      <c r="C427" s="2">
        <v>12975.2</v>
      </c>
      <c r="D427" s="2">
        <v>13042.05</v>
      </c>
      <c r="E427" s="2">
        <v>12811.8</v>
      </c>
      <c r="F427" t="s">
        <v>2813</v>
      </c>
      <c r="G427" s="3">
        <v>2.9999999999999997E-4</v>
      </c>
      <c r="H427">
        <f t="shared" si="6"/>
        <v>27440000</v>
      </c>
    </row>
    <row r="428" spans="1:8" x14ac:dyDescent="0.3">
      <c r="A428" s="1">
        <v>44876</v>
      </c>
      <c r="B428" s="2">
        <v>13015.65</v>
      </c>
      <c r="C428" s="2">
        <v>13061.35</v>
      </c>
      <c r="D428" s="2">
        <v>13165.45</v>
      </c>
      <c r="E428" s="2">
        <v>12987.35</v>
      </c>
      <c r="F428" t="s">
        <v>2814</v>
      </c>
      <c r="G428" s="3">
        <v>2.5000000000000001E-3</v>
      </c>
      <c r="H428">
        <f t="shared" si="6"/>
        <v>24660000</v>
      </c>
    </row>
    <row r="429" spans="1:8" x14ac:dyDescent="0.3">
      <c r="A429" s="1">
        <v>44875</v>
      </c>
      <c r="B429" s="2">
        <v>12983.1</v>
      </c>
      <c r="C429" s="2">
        <v>13076.4</v>
      </c>
      <c r="D429" s="2">
        <v>13235.9</v>
      </c>
      <c r="E429" s="2">
        <v>12934</v>
      </c>
      <c r="F429" t="s">
        <v>2815</v>
      </c>
      <c r="G429" s="3">
        <v>-7.4000000000000003E-3</v>
      </c>
      <c r="H429">
        <f t="shared" si="6"/>
        <v>42890000</v>
      </c>
    </row>
    <row r="430" spans="1:8" x14ac:dyDescent="0.3">
      <c r="A430" s="1">
        <v>44874</v>
      </c>
      <c r="B430" s="2">
        <v>13079.5</v>
      </c>
      <c r="C430" s="2">
        <v>13252.65</v>
      </c>
      <c r="D430" s="2">
        <v>13317.7</v>
      </c>
      <c r="E430" s="2">
        <v>13053.05</v>
      </c>
      <c r="F430" t="s">
        <v>2816</v>
      </c>
      <c r="G430" s="3">
        <v>-1.14E-2</v>
      </c>
      <c r="H430">
        <f t="shared" si="6"/>
        <v>18940000</v>
      </c>
    </row>
    <row r="431" spans="1:8" x14ac:dyDescent="0.3">
      <c r="A431" s="1">
        <v>44872</v>
      </c>
      <c r="B431" s="2">
        <v>13230</v>
      </c>
      <c r="C431" s="2">
        <v>13458.85</v>
      </c>
      <c r="D431" s="2">
        <v>13493.85</v>
      </c>
      <c r="E431" s="2">
        <v>13196.1</v>
      </c>
      <c r="F431" t="s">
        <v>2817</v>
      </c>
      <c r="G431" s="3">
        <v>-1.43E-2</v>
      </c>
      <c r="H431">
        <f t="shared" si="6"/>
        <v>19190000</v>
      </c>
    </row>
    <row r="432" spans="1:8" x14ac:dyDescent="0.3">
      <c r="A432" s="1">
        <v>44869</v>
      </c>
      <c r="B432" s="2">
        <v>13422.15</v>
      </c>
      <c r="C432" s="2">
        <v>13578.2</v>
      </c>
      <c r="D432" s="2">
        <v>13595.4</v>
      </c>
      <c r="E432" s="2">
        <v>13388.35</v>
      </c>
      <c r="F432" t="s">
        <v>2611</v>
      </c>
      <c r="G432" s="3">
        <v>-1.0200000000000001E-2</v>
      </c>
      <c r="H432">
        <f t="shared" si="6"/>
        <v>12830000</v>
      </c>
    </row>
    <row r="433" spans="1:8" x14ac:dyDescent="0.3">
      <c r="A433" s="1">
        <v>44868</v>
      </c>
      <c r="B433" s="2">
        <v>13559.95</v>
      </c>
      <c r="C433" s="2">
        <v>13509.75</v>
      </c>
      <c r="D433" s="2">
        <v>13576.45</v>
      </c>
      <c r="E433" s="2">
        <v>13487.25</v>
      </c>
      <c r="F433" t="s">
        <v>2627</v>
      </c>
      <c r="G433" s="3">
        <v>2.0000000000000001E-4</v>
      </c>
      <c r="H433">
        <f t="shared" si="6"/>
        <v>17780000</v>
      </c>
    </row>
    <row r="434" spans="1:8" x14ac:dyDescent="0.3">
      <c r="A434" s="1">
        <v>44867</v>
      </c>
      <c r="B434" s="2">
        <v>13556.9</v>
      </c>
      <c r="C434" s="2">
        <v>13511.5</v>
      </c>
      <c r="D434" s="2">
        <v>13736.05</v>
      </c>
      <c r="E434" s="2">
        <v>13486.85</v>
      </c>
      <c r="F434" t="s">
        <v>2818</v>
      </c>
      <c r="G434" s="3">
        <v>4.7999999999999996E-3</v>
      </c>
      <c r="H434">
        <f t="shared" si="6"/>
        <v>25380000</v>
      </c>
    </row>
    <row r="435" spans="1:8" x14ac:dyDescent="0.3">
      <c r="A435" s="1">
        <v>44866</v>
      </c>
      <c r="B435" s="2">
        <v>13492.05</v>
      </c>
      <c r="C435" s="2">
        <v>13254.05</v>
      </c>
      <c r="D435" s="2">
        <v>13517.25</v>
      </c>
      <c r="E435" s="2">
        <v>13246.2</v>
      </c>
      <c r="F435" t="s">
        <v>2819</v>
      </c>
      <c r="G435" s="3">
        <v>2.12E-2</v>
      </c>
      <c r="H435">
        <f t="shared" si="6"/>
        <v>25670000</v>
      </c>
    </row>
    <row r="436" spans="1:8" x14ac:dyDescent="0.3">
      <c r="A436" s="1">
        <v>44865</v>
      </c>
      <c r="B436" s="2">
        <v>13212.25</v>
      </c>
      <c r="C436" s="2">
        <v>13121.1</v>
      </c>
      <c r="D436" s="2">
        <v>13274.55</v>
      </c>
      <c r="E436" s="2">
        <v>13112.05</v>
      </c>
      <c r="F436" t="s">
        <v>2820</v>
      </c>
      <c r="G436" s="3">
        <v>1.26E-2</v>
      </c>
      <c r="H436">
        <f t="shared" si="6"/>
        <v>23330000</v>
      </c>
    </row>
    <row r="437" spans="1:8" x14ac:dyDescent="0.3">
      <c r="A437" s="1">
        <v>44862</v>
      </c>
      <c r="B437" s="2">
        <v>13048.3</v>
      </c>
      <c r="C437" s="2">
        <v>13218.4</v>
      </c>
      <c r="D437" s="2">
        <v>13218.4</v>
      </c>
      <c r="E437" s="2">
        <v>13026.7</v>
      </c>
      <c r="F437" t="s">
        <v>2821</v>
      </c>
      <c r="G437" s="3">
        <v>-1.3599999999999999E-2</v>
      </c>
      <c r="H437">
        <f t="shared" si="6"/>
        <v>16410000</v>
      </c>
    </row>
    <row r="438" spans="1:8" x14ac:dyDescent="0.3">
      <c r="A438" s="1">
        <v>44861</v>
      </c>
      <c r="B438" s="2">
        <v>13228.05</v>
      </c>
      <c r="C438" s="2">
        <v>13170.6</v>
      </c>
      <c r="D438" s="2">
        <v>13244.95</v>
      </c>
      <c r="E438" s="2">
        <v>13121.65</v>
      </c>
      <c r="F438" t="s">
        <v>2822</v>
      </c>
      <c r="G438" s="3">
        <v>8.8000000000000005E-3</v>
      </c>
      <c r="H438">
        <f t="shared" si="6"/>
        <v>26060000</v>
      </c>
    </row>
    <row r="439" spans="1:8" x14ac:dyDescent="0.3">
      <c r="A439" s="1">
        <v>44859</v>
      </c>
      <c r="B439" s="2">
        <v>13112.2</v>
      </c>
      <c r="C439" s="2">
        <v>13079.4</v>
      </c>
      <c r="D439" s="2">
        <v>13148.35</v>
      </c>
      <c r="E439" s="2">
        <v>13033.85</v>
      </c>
      <c r="F439" t="s">
        <v>2823</v>
      </c>
      <c r="G439" s="3">
        <v>3.8999999999999998E-3</v>
      </c>
      <c r="H439">
        <f t="shared" si="6"/>
        <v>20700000</v>
      </c>
    </row>
    <row r="440" spans="1:8" x14ac:dyDescent="0.3">
      <c r="A440" s="1">
        <v>44858</v>
      </c>
      <c r="B440" s="2">
        <v>13061.1</v>
      </c>
      <c r="C440" s="2">
        <v>13080.75</v>
      </c>
      <c r="D440" s="2">
        <v>13087.95</v>
      </c>
      <c r="E440" s="2">
        <v>13050.7</v>
      </c>
      <c r="F440" t="s">
        <v>2824</v>
      </c>
      <c r="G440" s="3">
        <v>6.3E-3</v>
      </c>
      <c r="H440">
        <f t="shared" si="6"/>
        <v>2690000</v>
      </c>
    </row>
    <row r="441" spans="1:8" x14ac:dyDescent="0.3">
      <c r="A441" s="1">
        <v>44855</v>
      </c>
      <c r="B441" s="2">
        <v>12979.4</v>
      </c>
      <c r="C441" s="2">
        <v>13110.7</v>
      </c>
      <c r="D441" s="2">
        <v>13150.4</v>
      </c>
      <c r="E441" s="2">
        <v>12956.35</v>
      </c>
      <c r="F441" t="s">
        <v>2825</v>
      </c>
      <c r="G441" s="3">
        <v>-8.3999999999999995E-3</v>
      </c>
      <c r="H441">
        <f t="shared" si="6"/>
        <v>12550000</v>
      </c>
    </row>
    <row r="442" spans="1:8" x14ac:dyDescent="0.3">
      <c r="A442" s="1">
        <v>44854</v>
      </c>
      <c r="B442" s="2">
        <v>13089.2</v>
      </c>
      <c r="C442" s="2">
        <v>12962.6</v>
      </c>
      <c r="D442" s="2">
        <v>13101.3</v>
      </c>
      <c r="E442" s="2">
        <v>12941.65</v>
      </c>
      <c r="F442" t="s">
        <v>2826</v>
      </c>
      <c r="G442" s="3">
        <v>5.1999999999999998E-3</v>
      </c>
      <c r="H442">
        <f t="shared" si="6"/>
        <v>17220000</v>
      </c>
    </row>
    <row r="443" spans="1:8" x14ac:dyDescent="0.3">
      <c r="A443" s="1">
        <v>44853</v>
      </c>
      <c r="B443" s="2">
        <v>13021.75</v>
      </c>
      <c r="C443" s="2">
        <v>13027.65</v>
      </c>
      <c r="D443" s="2">
        <v>13091.35</v>
      </c>
      <c r="E443" s="2">
        <v>12955.15</v>
      </c>
      <c r="F443" t="s">
        <v>2827</v>
      </c>
      <c r="G443" s="3">
        <v>1E-3</v>
      </c>
      <c r="H443">
        <f t="shared" si="6"/>
        <v>14670000</v>
      </c>
    </row>
    <row r="444" spans="1:8" x14ac:dyDescent="0.3">
      <c r="A444" s="1">
        <v>44852</v>
      </c>
      <c r="B444" s="2">
        <v>13008.25</v>
      </c>
      <c r="C444" s="2">
        <v>13044.25</v>
      </c>
      <c r="D444" s="2">
        <v>13064.8</v>
      </c>
      <c r="E444" s="2">
        <v>12949.45</v>
      </c>
      <c r="F444" t="s">
        <v>2828</v>
      </c>
      <c r="G444" s="3">
        <v>2E-3</v>
      </c>
      <c r="H444">
        <f t="shared" si="6"/>
        <v>11800000</v>
      </c>
    </row>
    <row r="445" spans="1:8" x14ac:dyDescent="0.3">
      <c r="A445" s="1">
        <v>44851</v>
      </c>
      <c r="B445" s="2">
        <v>12982.4</v>
      </c>
      <c r="C445" s="2">
        <v>12932.55</v>
      </c>
      <c r="D445" s="2">
        <v>13022.7</v>
      </c>
      <c r="E445" s="2">
        <v>12925.2</v>
      </c>
      <c r="F445" t="s">
        <v>2829</v>
      </c>
      <c r="G445" s="3">
        <v>2.5000000000000001E-3</v>
      </c>
      <c r="H445">
        <f t="shared" si="6"/>
        <v>13250000</v>
      </c>
    </row>
    <row r="446" spans="1:8" x14ac:dyDescent="0.3">
      <c r="A446" s="1">
        <v>44848</v>
      </c>
      <c r="B446" s="2">
        <v>12950.45</v>
      </c>
      <c r="C446" s="2">
        <v>12989.65</v>
      </c>
      <c r="D446" s="2">
        <v>13034.4</v>
      </c>
      <c r="E446" s="2">
        <v>12933</v>
      </c>
      <c r="F446" t="s">
        <v>2830</v>
      </c>
      <c r="G446" s="3">
        <v>6.4999999999999997E-3</v>
      </c>
      <c r="H446">
        <f t="shared" si="6"/>
        <v>14540000</v>
      </c>
    </row>
    <row r="447" spans="1:8" x14ac:dyDescent="0.3">
      <c r="A447" s="1">
        <v>44847</v>
      </c>
      <c r="B447" s="2">
        <v>12867.15</v>
      </c>
      <c r="C447" s="2">
        <v>12847.85</v>
      </c>
      <c r="D447" s="2">
        <v>12936.35</v>
      </c>
      <c r="E447" s="2">
        <v>12810.75</v>
      </c>
      <c r="F447" t="s">
        <v>2831</v>
      </c>
      <c r="G447" s="3">
        <v>2.2000000000000001E-3</v>
      </c>
      <c r="H447">
        <f t="shared" si="6"/>
        <v>17710000</v>
      </c>
    </row>
    <row r="448" spans="1:8" x14ac:dyDescent="0.3">
      <c r="A448" s="1">
        <v>44846</v>
      </c>
      <c r="B448" s="2">
        <v>12839.35</v>
      </c>
      <c r="C448" s="2">
        <v>12861.45</v>
      </c>
      <c r="D448" s="2">
        <v>12884.65</v>
      </c>
      <c r="E448" s="2">
        <v>12742.9</v>
      </c>
      <c r="F448" t="s">
        <v>2832</v>
      </c>
      <c r="G448" s="3">
        <v>1E-3</v>
      </c>
      <c r="H448">
        <f t="shared" si="6"/>
        <v>16270000</v>
      </c>
    </row>
    <row r="449" spans="1:8" x14ac:dyDescent="0.3">
      <c r="A449" s="1">
        <v>44845</v>
      </c>
      <c r="B449" s="2">
        <v>12826.8</v>
      </c>
      <c r="C449" s="2">
        <v>13064.7</v>
      </c>
      <c r="D449" s="2">
        <v>13065.75</v>
      </c>
      <c r="E449" s="2">
        <v>12805.3</v>
      </c>
      <c r="F449" t="s">
        <v>2798</v>
      </c>
      <c r="G449" s="3">
        <v>-1.55E-2</v>
      </c>
      <c r="H449">
        <f t="shared" si="6"/>
        <v>17790000</v>
      </c>
    </row>
    <row r="450" spans="1:8" x14ac:dyDescent="0.3">
      <c r="A450" s="1">
        <v>44844</v>
      </c>
      <c r="B450" s="2">
        <v>13028.4</v>
      </c>
      <c r="C450" s="2">
        <v>13016.05</v>
      </c>
      <c r="D450" s="2">
        <v>13084.5</v>
      </c>
      <c r="E450" s="2">
        <v>12933.45</v>
      </c>
      <c r="F450" t="s">
        <v>2833</v>
      </c>
      <c r="G450" s="3">
        <v>-8.0999999999999996E-3</v>
      </c>
      <c r="H450">
        <f t="shared" si="6"/>
        <v>11920000</v>
      </c>
    </row>
    <row r="451" spans="1:8" x14ac:dyDescent="0.3">
      <c r="A451" s="1">
        <v>44841</v>
      </c>
      <c r="B451" s="2">
        <v>13134.7</v>
      </c>
      <c r="C451" s="2">
        <v>13169.75</v>
      </c>
      <c r="D451" s="2">
        <v>13200.3</v>
      </c>
      <c r="E451" s="2">
        <v>13097.85</v>
      </c>
      <c r="F451" t="s">
        <v>2693</v>
      </c>
      <c r="G451" s="3">
        <v>-4.0000000000000001E-3</v>
      </c>
      <c r="H451">
        <f t="shared" ref="H451:H514" si="7">IF(ISNUMBER(SEARCH("B", F451)), VALUE(SUBSTITUTE(F451, "B", "")) * 1000000000,
    IF(ISNUMBER(SEARCH("M", F451)), VALUE(SUBSTITUTE(F451, "M", "")) * 1000000,
    IF(ISNUMBER(SEARCH("K", F451)), VALUE(SUBSTITUTE(F451, "K", "")) * 1000,
    F451)))</f>
        <v>17720000</v>
      </c>
    </row>
    <row r="452" spans="1:8" x14ac:dyDescent="0.3">
      <c r="A452" s="1">
        <v>44840</v>
      </c>
      <c r="B452" s="2">
        <v>13188</v>
      </c>
      <c r="C452" s="2">
        <v>13310.75</v>
      </c>
      <c r="D452" s="2">
        <v>13310.75</v>
      </c>
      <c r="E452" s="2">
        <v>13150.65</v>
      </c>
      <c r="F452" t="s">
        <v>2834</v>
      </c>
      <c r="G452" s="3">
        <v>-3.3999999999999998E-3</v>
      </c>
      <c r="H452">
        <f t="shared" si="7"/>
        <v>20150000</v>
      </c>
    </row>
    <row r="453" spans="1:8" x14ac:dyDescent="0.3">
      <c r="A453" s="1">
        <v>44838</v>
      </c>
      <c r="B453" s="2">
        <v>13233.45</v>
      </c>
      <c r="C453" s="2">
        <v>13244.5</v>
      </c>
      <c r="D453" s="2">
        <v>13246.05</v>
      </c>
      <c r="E453" s="2">
        <v>13140.9</v>
      </c>
      <c r="F453" t="s">
        <v>2835</v>
      </c>
      <c r="G453" s="3">
        <v>8.6999999999999994E-3</v>
      </c>
      <c r="H453">
        <f t="shared" si="7"/>
        <v>24010000</v>
      </c>
    </row>
    <row r="454" spans="1:8" x14ac:dyDescent="0.3">
      <c r="A454" s="1">
        <v>44837</v>
      </c>
      <c r="B454" s="2">
        <v>13118.95</v>
      </c>
      <c r="C454" s="2">
        <v>12981.5</v>
      </c>
      <c r="D454" s="2">
        <v>13241.1</v>
      </c>
      <c r="E454" s="2">
        <v>12958.45</v>
      </c>
      <c r="F454" t="s">
        <v>2836</v>
      </c>
      <c r="G454" s="3">
        <v>1.1299999999999999E-2</v>
      </c>
      <c r="H454">
        <f t="shared" si="7"/>
        <v>39280000</v>
      </c>
    </row>
    <row r="455" spans="1:8" x14ac:dyDescent="0.3">
      <c r="A455" s="1">
        <v>44834</v>
      </c>
      <c r="B455" s="2">
        <v>12971.9</v>
      </c>
      <c r="C455" s="2">
        <v>12918.3</v>
      </c>
      <c r="D455" s="2">
        <v>12998.3</v>
      </c>
      <c r="E455" s="2">
        <v>12813.7</v>
      </c>
      <c r="F455" t="s">
        <v>2837</v>
      </c>
      <c r="G455" s="3">
        <v>7.6E-3</v>
      </c>
      <c r="H455">
        <f t="shared" si="7"/>
        <v>30570000</v>
      </c>
    </row>
    <row r="456" spans="1:8" x14ac:dyDescent="0.3">
      <c r="A456" s="1">
        <v>44833</v>
      </c>
      <c r="B456" s="2">
        <v>12874.3</v>
      </c>
      <c r="C456" s="2">
        <v>12782.6</v>
      </c>
      <c r="D456" s="2">
        <v>12962.85</v>
      </c>
      <c r="E456" s="2">
        <v>12778.25</v>
      </c>
      <c r="F456" t="s">
        <v>2838</v>
      </c>
      <c r="G456" s="3">
        <v>1.3299999999999999E-2</v>
      </c>
      <c r="H456">
        <f t="shared" si="7"/>
        <v>36360000</v>
      </c>
    </row>
    <row r="457" spans="1:8" x14ac:dyDescent="0.3">
      <c r="A457" s="1">
        <v>44832</v>
      </c>
      <c r="B457" s="2">
        <v>12705.4</v>
      </c>
      <c r="C457" s="2">
        <v>12548.35</v>
      </c>
      <c r="D457" s="2">
        <v>12750.65</v>
      </c>
      <c r="E457" s="2">
        <v>12525.7</v>
      </c>
      <c r="F457" t="s">
        <v>2839</v>
      </c>
      <c r="G457" s="3">
        <v>8.5000000000000006E-3</v>
      </c>
      <c r="H457">
        <f t="shared" si="7"/>
        <v>24280000</v>
      </c>
    </row>
    <row r="458" spans="1:8" x14ac:dyDescent="0.3">
      <c r="A458" s="1">
        <v>44831</v>
      </c>
      <c r="B458" s="2">
        <v>12598</v>
      </c>
      <c r="C458" s="2">
        <v>12532.25</v>
      </c>
      <c r="D458" s="2">
        <v>12611.85</v>
      </c>
      <c r="E458" s="2">
        <v>12457.8</v>
      </c>
      <c r="F458" t="s">
        <v>2505</v>
      </c>
      <c r="G458" s="3">
        <v>9.7999999999999997E-3</v>
      </c>
      <c r="H458">
        <f t="shared" si="7"/>
        <v>15680000</v>
      </c>
    </row>
    <row r="459" spans="1:8" x14ac:dyDescent="0.3">
      <c r="A459" s="1">
        <v>44830</v>
      </c>
      <c r="B459" s="2">
        <v>12475.5</v>
      </c>
      <c r="C459" s="2">
        <v>12570.85</v>
      </c>
      <c r="D459" s="2">
        <v>12614.05</v>
      </c>
      <c r="E459" s="2">
        <v>12441.2</v>
      </c>
      <c r="F459" t="s">
        <v>2840</v>
      </c>
      <c r="G459" s="3">
        <v>-1.0699999999999999E-2</v>
      </c>
      <c r="H459">
        <f t="shared" si="7"/>
        <v>16880000</v>
      </c>
    </row>
    <row r="460" spans="1:8" x14ac:dyDescent="0.3">
      <c r="A460" s="1">
        <v>44827</v>
      </c>
      <c r="B460" s="2">
        <v>12610.65</v>
      </c>
      <c r="C460" s="2">
        <v>12602.85</v>
      </c>
      <c r="D460" s="2">
        <v>12740.1</v>
      </c>
      <c r="E460" s="2">
        <v>12594.5</v>
      </c>
      <c r="F460" t="s">
        <v>2841</v>
      </c>
      <c r="G460" s="3">
        <v>-2.0000000000000001E-4</v>
      </c>
      <c r="H460">
        <f t="shared" si="7"/>
        <v>20280000</v>
      </c>
    </row>
    <row r="461" spans="1:8" x14ac:dyDescent="0.3">
      <c r="A461" s="1">
        <v>44826</v>
      </c>
      <c r="B461" s="2">
        <v>12612.85</v>
      </c>
      <c r="C461" s="2">
        <v>12506.15</v>
      </c>
      <c r="D461" s="2">
        <v>12644.95</v>
      </c>
      <c r="E461" s="2">
        <v>12500.75</v>
      </c>
      <c r="F461" t="s">
        <v>2842</v>
      </c>
      <c r="G461" s="3">
        <v>3.0999999999999999E-3</v>
      </c>
      <c r="H461">
        <f t="shared" si="7"/>
        <v>15480000</v>
      </c>
    </row>
    <row r="462" spans="1:8" x14ac:dyDescent="0.3">
      <c r="A462" s="1">
        <v>44825</v>
      </c>
      <c r="B462" s="2">
        <v>12573.55</v>
      </c>
      <c r="C462" s="2">
        <v>12793.65</v>
      </c>
      <c r="D462" s="2">
        <v>12834.85</v>
      </c>
      <c r="E462" s="2">
        <v>12549.45</v>
      </c>
      <c r="F462" t="s">
        <v>2594</v>
      </c>
      <c r="G462" s="3">
        <v>-1.3899999999999999E-2</v>
      </c>
      <c r="H462">
        <f t="shared" si="7"/>
        <v>19750000</v>
      </c>
    </row>
    <row r="463" spans="1:8" x14ac:dyDescent="0.3">
      <c r="A463" s="1">
        <v>44824</v>
      </c>
      <c r="B463" s="2">
        <v>12750.7</v>
      </c>
      <c r="C463" s="2">
        <v>12422.2</v>
      </c>
      <c r="D463" s="2">
        <v>12763.9</v>
      </c>
      <c r="E463" s="2">
        <v>12417.3</v>
      </c>
      <c r="F463" t="s">
        <v>2843</v>
      </c>
      <c r="G463" s="3">
        <v>3.0800000000000001E-2</v>
      </c>
      <c r="H463">
        <f t="shared" si="7"/>
        <v>23440000</v>
      </c>
    </row>
    <row r="464" spans="1:8" x14ac:dyDescent="0.3">
      <c r="A464" s="1">
        <v>44823</v>
      </c>
      <c r="B464" s="2">
        <v>12369.6</v>
      </c>
      <c r="C464" s="2">
        <v>12366.95</v>
      </c>
      <c r="D464" s="2">
        <v>12396.15</v>
      </c>
      <c r="E464" s="2">
        <v>12185.4</v>
      </c>
      <c r="F464" t="s">
        <v>2844</v>
      </c>
      <c r="G464" s="3">
        <v>1.8E-3</v>
      </c>
      <c r="H464">
        <f t="shared" si="7"/>
        <v>17080000</v>
      </c>
    </row>
    <row r="465" spans="1:8" x14ac:dyDescent="0.3">
      <c r="A465" s="1">
        <v>44820</v>
      </c>
      <c r="B465" s="2">
        <v>12346.85</v>
      </c>
      <c r="C465" s="2">
        <v>12548</v>
      </c>
      <c r="D465" s="2">
        <v>12556.75</v>
      </c>
      <c r="E465" s="2">
        <v>12315.5</v>
      </c>
      <c r="F465" t="s">
        <v>2845</v>
      </c>
      <c r="G465" s="3">
        <v>-1.37E-2</v>
      </c>
      <c r="H465">
        <f t="shared" si="7"/>
        <v>25800000</v>
      </c>
    </row>
    <row r="466" spans="1:8" x14ac:dyDescent="0.3">
      <c r="A466" s="1">
        <v>44819</v>
      </c>
      <c r="B466" s="2">
        <v>12518.85</v>
      </c>
      <c r="C466" s="2">
        <v>12704.45</v>
      </c>
      <c r="D466" s="2">
        <v>12732.8</v>
      </c>
      <c r="E466" s="2">
        <v>12480.7</v>
      </c>
      <c r="F466" t="s">
        <v>2846</v>
      </c>
      <c r="G466" s="3">
        <v>-1.29E-2</v>
      </c>
      <c r="H466">
        <f t="shared" si="7"/>
        <v>14590000</v>
      </c>
    </row>
    <row r="467" spans="1:8" x14ac:dyDescent="0.3">
      <c r="A467" s="1">
        <v>44818</v>
      </c>
      <c r="B467" s="2">
        <v>12682.2</v>
      </c>
      <c r="C467" s="2">
        <v>12587.3</v>
      </c>
      <c r="D467" s="2">
        <v>12776.15</v>
      </c>
      <c r="E467" s="2">
        <v>12587.3</v>
      </c>
      <c r="F467" t="s">
        <v>2751</v>
      </c>
      <c r="G467" s="3">
        <v>-5.0000000000000001E-3</v>
      </c>
      <c r="H467">
        <f t="shared" si="7"/>
        <v>12940000</v>
      </c>
    </row>
    <row r="468" spans="1:8" x14ac:dyDescent="0.3">
      <c r="A468" s="1">
        <v>44817</v>
      </c>
      <c r="B468" s="2">
        <v>12745.6</v>
      </c>
      <c r="C468" s="2">
        <v>12729.9</v>
      </c>
      <c r="D468" s="2">
        <v>12762.9</v>
      </c>
      <c r="E468" s="2">
        <v>12718.35</v>
      </c>
      <c r="F468" t="s">
        <v>2847</v>
      </c>
      <c r="G468" s="3">
        <v>2.3999999999999998E-3</v>
      </c>
      <c r="H468">
        <f t="shared" si="7"/>
        <v>12630000</v>
      </c>
    </row>
    <row r="469" spans="1:8" x14ac:dyDescent="0.3">
      <c r="A469" s="1">
        <v>44816</v>
      </c>
      <c r="B469" s="2">
        <v>12715.25</v>
      </c>
      <c r="C469" s="2">
        <v>12707.85</v>
      </c>
      <c r="D469" s="2">
        <v>12759.75</v>
      </c>
      <c r="E469" s="2">
        <v>12695.1</v>
      </c>
      <c r="F469" t="s">
        <v>2848</v>
      </c>
      <c r="G469" s="3">
        <v>2E-3</v>
      </c>
      <c r="H469">
        <f t="shared" si="7"/>
        <v>11220000</v>
      </c>
    </row>
    <row r="470" spans="1:8" x14ac:dyDescent="0.3">
      <c r="A470" s="1">
        <v>44813</v>
      </c>
      <c r="B470" s="2">
        <v>12689.3</v>
      </c>
      <c r="C470" s="2">
        <v>12716.8</v>
      </c>
      <c r="D470" s="2">
        <v>12814.25</v>
      </c>
      <c r="E470" s="2">
        <v>12662.9</v>
      </c>
      <c r="F470" t="s">
        <v>2849</v>
      </c>
      <c r="G470" s="3">
        <v>-1E-4</v>
      </c>
      <c r="H470">
        <f t="shared" si="7"/>
        <v>15640000</v>
      </c>
    </row>
    <row r="471" spans="1:8" x14ac:dyDescent="0.3">
      <c r="A471" s="1">
        <v>44812</v>
      </c>
      <c r="B471" s="2">
        <v>12689.95</v>
      </c>
      <c r="C471" s="2">
        <v>12775.6</v>
      </c>
      <c r="D471" s="2">
        <v>12776.5</v>
      </c>
      <c r="E471" s="2">
        <v>12638.65</v>
      </c>
      <c r="F471" t="s">
        <v>2850</v>
      </c>
      <c r="G471" s="3">
        <v>-5.0000000000000001E-4</v>
      </c>
      <c r="H471">
        <f t="shared" si="7"/>
        <v>11560000</v>
      </c>
    </row>
    <row r="472" spans="1:8" x14ac:dyDescent="0.3">
      <c r="A472" s="1">
        <v>44811</v>
      </c>
      <c r="B472" s="2">
        <v>12696.3</v>
      </c>
      <c r="C472" s="2">
        <v>12542.55</v>
      </c>
      <c r="D472" s="2">
        <v>12717.45</v>
      </c>
      <c r="E472" s="2">
        <v>12539.9</v>
      </c>
      <c r="F472" t="s">
        <v>2851</v>
      </c>
      <c r="G472" s="3">
        <v>7.7999999999999996E-3</v>
      </c>
      <c r="H472">
        <f t="shared" si="7"/>
        <v>14300000</v>
      </c>
    </row>
    <row r="473" spans="1:8" x14ac:dyDescent="0.3">
      <c r="A473" s="1">
        <v>44810</v>
      </c>
      <c r="B473" s="2">
        <v>12598</v>
      </c>
      <c r="C473" s="2">
        <v>12597.2</v>
      </c>
      <c r="D473" s="2">
        <v>12624.3</v>
      </c>
      <c r="E473" s="2">
        <v>12567.35</v>
      </c>
      <c r="F473" t="s">
        <v>2852</v>
      </c>
      <c r="G473" s="3">
        <v>2.5999999999999999E-3</v>
      </c>
      <c r="H473">
        <f t="shared" si="7"/>
        <v>11020000</v>
      </c>
    </row>
    <row r="474" spans="1:8" x14ac:dyDescent="0.3">
      <c r="A474" s="1">
        <v>44809</v>
      </c>
      <c r="B474" s="2">
        <v>12565.55</v>
      </c>
      <c r="C474" s="2">
        <v>12507.95</v>
      </c>
      <c r="D474" s="2">
        <v>12579.8</v>
      </c>
      <c r="E474" s="2">
        <v>12444.9</v>
      </c>
      <c r="F474" t="s">
        <v>2853</v>
      </c>
      <c r="G474" s="3">
        <v>4.7000000000000002E-3</v>
      </c>
      <c r="H474">
        <f t="shared" si="7"/>
        <v>13550000</v>
      </c>
    </row>
    <row r="475" spans="1:8" x14ac:dyDescent="0.3">
      <c r="A475" s="1">
        <v>44806</v>
      </c>
      <c r="B475" s="2">
        <v>12506.15</v>
      </c>
      <c r="C475" s="2">
        <v>12587.65</v>
      </c>
      <c r="D475" s="2">
        <v>12634.95</v>
      </c>
      <c r="E475" s="2">
        <v>12485.45</v>
      </c>
      <c r="F475" t="s">
        <v>2854</v>
      </c>
      <c r="G475" s="3">
        <v>-3.8999999999999998E-3</v>
      </c>
      <c r="H475">
        <f t="shared" si="7"/>
        <v>14410000</v>
      </c>
    </row>
    <row r="476" spans="1:8" x14ac:dyDescent="0.3">
      <c r="A476" s="1">
        <v>44805</v>
      </c>
      <c r="B476" s="2">
        <v>12555</v>
      </c>
      <c r="C476" s="2">
        <v>12619.3</v>
      </c>
      <c r="D476" s="2">
        <v>12701.95</v>
      </c>
      <c r="E476" s="2">
        <v>12546.35</v>
      </c>
      <c r="F476" t="s">
        <v>2547</v>
      </c>
      <c r="G476" s="3">
        <v>-1.14E-2</v>
      </c>
      <c r="H476">
        <f t="shared" si="7"/>
        <v>15610000</v>
      </c>
    </row>
    <row r="477" spans="1:8" x14ac:dyDescent="0.3">
      <c r="A477" s="1">
        <v>44803</v>
      </c>
      <c r="B477" s="2">
        <v>12699.4</v>
      </c>
      <c r="C477" s="2">
        <v>12588.9</v>
      </c>
      <c r="D477" s="2">
        <v>12715.75</v>
      </c>
      <c r="E477" s="2">
        <v>12560.9</v>
      </c>
      <c r="F477" t="s">
        <v>2855</v>
      </c>
      <c r="G477" s="3">
        <v>1.2200000000000001E-2</v>
      </c>
      <c r="H477">
        <f t="shared" si="7"/>
        <v>15600000</v>
      </c>
    </row>
    <row r="478" spans="1:8" x14ac:dyDescent="0.3">
      <c r="A478" s="1">
        <v>44802</v>
      </c>
      <c r="B478" s="2">
        <v>12545.75</v>
      </c>
      <c r="C478" s="2">
        <v>12380.65</v>
      </c>
      <c r="D478" s="2">
        <v>12565.9</v>
      </c>
      <c r="E478" s="2">
        <v>12352.65</v>
      </c>
      <c r="F478" t="s">
        <v>2856</v>
      </c>
      <c r="G478" s="3">
        <v>-2.8E-3</v>
      </c>
      <c r="H478">
        <f t="shared" si="7"/>
        <v>13480000</v>
      </c>
    </row>
    <row r="479" spans="1:8" x14ac:dyDescent="0.3">
      <c r="A479" s="1">
        <v>44799</v>
      </c>
      <c r="B479" s="2">
        <v>12580.45</v>
      </c>
      <c r="C479" s="2">
        <v>12662.95</v>
      </c>
      <c r="D479" s="2">
        <v>12683.25</v>
      </c>
      <c r="E479" s="2">
        <v>12569.05</v>
      </c>
      <c r="F479" t="s">
        <v>2857</v>
      </c>
      <c r="G479" s="3">
        <v>-1E-3</v>
      </c>
      <c r="H479">
        <f t="shared" si="7"/>
        <v>11720000</v>
      </c>
    </row>
    <row r="480" spans="1:8" x14ac:dyDescent="0.3">
      <c r="A480" s="1">
        <v>44798</v>
      </c>
      <c r="B480" s="2">
        <v>12593.25</v>
      </c>
      <c r="C480" s="2">
        <v>12710.75</v>
      </c>
      <c r="D480" s="2">
        <v>12717.6</v>
      </c>
      <c r="E480" s="2">
        <v>12563.75</v>
      </c>
      <c r="F480" t="s">
        <v>2858</v>
      </c>
      <c r="G480" s="3">
        <v>-4.0000000000000001E-3</v>
      </c>
      <c r="H480">
        <f t="shared" si="7"/>
        <v>17390000</v>
      </c>
    </row>
    <row r="481" spans="1:8" x14ac:dyDescent="0.3">
      <c r="A481" s="1">
        <v>44797</v>
      </c>
      <c r="B481" s="2">
        <v>12644</v>
      </c>
      <c r="C481" s="2">
        <v>12716.1</v>
      </c>
      <c r="D481" s="2">
        <v>12760.75</v>
      </c>
      <c r="E481" s="2">
        <v>12585.85</v>
      </c>
      <c r="F481" t="s">
        <v>2859</v>
      </c>
      <c r="G481" s="3">
        <v>-3.0999999999999999E-3</v>
      </c>
      <c r="H481">
        <f t="shared" si="7"/>
        <v>17990000</v>
      </c>
    </row>
    <row r="482" spans="1:8" x14ac:dyDescent="0.3">
      <c r="A482" s="1">
        <v>44796</v>
      </c>
      <c r="B482" s="2">
        <v>12683.55</v>
      </c>
      <c r="C482" s="2">
        <v>12499.45</v>
      </c>
      <c r="D482" s="2">
        <v>12710.05</v>
      </c>
      <c r="E482" s="2">
        <v>12498.8</v>
      </c>
      <c r="F482" t="s">
        <v>2860</v>
      </c>
      <c r="G482" s="3">
        <v>7.6E-3</v>
      </c>
      <c r="H482">
        <f t="shared" si="7"/>
        <v>14100000</v>
      </c>
    </row>
    <row r="483" spans="1:8" x14ac:dyDescent="0.3">
      <c r="A483" s="1">
        <v>44795</v>
      </c>
      <c r="B483" s="2">
        <v>12588.25</v>
      </c>
      <c r="C483" s="2">
        <v>12723.35</v>
      </c>
      <c r="D483" s="2">
        <v>12794.6</v>
      </c>
      <c r="E483" s="2">
        <v>12565.5</v>
      </c>
      <c r="F483" t="s">
        <v>2861</v>
      </c>
      <c r="G483" s="3">
        <v>-1.6500000000000001E-2</v>
      </c>
      <c r="H483">
        <f t="shared" si="7"/>
        <v>15220000</v>
      </c>
    </row>
    <row r="484" spans="1:8" x14ac:dyDescent="0.3">
      <c r="A484" s="1">
        <v>44792</v>
      </c>
      <c r="B484" s="2">
        <v>12799.95</v>
      </c>
      <c r="C484" s="2">
        <v>12935.95</v>
      </c>
      <c r="D484" s="2">
        <v>12982.05</v>
      </c>
      <c r="E484" s="2">
        <v>12771.75</v>
      </c>
      <c r="F484" t="s">
        <v>2627</v>
      </c>
      <c r="G484" s="3">
        <v>-1.0500000000000001E-2</v>
      </c>
      <c r="H484">
        <f t="shared" si="7"/>
        <v>17780000</v>
      </c>
    </row>
    <row r="485" spans="1:8" x14ac:dyDescent="0.3">
      <c r="A485" s="1">
        <v>44791</v>
      </c>
      <c r="B485" s="2">
        <v>12935.75</v>
      </c>
      <c r="C485" s="2">
        <v>12934.35</v>
      </c>
      <c r="D485" s="2">
        <v>12948.35</v>
      </c>
      <c r="E485" s="2">
        <v>12797.45</v>
      </c>
      <c r="F485" t="s">
        <v>2862</v>
      </c>
      <c r="G485" s="3">
        <v>-3.3999999999999998E-3</v>
      </c>
      <c r="H485">
        <f t="shared" si="7"/>
        <v>18520000</v>
      </c>
    </row>
    <row r="486" spans="1:8" x14ac:dyDescent="0.3">
      <c r="A486" s="1">
        <v>44790</v>
      </c>
      <c r="B486" s="2">
        <v>12979.25</v>
      </c>
      <c r="C486" s="2">
        <v>12987</v>
      </c>
      <c r="D486" s="2">
        <v>13011.9</v>
      </c>
      <c r="E486" s="2">
        <v>12936.35</v>
      </c>
      <c r="F486" t="s">
        <v>2863</v>
      </c>
      <c r="G486" s="3">
        <v>3.5000000000000001E-3</v>
      </c>
      <c r="H486">
        <f t="shared" si="7"/>
        <v>21240000</v>
      </c>
    </row>
    <row r="487" spans="1:8" x14ac:dyDescent="0.3">
      <c r="A487" s="1">
        <v>44789</v>
      </c>
      <c r="B487" s="2">
        <v>12933.85</v>
      </c>
      <c r="C487" s="2">
        <v>12896.75</v>
      </c>
      <c r="D487" s="2">
        <v>12962.6</v>
      </c>
      <c r="E487" s="2">
        <v>12867.85</v>
      </c>
      <c r="F487" t="s">
        <v>7776</v>
      </c>
      <c r="G487" s="3">
        <v>5.4000000000000003E-3</v>
      </c>
      <c r="H487">
        <f t="shared" si="7"/>
        <v>25430000</v>
      </c>
    </row>
    <row r="488" spans="1:8" x14ac:dyDescent="0.3">
      <c r="A488" s="1">
        <v>44785</v>
      </c>
      <c r="B488" s="2">
        <v>12864</v>
      </c>
      <c r="C488" s="2">
        <v>13016.5</v>
      </c>
      <c r="D488" s="2">
        <v>13017.5</v>
      </c>
      <c r="E488" s="2">
        <v>12830.45</v>
      </c>
      <c r="F488" t="s">
        <v>2864</v>
      </c>
      <c r="G488" s="3">
        <v>-1.15E-2</v>
      </c>
      <c r="H488">
        <f t="shared" si="7"/>
        <v>29620000</v>
      </c>
    </row>
    <row r="489" spans="1:8" x14ac:dyDescent="0.3">
      <c r="A489" s="1">
        <v>44784</v>
      </c>
      <c r="B489" s="2">
        <v>13014.2</v>
      </c>
      <c r="C489" s="2">
        <v>12998.4</v>
      </c>
      <c r="D489" s="2">
        <v>13033.75</v>
      </c>
      <c r="E489" s="2">
        <v>12961.4</v>
      </c>
      <c r="F489" t="s">
        <v>2865</v>
      </c>
      <c r="G489" s="3">
        <v>4.8999999999999998E-3</v>
      </c>
      <c r="H489">
        <f t="shared" si="7"/>
        <v>21490000</v>
      </c>
    </row>
    <row r="490" spans="1:8" x14ac:dyDescent="0.3">
      <c r="A490" s="1">
        <v>44783</v>
      </c>
      <c r="B490" s="2">
        <v>12950.7</v>
      </c>
      <c r="C490" s="2">
        <v>12986.25</v>
      </c>
      <c r="D490" s="2">
        <v>13053.1</v>
      </c>
      <c r="E490" s="2">
        <v>12915.5</v>
      </c>
      <c r="F490" t="s">
        <v>2866</v>
      </c>
      <c r="G490" s="3">
        <v>8.0000000000000004E-4</v>
      </c>
      <c r="H490">
        <f t="shared" si="7"/>
        <v>21920000</v>
      </c>
    </row>
    <row r="491" spans="1:8" x14ac:dyDescent="0.3">
      <c r="A491" s="1">
        <v>44781</v>
      </c>
      <c r="B491" s="2">
        <v>12940.25</v>
      </c>
      <c r="C491" s="2">
        <v>12952.05</v>
      </c>
      <c r="D491" s="2">
        <v>12962.95</v>
      </c>
      <c r="E491" s="2">
        <v>12878.1</v>
      </c>
      <c r="F491" t="s">
        <v>2867</v>
      </c>
      <c r="G491" s="3">
        <v>0</v>
      </c>
      <c r="H491">
        <f t="shared" si="7"/>
        <v>14140000</v>
      </c>
    </row>
    <row r="492" spans="1:8" x14ac:dyDescent="0.3">
      <c r="A492" s="1">
        <v>44778</v>
      </c>
      <c r="B492" s="2">
        <v>12939.75</v>
      </c>
      <c r="C492" s="2">
        <v>13003.85</v>
      </c>
      <c r="D492" s="2">
        <v>13068.3</v>
      </c>
      <c r="E492" s="2">
        <v>12920</v>
      </c>
      <c r="F492" t="s">
        <v>2868</v>
      </c>
      <c r="G492" s="3">
        <v>-3.3E-3</v>
      </c>
      <c r="H492">
        <f t="shared" si="7"/>
        <v>21550000</v>
      </c>
    </row>
    <row r="493" spans="1:8" x14ac:dyDescent="0.3">
      <c r="A493" s="1">
        <v>44777</v>
      </c>
      <c r="B493" s="2">
        <v>12982.35</v>
      </c>
      <c r="C493" s="2">
        <v>12720.05</v>
      </c>
      <c r="D493" s="2">
        <v>12992.25</v>
      </c>
      <c r="E493" s="2">
        <v>12681.3</v>
      </c>
      <c r="F493" t="s">
        <v>2869</v>
      </c>
      <c r="G493" s="3">
        <v>2.3699999999999999E-2</v>
      </c>
      <c r="H493">
        <f t="shared" si="7"/>
        <v>37890000</v>
      </c>
    </row>
    <row r="494" spans="1:8" x14ac:dyDescent="0.3">
      <c r="A494" s="1">
        <v>44776</v>
      </c>
      <c r="B494" s="2">
        <v>12682</v>
      </c>
      <c r="C494" s="2">
        <v>12789.05</v>
      </c>
      <c r="D494" s="2">
        <v>12829.1</v>
      </c>
      <c r="E494" s="2">
        <v>12618.2</v>
      </c>
      <c r="F494" t="s">
        <v>2870</v>
      </c>
      <c r="G494" s="3">
        <v>-7.7000000000000002E-3</v>
      </c>
      <c r="H494">
        <f t="shared" si="7"/>
        <v>21590000</v>
      </c>
    </row>
    <row r="495" spans="1:8" x14ac:dyDescent="0.3">
      <c r="A495" s="1">
        <v>44775</v>
      </c>
      <c r="B495" s="2">
        <v>12780.4</v>
      </c>
      <c r="C495" s="2">
        <v>12765.5</v>
      </c>
      <c r="D495" s="2">
        <v>12792.95</v>
      </c>
      <c r="E495" s="2">
        <v>12699.95</v>
      </c>
      <c r="F495" t="s">
        <v>2638</v>
      </c>
      <c r="G495" s="3">
        <v>1.1000000000000001E-3</v>
      </c>
      <c r="H495">
        <f t="shared" si="7"/>
        <v>16530000.000000002</v>
      </c>
    </row>
    <row r="496" spans="1:8" x14ac:dyDescent="0.3">
      <c r="A496" s="1">
        <v>44774</v>
      </c>
      <c r="B496" s="2">
        <v>12766.85</v>
      </c>
      <c r="C496" s="2">
        <v>12835.4</v>
      </c>
      <c r="D496" s="2">
        <v>12883.75</v>
      </c>
      <c r="E496" s="2">
        <v>12707.7</v>
      </c>
      <c r="F496" t="s">
        <v>2871</v>
      </c>
      <c r="G496" s="3">
        <v>-8.0000000000000004E-4</v>
      </c>
      <c r="H496">
        <f t="shared" si="7"/>
        <v>20080000</v>
      </c>
    </row>
    <row r="497" spans="1:8" x14ac:dyDescent="0.3">
      <c r="A497" s="1">
        <v>44771</v>
      </c>
      <c r="B497" s="2">
        <v>12776.55</v>
      </c>
      <c r="C497" s="2">
        <v>12677.75</v>
      </c>
      <c r="D497" s="2">
        <v>12835.45</v>
      </c>
      <c r="E497" s="2">
        <v>12526.3</v>
      </c>
      <c r="F497" t="s">
        <v>2662</v>
      </c>
      <c r="G497" s="3">
        <v>9.1999999999999998E-3</v>
      </c>
      <c r="H497">
        <f t="shared" si="7"/>
        <v>33380000.000000004</v>
      </c>
    </row>
    <row r="498" spans="1:8" x14ac:dyDescent="0.3">
      <c r="A498" s="1">
        <v>44770</v>
      </c>
      <c r="B498" s="2">
        <v>12660.65</v>
      </c>
      <c r="C498" s="2">
        <v>12665.6</v>
      </c>
      <c r="D498" s="2">
        <v>12682.2</v>
      </c>
      <c r="E498" s="2">
        <v>12500.2</v>
      </c>
      <c r="F498" t="s">
        <v>2566</v>
      </c>
      <c r="G498" s="3">
        <v>2.5000000000000001E-3</v>
      </c>
      <c r="H498">
        <f t="shared" si="7"/>
        <v>28730000</v>
      </c>
    </row>
    <row r="499" spans="1:8" x14ac:dyDescent="0.3">
      <c r="A499" s="1">
        <v>44769</v>
      </c>
      <c r="B499" s="2">
        <v>12628.95</v>
      </c>
      <c r="C499" s="2">
        <v>12341.65</v>
      </c>
      <c r="D499" s="2">
        <v>12647.75</v>
      </c>
      <c r="E499" s="2">
        <v>12301.85</v>
      </c>
      <c r="F499" t="s">
        <v>2872</v>
      </c>
      <c r="G499" s="3">
        <v>2.3300000000000001E-2</v>
      </c>
      <c r="H499">
        <f t="shared" si="7"/>
        <v>20890000</v>
      </c>
    </row>
    <row r="500" spans="1:8" x14ac:dyDescent="0.3">
      <c r="A500" s="1">
        <v>44768</v>
      </c>
      <c r="B500" s="2">
        <v>12341.9</v>
      </c>
      <c r="C500" s="2">
        <v>12495.65</v>
      </c>
      <c r="D500" s="2">
        <v>12508.8</v>
      </c>
      <c r="E500" s="2">
        <v>12325</v>
      </c>
      <c r="F500" t="s">
        <v>2873</v>
      </c>
      <c r="G500" s="3">
        <v>-1.18E-2</v>
      </c>
      <c r="H500">
        <f t="shared" si="7"/>
        <v>12520000</v>
      </c>
    </row>
    <row r="501" spans="1:8" x14ac:dyDescent="0.3">
      <c r="A501" s="1">
        <v>44767</v>
      </c>
      <c r="B501" s="2">
        <v>12488.8</v>
      </c>
      <c r="C501" s="2">
        <v>12612.35</v>
      </c>
      <c r="D501" s="2">
        <v>12640.8</v>
      </c>
      <c r="E501" s="2">
        <v>12454.25</v>
      </c>
      <c r="F501" t="s">
        <v>2874</v>
      </c>
      <c r="G501" s="3">
        <v>-1.0200000000000001E-2</v>
      </c>
      <c r="H501">
        <f t="shared" si="7"/>
        <v>13110000</v>
      </c>
    </row>
    <row r="502" spans="1:8" x14ac:dyDescent="0.3">
      <c r="A502" s="1">
        <v>44764</v>
      </c>
      <c r="B502" s="2">
        <v>12617.55</v>
      </c>
      <c r="C502" s="2">
        <v>12687.8</v>
      </c>
      <c r="D502" s="2">
        <v>12711.15</v>
      </c>
      <c r="E502" s="2">
        <v>12573.9</v>
      </c>
      <c r="F502" t="s">
        <v>2875</v>
      </c>
      <c r="G502" s="3">
        <v>-2.7000000000000001E-3</v>
      </c>
      <c r="H502">
        <f t="shared" si="7"/>
        <v>12920000</v>
      </c>
    </row>
    <row r="503" spans="1:8" x14ac:dyDescent="0.3">
      <c r="A503" s="1">
        <v>44763</v>
      </c>
      <c r="B503" s="2">
        <v>12651.75</v>
      </c>
      <c r="C503" s="2">
        <v>12710.1</v>
      </c>
      <c r="D503" s="2">
        <v>12756.35</v>
      </c>
      <c r="E503" s="2">
        <v>12599.5</v>
      </c>
      <c r="F503" t="s">
        <v>2876</v>
      </c>
      <c r="G503" s="3">
        <v>-4.7000000000000002E-3</v>
      </c>
      <c r="H503">
        <f t="shared" si="7"/>
        <v>17920000</v>
      </c>
    </row>
    <row r="504" spans="1:8" x14ac:dyDescent="0.3">
      <c r="A504" s="1">
        <v>44762</v>
      </c>
      <c r="B504" s="2">
        <v>12711.5</v>
      </c>
      <c r="C504" s="2">
        <v>12786.4</v>
      </c>
      <c r="D504" s="2">
        <v>12786.4</v>
      </c>
      <c r="E504" s="2">
        <v>12685.6</v>
      </c>
      <c r="F504" t="s">
        <v>2877</v>
      </c>
      <c r="G504" s="3">
        <v>2.3E-3</v>
      </c>
      <c r="H504">
        <f t="shared" si="7"/>
        <v>13270000</v>
      </c>
    </row>
    <row r="505" spans="1:8" x14ac:dyDescent="0.3">
      <c r="A505" s="1">
        <v>44761</v>
      </c>
      <c r="B505" s="2">
        <v>12682.2</v>
      </c>
      <c r="C505" s="2">
        <v>12680.4</v>
      </c>
      <c r="D505" s="2">
        <v>12820.25</v>
      </c>
      <c r="E505" s="2">
        <v>12663.15</v>
      </c>
      <c r="F505" t="s">
        <v>2565</v>
      </c>
      <c r="G505" s="3">
        <v>-2.5000000000000001E-3</v>
      </c>
      <c r="H505">
        <f t="shared" si="7"/>
        <v>15390000</v>
      </c>
    </row>
    <row r="506" spans="1:8" x14ac:dyDescent="0.3">
      <c r="A506" s="1">
        <v>44760</v>
      </c>
      <c r="B506" s="2">
        <v>12713.45</v>
      </c>
      <c r="C506" s="2">
        <v>12827.35</v>
      </c>
      <c r="D506" s="2">
        <v>12869.4</v>
      </c>
      <c r="E506" s="2">
        <v>12668.45</v>
      </c>
      <c r="F506" t="s">
        <v>2755</v>
      </c>
      <c r="G506" s="3">
        <v>-1.5E-3</v>
      </c>
      <c r="H506">
        <f t="shared" si="7"/>
        <v>16219999.999999998</v>
      </c>
    </row>
    <row r="507" spans="1:8" x14ac:dyDescent="0.3">
      <c r="A507" s="1">
        <v>44757</v>
      </c>
      <c r="B507" s="2">
        <v>12732</v>
      </c>
      <c r="C507" s="2">
        <v>12775.4</v>
      </c>
      <c r="D507" s="2">
        <v>12800.75</v>
      </c>
      <c r="E507" s="2">
        <v>12665</v>
      </c>
      <c r="F507" t="s">
        <v>2878</v>
      </c>
      <c r="G507" s="3">
        <v>8.9999999999999998E-4</v>
      </c>
      <c r="H507">
        <f t="shared" si="7"/>
        <v>12420000</v>
      </c>
    </row>
    <row r="508" spans="1:8" x14ac:dyDescent="0.3">
      <c r="A508" s="1">
        <v>44756</v>
      </c>
      <c r="B508" s="2">
        <v>12721</v>
      </c>
      <c r="C508" s="2">
        <v>12664.4</v>
      </c>
      <c r="D508" s="2">
        <v>12855.65</v>
      </c>
      <c r="E508" s="2">
        <v>12630.5</v>
      </c>
      <c r="F508" t="s">
        <v>2879</v>
      </c>
      <c r="G508" s="3">
        <v>7.7999999999999996E-3</v>
      </c>
      <c r="H508">
        <f t="shared" si="7"/>
        <v>27540000</v>
      </c>
    </row>
    <row r="509" spans="1:8" x14ac:dyDescent="0.3">
      <c r="A509" s="1">
        <v>44755</v>
      </c>
      <c r="B509" s="2">
        <v>12622.3</v>
      </c>
      <c r="C509" s="2">
        <v>12494.7</v>
      </c>
      <c r="D509" s="2">
        <v>12639.15</v>
      </c>
      <c r="E509" s="2">
        <v>12442.55</v>
      </c>
      <c r="F509" t="s">
        <v>2880</v>
      </c>
      <c r="G509" s="3">
        <v>1.38E-2</v>
      </c>
      <c r="H509">
        <f t="shared" si="7"/>
        <v>16680000</v>
      </c>
    </row>
    <row r="510" spans="1:8" x14ac:dyDescent="0.3">
      <c r="A510" s="1">
        <v>44754</v>
      </c>
      <c r="B510" s="2">
        <v>12450.65</v>
      </c>
      <c r="C510" s="2">
        <v>12516.5</v>
      </c>
      <c r="D510" s="2">
        <v>12587.3</v>
      </c>
      <c r="E510" s="2">
        <v>12428.75</v>
      </c>
      <c r="F510" t="s">
        <v>2881</v>
      </c>
      <c r="G510" s="3">
        <v>-9.1000000000000004E-3</v>
      </c>
      <c r="H510">
        <f t="shared" si="7"/>
        <v>10730000</v>
      </c>
    </row>
    <row r="511" spans="1:8" x14ac:dyDescent="0.3">
      <c r="A511" s="1">
        <v>44753</v>
      </c>
      <c r="B511" s="2">
        <v>12564.85</v>
      </c>
      <c r="C511" s="2">
        <v>12447.85</v>
      </c>
      <c r="D511" s="2">
        <v>12598.7</v>
      </c>
      <c r="E511" s="2">
        <v>12386.9</v>
      </c>
      <c r="F511" t="s">
        <v>2614</v>
      </c>
      <c r="G511" s="3">
        <v>9.2999999999999992E-3</v>
      </c>
      <c r="H511">
        <f t="shared" si="7"/>
        <v>14390000</v>
      </c>
    </row>
    <row r="512" spans="1:8" x14ac:dyDescent="0.3">
      <c r="A512" s="1">
        <v>44750</v>
      </c>
      <c r="B512" s="2">
        <v>12449.45</v>
      </c>
      <c r="C512" s="2">
        <v>12449.3</v>
      </c>
      <c r="D512" s="2">
        <v>12460.05</v>
      </c>
      <c r="E512" s="2">
        <v>12392.35</v>
      </c>
      <c r="F512" t="s">
        <v>2882</v>
      </c>
      <c r="G512" s="3">
        <v>4.7999999999999996E-3</v>
      </c>
      <c r="H512">
        <f t="shared" si="7"/>
        <v>11160000</v>
      </c>
    </row>
    <row r="513" spans="1:8" x14ac:dyDescent="0.3">
      <c r="A513" s="1">
        <v>44749</v>
      </c>
      <c r="B513" s="2">
        <v>12389.7</v>
      </c>
      <c r="C513" s="2">
        <v>12408.7</v>
      </c>
      <c r="D513" s="2">
        <v>12450.85</v>
      </c>
      <c r="E513" s="2">
        <v>12370.6</v>
      </c>
      <c r="F513" t="s">
        <v>2883</v>
      </c>
      <c r="G513" s="3">
        <v>4.7000000000000002E-3</v>
      </c>
      <c r="H513">
        <f t="shared" si="7"/>
        <v>13090000</v>
      </c>
    </row>
    <row r="514" spans="1:8" x14ac:dyDescent="0.3">
      <c r="A514" s="1">
        <v>44748</v>
      </c>
      <c r="B514" s="2">
        <v>12331.15</v>
      </c>
      <c r="C514" s="2">
        <v>12264</v>
      </c>
      <c r="D514" s="2">
        <v>12350.7</v>
      </c>
      <c r="E514" s="2">
        <v>12220.4</v>
      </c>
      <c r="F514" t="s">
        <v>2884</v>
      </c>
      <c r="G514" s="3">
        <v>8.0000000000000002E-3</v>
      </c>
      <c r="H514">
        <f t="shared" si="7"/>
        <v>12710000</v>
      </c>
    </row>
    <row r="515" spans="1:8" x14ac:dyDescent="0.3">
      <c r="A515" s="1">
        <v>44747</v>
      </c>
      <c r="B515" s="2">
        <v>12233.75</v>
      </c>
      <c r="C515" s="2">
        <v>12254.65</v>
      </c>
      <c r="D515" s="2">
        <v>12373.9</v>
      </c>
      <c r="E515" s="2">
        <v>12217.4</v>
      </c>
      <c r="F515" t="s">
        <v>2885</v>
      </c>
      <c r="G515" s="3">
        <v>1.2999999999999999E-3</v>
      </c>
      <c r="H515">
        <f t="shared" ref="H515:H578" si="8">IF(ISNUMBER(SEARCH("B", F515)), VALUE(SUBSTITUTE(F515, "B", "")) * 1000000000,
    IF(ISNUMBER(SEARCH("M", F515)), VALUE(SUBSTITUTE(F515, "M", "")) * 1000000,
    IF(ISNUMBER(SEARCH("K", F515)), VALUE(SUBSTITUTE(F515, "K", "")) * 1000,
    F515)))</f>
        <v>12480000</v>
      </c>
    </row>
    <row r="516" spans="1:8" x14ac:dyDescent="0.3">
      <c r="A516" s="1">
        <v>44746</v>
      </c>
      <c r="B516" s="2">
        <v>12218.2</v>
      </c>
      <c r="C516" s="2">
        <v>12240.3</v>
      </c>
      <c r="D516" s="2">
        <v>12344.55</v>
      </c>
      <c r="E516" s="2">
        <v>12143.95</v>
      </c>
      <c r="F516" t="s">
        <v>2886</v>
      </c>
      <c r="G516" s="3">
        <v>-3.5000000000000001E-3</v>
      </c>
      <c r="H516">
        <f t="shared" si="8"/>
        <v>9980000</v>
      </c>
    </row>
    <row r="517" spans="1:8" x14ac:dyDescent="0.3">
      <c r="A517" s="1">
        <v>44743</v>
      </c>
      <c r="B517" s="2">
        <v>12260.9</v>
      </c>
      <c r="C517" s="2">
        <v>12124.45</v>
      </c>
      <c r="D517" s="2">
        <v>12296.3</v>
      </c>
      <c r="E517" s="2">
        <v>12084</v>
      </c>
      <c r="F517" t="s">
        <v>2887</v>
      </c>
      <c r="G517" s="3">
        <v>8.3999999999999995E-3</v>
      </c>
      <c r="H517">
        <f t="shared" si="8"/>
        <v>11410000</v>
      </c>
    </row>
    <row r="518" spans="1:8" x14ac:dyDescent="0.3">
      <c r="A518" s="1">
        <v>44742</v>
      </c>
      <c r="B518" s="2">
        <v>12159.35</v>
      </c>
      <c r="C518" s="2">
        <v>12176.15</v>
      </c>
      <c r="D518" s="2">
        <v>12252.6</v>
      </c>
      <c r="E518" s="2">
        <v>12110.2</v>
      </c>
      <c r="F518" t="s">
        <v>2626</v>
      </c>
      <c r="G518" s="3">
        <v>-4.1999999999999997E-3</v>
      </c>
      <c r="H518">
        <f t="shared" si="8"/>
        <v>19730000</v>
      </c>
    </row>
    <row r="519" spans="1:8" x14ac:dyDescent="0.3">
      <c r="A519" s="1">
        <v>44741</v>
      </c>
      <c r="B519" s="2">
        <v>12210.95</v>
      </c>
      <c r="C519" s="2">
        <v>12139.45</v>
      </c>
      <c r="D519" s="2">
        <v>12249.8</v>
      </c>
      <c r="E519" s="2">
        <v>12099.35</v>
      </c>
      <c r="F519" t="s">
        <v>2888</v>
      </c>
      <c r="G519" s="3">
        <v>-2.9999999999999997E-4</v>
      </c>
      <c r="H519">
        <f t="shared" si="8"/>
        <v>17980000</v>
      </c>
    </row>
    <row r="520" spans="1:8" x14ac:dyDescent="0.3">
      <c r="A520" s="1">
        <v>44740</v>
      </c>
      <c r="B520" s="2">
        <v>12214.55</v>
      </c>
      <c r="C520" s="2">
        <v>12224.4</v>
      </c>
      <c r="D520" s="2">
        <v>12235.95</v>
      </c>
      <c r="E520" s="2">
        <v>12100.85</v>
      </c>
      <c r="F520" t="s">
        <v>2889</v>
      </c>
      <c r="G520" s="3">
        <v>-5.9999999999999995E-4</v>
      </c>
      <c r="H520">
        <f t="shared" si="8"/>
        <v>21910000</v>
      </c>
    </row>
    <row r="521" spans="1:8" x14ac:dyDescent="0.3">
      <c r="A521" s="1">
        <v>44739</v>
      </c>
      <c r="B521" s="2">
        <v>12221.55</v>
      </c>
      <c r="C521" s="2">
        <v>12275.8</v>
      </c>
      <c r="D521" s="2">
        <v>12325.75</v>
      </c>
      <c r="E521" s="2">
        <v>12200.1</v>
      </c>
      <c r="F521" t="s">
        <v>2890</v>
      </c>
      <c r="G521" s="3">
        <v>3.5000000000000001E-3</v>
      </c>
      <c r="H521">
        <f t="shared" si="8"/>
        <v>16649999.999999998</v>
      </c>
    </row>
    <row r="522" spans="1:8" x14ac:dyDescent="0.3">
      <c r="A522" s="1">
        <v>44736</v>
      </c>
      <c r="B522" s="2">
        <v>12178.4</v>
      </c>
      <c r="C522" s="2">
        <v>12173.25</v>
      </c>
      <c r="D522" s="2">
        <v>12270.5</v>
      </c>
      <c r="E522" s="2">
        <v>12150.55</v>
      </c>
      <c r="F522" t="s">
        <v>2891</v>
      </c>
      <c r="G522" s="3">
        <v>4.1999999999999997E-3</v>
      </c>
      <c r="H522">
        <f t="shared" si="8"/>
        <v>20250000</v>
      </c>
    </row>
    <row r="523" spans="1:8" x14ac:dyDescent="0.3">
      <c r="A523" s="1">
        <v>44735</v>
      </c>
      <c r="B523" s="2">
        <v>12127.2</v>
      </c>
      <c r="C523" s="2">
        <v>11969.95</v>
      </c>
      <c r="D523" s="2">
        <v>12145.05</v>
      </c>
      <c r="E523" s="2">
        <v>11947.9</v>
      </c>
      <c r="F523" t="s">
        <v>2892</v>
      </c>
      <c r="G523" s="3">
        <v>1.5800000000000002E-2</v>
      </c>
      <c r="H523">
        <f t="shared" si="8"/>
        <v>15790000</v>
      </c>
    </row>
    <row r="524" spans="1:8" x14ac:dyDescent="0.3">
      <c r="A524" s="1">
        <v>44734</v>
      </c>
      <c r="B524" s="2">
        <v>11939.05</v>
      </c>
      <c r="C524" s="2">
        <v>12050.65</v>
      </c>
      <c r="D524" s="2">
        <v>12147.65</v>
      </c>
      <c r="E524" s="2">
        <v>11893.15</v>
      </c>
      <c r="F524" t="s">
        <v>2893</v>
      </c>
      <c r="G524" s="3">
        <v>-1.32E-2</v>
      </c>
      <c r="H524">
        <f t="shared" si="8"/>
        <v>14560000</v>
      </c>
    </row>
    <row r="525" spans="1:8" x14ac:dyDescent="0.3">
      <c r="A525" s="1">
        <v>44733</v>
      </c>
      <c r="B525" s="2">
        <v>12098.35</v>
      </c>
      <c r="C525" s="2">
        <v>11887</v>
      </c>
      <c r="D525" s="2">
        <v>12118.05</v>
      </c>
      <c r="E525" s="2">
        <v>11882.7</v>
      </c>
      <c r="F525" t="s">
        <v>2894</v>
      </c>
      <c r="G525" s="3">
        <v>2.1100000000000001E-2</v>
      </c>
      <c r="H525">
        <f t="shared" si="8"/>
        <v>13500000</v>
      </c>
    </row>
    <row r="526" spans="1:8" x14ac:dyDescent="0.3">
      <c r="A526" s="1">
        <v>44732</v>
      </c>
      <c r="B526" s="2">
        <v>11847.9</v>
      </c>
      <c r="C526" s="2">
        <v>11815</v>
      </c>
      <c r="D526" s="2">
        <v>11886.1</v>
      </c>
      <c r="E526" s="2">
        <v>11726.4</v>
      </c>
      <c r="F526" t="s">
        <v>2895</v>
      </c>
      <c r="G526" s="3">
        <v>3.7000000000000002E-3</v>
      </c>
      <c r="H526">
        <f t="shared" si="8"/>
        <v>15750000</v>
      </c>
    </row>
    <row r="527" spans="1:8" x14ac:dyDescent="0.3">
      <c r="A527" s="1">
        <v>44729</v>
      </c>
      <c r="B527" s="2">
        <v>11803.95</v>
      </c>
      <c r="C527" s="2">
        <v>12000.65</v>
      </c>
      <c r="D527" s="2">
        <v>12038.25</v>
      </c>
      <c r="E527" s="2">
        <v>11745.05</v>
      </c>
      <c r="F527" t="s">
        <v>2896</v>
      </c>
      <c r="G527" s="3">
        <v>-2.18E-2</v>
      </c>
      <c r="H527">
        <f t="shared" si="8"/>
        <v>24860000</v>
      </c>
    </row>
    <row r="528" spans="1:8" x14ac:dyDescent="0.3">
      <c r="A528" s="1">
        <v>44728</v>
      </c>
      <c r="B528" s="2">
        <v>12066.65</v>
      </c>
      <c r="C528" s="2">
        <v>12321.6</v>
      </c>
      <c r="D528" s="2">
        <v>12330.5</v>
      </c>
      <c r="E528" s="2">
        <v>12022.45</v>
      </c>
      <c r="F528" t="s">
        <v>2897</v>
      </c>
      <c r="G528" s="3">
        <v>-1.5900000000000001E-2</v>
      </c>
      <c r="H528">
        <f t="shared" si="8"/>
        <v>16230000</v>
      </c>
    </row>
    <row r="529" spans="1:8" x14ac:dyDescent="0.3">
      <c r="A529" s="1">
        <v>44727</v>
      </c>
      <c r="B529" s="2">
        <v>12261.35</v>
      </c>
      <c r="C529" s="2">
        <v>12248.4</v>
      </c>
      <c r="D529" s="2">
        <v>12299.55</v>
      </c>
      <c r="E529" s="2">
        <v>12204.75</v>
      </c>
      <c r="F529" t="s">
        <v>2898</v>
      </c>
      <c r="G529" s="3">
        <v>3.5000000000000001E-3</v>
      </c>
      <c r="H529">
        <f t="shared" si="8"/>
        <v>12720000</v>
      </c>
    </row>
    <row r="530" spans="1:8" x14ac:dyDescent="0.3">
      <c r="A530" s="1">
        <v>44726</v>
      </c>
      <c r="B530" s="2">
        <v>12218.5</v>
      </c>
      <c r="C530" s="2">
        <v>12140.3</v>
      </c>
      <c r="D530" s="2">
        <v>12283.35</v>
      </c>
      <c r="E530" s="2">
        <v>12135.75</v>
      </c>
      <c r="F530" t="s">
        <v>2899</v>
      </c>
      <c r="G530" s="3">
        <v>2.2000000000000001E-3</v>
      </c>
      <c r="H530">
        <f t="shared" si="8"/>
        <v>15450000</v>
      </c>
    </row>
    <row r="531" spans="1:8" x14ac:dyDescent="0.3">
      <c r="A531" s="1">
        <v>44725</v>
      </c>
      <c r="B531" s="2">
        <v>12191.85</v>
      </c>
      <c r="C531" s="2">
        <v>12288.25</v>
      </c>
      <c r="D531" s="2">
        <v>12410.75</v>
      </c>
      <c r="E531" s="2">
        <v>12130.65</v>
      </c>
      <c r="F531" t="s">
        <v>2685</v>
      </c>
      <c r="G531" s="3">
        <v>-1.83E-2</v>
      </c>
      <c r="H531">
        <f t="shared" si="8"/>
        <v>14770000</v>
      </c>
    </row>
    <row r="532" spans="1:8" x14ac:dyDescent="0.3">
      <c r="A532" s="1">
        <v>44722</v>
      </c>
      <c r="B532" s="2">
        <v>12419.2</v>
      </c>
      <c r="C532" s="2">
        <v>12363.7</v>
      </c>
      <c r="D532" s="2">
        <v>12447.65</v>
      </c>
      <c r="E532" s="2">
        <v>12330.2</v>
      </c>
      <c r="F532" t="s">
        <v>2900</v>
      </c>
      <c r="G532" s="3">
        <v>-3.7000000000000002E-3</v>
      </c>
      <c r="H532">
        <f t="shared" si="8"/>
        <v>14170000</v>
      </c>
    </row>
    <row r="533" spans="1:8" x14ac:dyDescent="0.3">
      <c r="A533" s="1">
        <v>44721</v>
      </c>
      <c r="B533" s="2">
        <v>12465.9</v>
      </c>
      <c r="C533" s="2">
        <v>12284.8</v>
      </c>
      <c r="D533" s="2">
        <v>12481.95</v>
      </c>
      <c r="E533" s="2">
        <v>12228.1</v>
      </c>
      <c r="F533" t="s">
        <v>2901</v>
      </c>
      <c r="G533" s="3">
        <v>1.2E-2</v>
      </c>
      <c r="H533">
        <f t="shared" si="8"/>
        <v>21440000</v>
      </c>
    </row>
    <row r="534" spans="1:8" x14ac:dyDescent="0.3">
      <c r="A534" s="1">
        <v>44720</v>
      </c>
      <c r="B534" s="2">
        <v>12317.8</v>
      </c>
      <c r="C534" s="2">
        <v>12279.9</v>
      </c>
      <c r="D534" s="2">
        <v>12341.15</v>
      </c>
      <c r="E534" s="2">
        <v>12170.45</v>
      </c>
      <c r="F534" t="s">
        <v>2902</v>
      </c>
      <c r="G534" s="3">
        <v>3.0999999999999999E-3</v>
      </c>
      <c r="H534">
        <f t="shared" si="8"/>
        <v>14920000</v>
      </c>
    </row>
    <row r="535" spans="1:8" x14ac:dyDescent="0.3">
      <c r="A535" s="1">
        <v>44719</v>
      </c>
      <c r="B535" s="2">
        <v>12279.65</v>
      </c>
      <c r="C535" s="2">
        <v>12352.85</v>
      </c>
      <c r="D535" s="2">
        <v>12362.7</v>
      </c>
      <c r="E535" s="2">
        <v>12189.65</v>
      </c>
      <c r="F535" t="s">
        <v>2903</v>
      </c>
      <c r="G535" s="3">
        <v>-1.0699999999999999E-2</v>
      </c>
      <c r="H535">
        <f t="shared" si="8"/>
        <v>13790000</v>
      </c>
    </row>
    <row r="536" spans="1:8" x14ac:dyDescent="0.3">
      <c r="A536" s="1">
        <v>44718</v>
      </c>
      <c r="B536" s="2">
        <v>12412.4</v>
      </c>
      <c r="C536" s="2">
        <v>12406.6</v>
      </c>
      <c r="D536" s="2">
        <v>12463.8</v>
      </c>
      <c r="E536" s="2">
        <v>12360.6</v>
      </c>
      <c r="F536" t="s">
        <v>2904</v>
      </c>
      <c r="G536" s="3">
        <v>-5.0000000000000001E-4</v>
      </c>
      <c r="H536">
        <f t="shared" si="8"/>
        <v>14020000</v>
      </c>
    </row>
    <row r="537" spans="1:8" x14ac:dyDescent="0.3">
      <c r="A537" s="1">
        <v>44715</v>
      </c>
      <c r="B537" s="2">
        <v>12418.8</v>
      </c>
      <c r="C537" s="2">
        <v>12556.8</v>
      </c>
      <c r="D537" s="2">
        <v>12622.35</v>
      </c>
      <c r="E537" s="2">
        <v>12401.65</v>
      </c>
      <c r="F537" t="s">
        <v>2905</v>
      </c>
      <c r="G537" s="3">
        <v>-6.4999999999999997E-3</v>
      </c>
      <c r="H537">
        <f t="shared" si="8"/>
        <v>14930000</v>
      </c>
    </row>
    <row r="538" spans="1:8" x14ac:dyDescent="0.3">
      <c r="A538" s="1">
        <v>44714</v>
      </c>
      <c r="B538" s="2">
        <v>12500.35</v>
      </c>
      <c r="C538" s="2">
        <v>12407.4</v>
      </c>
      <c r="D538" s="2">
        <v>12518.6</v>
      </c>
      <c r="E538" s="2">
        <v>12376.7</v>
      </c>
      <c r="F538" t="s">
        <v>2906</v>
      </c>
      <c r="G538" s="3">
        <v>4.4999999999999997E-3</v>
      </c>
      <c r="H538">
        <f t="shared" si="8"/>
        <v>20160000</v>
      </c>
    </row>
    <row r="539" spans="1:8" x14ac:dyDescent="0.3">
      <c r="A539" s="1">
        <v>44713</v>
      </c>
      <c r="B539" s="2">
        <v>12443.75</v>
      </c>
      <c r="C539" s="2">
        <v>12665.85</v>
      </c>
      <c r="D539" s="2">
        <v>12665.85</v>
      </c>
      <c r="E539" s="2">
        <v>12393.9</v>
      </c>
      <c r="F539" t="s">
        <v>2907</v>
      </c>
      <c r="G539" s="3">
        <v>-1.2699999999999999E-2</v>
      </c>
      <c r="H539">
        <f t="shared" si="8"/>
        <v>22330000</v>
      </c>
    </row>
    <row r="540" spans="1:8" x14ac:dyDescent="0.3">
      <c r="A540" s="1">
        <v>44712</v>
      </c>
      <c r="B540" s="2">
        <v>12604.45</v>
      </c>
      <c r="C540" s="2">
        <v>12608.25</v>
      </c>
      <c r="D540" s="2">
        <v>12690.55</v>
      </c>
      <c r="E540" s="2">
        <v>12527.8</v>
      </c>
      <c r="F540" t="s">
        <v>2908</v>
      </c>
      <c r="G540" s="3">
        <v>-5.3E-3</v>
      </c>
      <c r="H540">
        <f t="shared" si="8"/>
        <v>58100000</v>
      </c>
    </row>
    <row r="541" spans="1:8" x14ac:dyDescent="0.3">
      <c r="A541" s="1">
        <v>44711</v>
      </c>
      <c r="B541" s="2">
        <v>12671.15</v>
      </c>
      <c r="C541" s="2">
        <v>12731.65</v>
      </c>
      <c r="D541" s="2">
        <v>12822.65</v>
      </c>
      <c r="E541" s="2">
        <v>12662.9</v>
      </c>
      <c r="F541" t="s">
        <v>2909</v>
      </c>
      <c r="G541" s="3">
        <v>1E-4</v>
      </c>
      <c r="H541">
        <f t="shared" si="8"/>
        <v>19930000</v>
      </c>
    </row>
    <row r="542" spans="1:8" x14ac:dyDescent="0.3">
      <c r="A542" s="1">
        <v>44708</v>
      </c>
      <c r="B542" s="2">
        <v>12669.95</v>
      </c>
      <c r="C542" s="2">
        <v>12635.4</v>
      </c>
      <c r="D542" s="2">
        <v>12688.05</v>
      </c>
      <c r="E542" s="2">
        <v>12555.85</v>
      </c>
      <c r="F542" t="s">
        <v>2858</v>
      </c>
      <c r="G542" s="3">
        <v>8.9999999999999993E-3</v>
      </c>
      <c r="H542">
        <f t="shared" si="8"/>
        <v>17390000</v>
      </c>
    </row>
    <row r="543" spans="1:8" x14ac:dyDescent="0.3">
      <c r="A543" s="1">
        <v>44707</v>
      </c>
      <c r="B543" s="2">
        <v>12557.5</v>
      </c>
      <c r="C543" s="2">
        <v>12606.4</v>
      </c>
      <c r="D543" s="2">
        <v>12655.25</v>
      </c>
      <c r="E543" s="2">
        <v>12398.4</v>
      </c>
      <c r="F543" t="s">
        <v>2910</v>
      </c>
      <c r="G543" s="3">
        <v>1.1000000000000001E-3</v>
      </c>
      <c r="H543">
        <f t="shared" si="8"/>
        <v>26660000</v>
      </c>
    </row>
    <row r="544" spans="1:8" x14ac:dyDescent="0.3">
      <c r="A544" s="1">
        <v>44706</v>
      </c>
      <c r="B544" s="2">
        <v>12543.85</v>
      </c>
      <c r="C544" s="2">
        <v>12749</v>
      </c>
      <c r="D544" s="2">
        <v>12808.3</v>
      </c>
      <c r="E544" s="2">
        <v>12526.05</v>
      </c>
      <c r="F544" t="s">
        <v>2911</v>
      </c>
      <c r="G544" s="3">
        <v>-1.1599999999999999E-2</v>
      </c>
      <c r="H544">
        <f t="shared" si="8"/>
        <v>18860000</v>
      </c>
    </row>
    <row r="545" spans="1:8" x14ac:dyDescent="0.3">
      <c r="A545" s="1">
        <v>44705</v>
      </c>
      <c r="B545" s="2">
        <v>12691.6</v>
      </c>
      <c r="C545" s="2">
        <v>12908.8</v>
      </c>
      <c r="D545" s="2">
        <v>12926.2</v>
      </c>
      <c r="E545" s="2">
        <v>12666.3</v>
      </c>
      <c r="F545" t="s">
        <v>2554</v>
      </c>
      <c r="G545" s="3">
        <v>-1.5299999999999999E-2</v>
      </c>
      <c r="H545">
        <f t="shared" si="8"/>
        <v>25980000</v>
      </c>
    </row>
    <row r="546" spans="1:8" x14ac:dyDescent="0.3">
      <c r="A546" s="1">
        <v>44704</v>
      </c>
      <c r="B546" s="2">
        <v>12889.2</v>
      </c>
      <c r="C546" s="2">
        <v>13121</v>
      </c>
      <c r="D546" s="2">
        <v>13253.8</v>
      </c>
      <c r="E546" s="2">
        <v>12854</v>
      </c>
      <c r="F546" t="s">
        <v>2912</v>
      </c>
      <c r="G546" s="3">
        <v>-1.35E-2</v>
      </c>
      <c r="H546">
        <f t="shared" si="8"/>
        <v>21150000</v>
      </c>
    </row>
    <row r="547" spans="1:8" x14ac:dyDescent="0.3">
      <c r="A547" s="1">
        <v>44701</v>
      </c>
      <c r="B547" s="2">
        <v>13065.5</v>
      </c>
      <c r="C547" s="2">
        <v>12718.8</v>
      </c>
      <c r="D547" s="2">
        <v>13089.4</v>
      </c>
      <c r="E547" s="2">
        <v>12707.95</v>
      </c>
      <c r="F547" t="s">
        <v>2913</v>
      </c>
      <c r="G547" s="3">
        <v>3.6900000000000002E-2</v>
      </c>
      <c r="H547">
        <f t="shared" si="8"/>
        <v>34840000</v>
      </c>
    </row>
    <row r="548" spans="1:8" x14ac:dyDescent="0.3">
      <c r="A548" s="1">
        <v>44700</v>
      </c>
      <c r="B548" s="2">
        <v>12600.85</v>
      </c>
      <c r="C548" s="2">
        <v>12646.75</v>
      </c>
      <c r="D548" s="2">
        <v>12743.4</v>
      </c>
      <c r="E548" s="2">
        <v>12574.05</v>
      </c>
      <c r="F548" t="s">
        <v>2914</v>
      </c>
      <c r="G548" s="3">
        <v>-2.18E-2</v>
      </c>
      <c r="H548">
        <f t="shared" si="8"/>
        <v>24640000</v>
      </c>
    </row>
    <row r="549" spans="1:8" x14ac:dyDescent="0.3">
      <c r="A549" s="1">
        <v>44699</v>
      </c>
      <c r="B549" s="2">
        <v>12881.55</v>
      </c>
      <c r="C549" s="2">
        <v>12767.8</v>
      </c>
      <c r="D549" s="2">
        <v>12942.9</v>
      </c>
      <c r="E549" s="2">
        <v>12756.3</v>
      </c>
      <c r="F549" t="s">
        <v>2915</v>
      </c>
      <c r="G549" s="3">
        <v>1.06E-2</v>
      </c>
      <c r="H549">
        <f t="shared" si="8"/>
        <v>28170000</v>
      </c>
    </row>
    <row r="550" spans="1:8" x14ac:dyDescent="0.3">
      <c r="A550" s="1">
        <v>44698</v>
      </c>
      <c r="B550" s="2">
        <v>12745.95</v>
      </c>
      <c r="C550" s="2">
        <v>12627.45</v>
      </c>
      <c r="D550" s="2">
        <v>12759.15</v>
      </c>
      <c r="E550" s="2">
        <v>12548.65</v>
      </c>
      <c r="F550" t="s">
        <v>2899</v>
      </c>
      <c r="G550" s="3">
        <v>1.09E-2</v>
      </c>
      <c r="H550">
        <f t="shared" si="8"/>
        <v>15450000</v>
      </c>
    </row>
    <row r="551" spans="1:8" x14ac:dyDescent="0.3">
      <c r="A551" s="1">
        <v>44697</v>
      </c>
      <c r="B551" s="2">
        <v>12608.25</v>
      </c>
      <c r="C551" s="2">
        <v>12634.7</v>
      </c>
      <c r="D551" s="2">
        <v>12687.4</v>
      </c>
      <c r="E551" s="2">
        <v>12536.55</v>
      </c>
      <c r="F551" t="s">
        <v>2747</v>
      </c>
      <c r="G551" s="3">
        <v>-1.6999999999999999E-3</v>
      </c>
      <c r="H551">
        <f t="shared" si="8"/>
        <v>13440000</v>
      </c>
    </row>
    <row r="552" spans="1:8" x14ac:dyDescent="0.3">
      <c r="A552" s="1">
        <v>44694</v>
      </c>
      <c r="B552" s="2">
        <v>12629.5</v>
      </c>
      <c r="C552" s="2">
        <v>12534.25</v>
      </c>
      <c r="D552" s="2">
        <v>12764.6</v>
      </c>
      <c r="E552" s="2">
        <v>12521.9</v>
      </c>
      <c r="F552" t="s">
        <v>2916</v>
      </c>
      <c r="G552" s="3">
        <v>1.6500000000000001E-2</v>
      </c>
      <c r="H552">
        <f t="shared" si="8"/>
        <v>16700000</v>
      </c>
    </row>
    <row r="553" spans="1:8" x14ac:dyDescent="0.3">
      <c r="A553" s="1">
        <v>44693</v>
      </c>
      <c r="B553" s="2">
        <v>12424.45</v>
      </c>
      <c r="C553" s="2">
        <v>12514.8</v>
      </c>
      <c r="D553" s="2">
        <v>12521.6</v>
      </c>
      <c r="E553" s="2">
        <v>12299.2</v>
      </c>
      <c r="F553" t="s">
        <v>2917</v>
      </c>
      <c r="G553" s="3">
        <v>-1.06E-2</v>
      </c>
      <c r="H553">
        <f t="shared" si="8"/>
        <v>17450000</v>
      </c>
    </row>
    <row r="554" spans="1:8" x14ac:dyDescent="0.3">
      <c r="A554" s="1">
        <v>44692</v>
      </c>
      <c r="B554" s="2">
        <v>12557.65</v>
      </c>
      <c r="C554" s="2">
        <v>12530.15</v>
      </c>
      <c r="D554" s="2">
        <v>12632.2</v>
      </c>
      <c r="E554" s="2">
        <v>12407.6</v>
      </c>
      <c r="F554" t="s">
        <v>2918</v>
      </c>
      <c r="G554" s="3">
        <v>-3.0999999999999999E-3</v>
      </c>
      <c r="H554">
        <f t="shared" si="8"/>
        <v>23890000</v>
      </c>
    </row>
    <row r="555" spans="1:8" x14ac:dyDescent="0.3">
      <c r="A555" s="1">
        <v>44691</v>
      </c>
      <c r="B555" s="2">
        <v>12596.3</v>
      </c>
      <c r="C555" s="2">
        <v>12753.9</v>
      </c>
      <c r="D555" s="2">
        <v>12869.4</v>
      </c>
      <c r="E555" s="2">
        <v>12557.75</v>
      </c>
      <c r="F555" t="s">
        <v>2919</v>
      </c>
      <c r="G555" s="3">
        <v>-1.4800000000000001E-2</v>
      </c>
      <c r="H555">
        <f t="shared" si="8"/>
        <v>17340000</v>
      </c>
    </row>
    <row r="556" spans="1:8" x14ac:dyDescent="0.3">
      <c r="A556" s="1">
        <v>44690</v>
      </c>
      <c r="B556" s="2">
        <v>12785</v>
      </c>
      <c r="C556" s="2">
        <v>12727.65</v>
      </c>
      <c r="D556" s="2">
        <v>12856.65</v>
      </c>
      <c r="E556" s="2">
        <v>12665.3</v>
      </c>
      <c r="F556" t="s">
        <v>2747</v>
      </c>
      <c r="G556" s="3">
        <v>-2.8E-3</v>
      </c>
      <c r="H556">
        <f t="shared" si="8"/>
        <v>13440000</v>
      </c>
    </row>
    <row r="557" spans="1:8" x14ac:dyDescent="0.3">
      <c r="A557" s="1">
        <v>44687</v>
      </c>
      <c r="B557" s="2">
        <v>12820.9</v>
      </c>
      <c r="C557" s="2">
        <v>12840.85</v>
      </c>
      <c r="D557" s="2">
        <v>12896.4</v>
      </c>
      <c r="E557" s="2">
        <v>12726.55</v>
      </c>
      <c r="F557" t="s">
        <v>2920</v>
      </c>
      <c r="G557" s="3">
        <v>-1.44E-2</v>
      </c>
      <c r="H557">
        <f t="shared" si="8"/>
        <v>13510000</v>
      </c>
    </row>
    <row r="558" spans="1:8" x14ac:dyDescent="0.3">
      <c r="A558" s="1">
        <v>44686</v>
      </c>
      <c r="B558" s="2">
        <v>13008.5</v>
      </c>
      <c r="C558" s="2">
        <v>13181.75</v>
      </c>
      <c r="D558" s="2">
        <v>13284.55</v>
      </c>
      <c r="E558" s="2">
        <v>12968.15</v>
      </c>
      <c r="F558" t="s">
        <v>2664</v>
      </c>
      <c r="G558" s="3">
        <v>-7.7000000000000002E-3</v>
      </c>
      <c r="H558">
        <f t="shared" si="8"/>
        <v>14200000</v>
      </c>
    </row>
    <row r="559" spans="1:8" x14ac:dyDescent="0.3">
      <c r="A559" s="1">
        <v>44685</v>
      </c>
      <c r="B559" s="2">
        <v>13108.8</v>
      </c>
      <c r="C559" s="2">
        <v>13462.2</v>
      </c>
      <c r="D559" s="2">
        <v>13510.7</v>
      </c>
      <c r="E559" s="2">
        <v>13068.2</v>
      </c>
      <c r="F559" t="s">
        <v>2921</v>
      </c>
      <c r="G559" s="3">
        <v>-2.6100000000000002E-2</v>
      </c>
      <c r="H559">
        <f t="shared" si="8"/>
        <v>17730000</v>
      </c>
    </row>
    <row r="560" spans="1:8" x14ac:dyDescent="0.3">
      <c r="A560" s="1">
        <v>44683</v>
      </c>
      <c r="B560" s="2">
        <v>13460.25</v>
      </c>
      <c r="C560" s="2">
        <v>13397.3</v>
      </c>
      <c r="D560" s="2">
        <v>13479.5</v>
      </c>
      <c r="E560" s="2">
        <v>13323.5</v>
      </c>
      <c r="F560" t="s">
        <v>2755</v>
      </c>
      <c r="G560" s="3">
        <v>-2.0000000000000001E-4</v>
      </c>
      <c r="H560">
        <f t="shared" si="8"/>
        <v>16219999.999999998</v>
      </c>
    </row>
    <row r="561" spans="1:8" x14ac:dyDescent="0.3">
      <c r="A561" s="1">
        <v>44680</v>
      </c>
      <c r="B561" s="2">
        <v>13462.85</v>
      </c>
      <c r="C561" s="2">
        <v>13507.1</v>
      </c>
      <c r="D561" s="2">
        <v>13765.95</v>
      </c>
      <c r="E561" s="2">
        <v>13429.25</v>
      </c>
      <c r="F561" t="s">
        <v>2922</v>
      </c>
      <c r="G561" s="3">
        <v>-1.2999999999999999E-3</v>
      </c>
      <c r="H561">
        <f t="shared" si="8"/>
        <v>21130000</v>
      </c>
    </row>
    <row r="562" spans="1:8" x14ac:dyDescent="0.3">
      <c r="A562" s="1">
        <v>44679</v>
      </c>
      <c r="B562" s="2">
        <v>13480</v>
      </c>
      <c r="C562" s="2">
        <v>13473.35</v>
      </c>
      <c r="D562" s="2">
        <v>13547.15</v>
      </c>
      <c r="E562" s="2">
        <v>13377.6</v>
      </c>
      <c r="F562" t="s">
        <v>2923</v>
      </c>
      <c r="G562" s="3">
        <v>9.1000000000000004E-3</v>
      </c>
      <c r="H562">
        <f t="shared" si="8"/>
        <v>19850000</v>
      </c>
    </row>
    <row r="563" spans="1:8" x14ac:dyDescent="0.3">
      <c r="A563" s="1">
        <v>44678</v>
      </c>
      <c r="B563" s="2">
        <v>13358.15</v>
      </c>
      <c r="C563" s="2">
        <v>13365.65</v>
      </c>
      <c r="D563" s="2">
        <v>13416.45</v>
      </c>
      <c r="E563" s="2">
        <v>13258.8</v>
      </c>
      <c r="F563" t="s">
        <v>2924</v>
      </c>
      <c r="G563" s="3">
        <v>-6.4000000000000003E-3</v>
      </c>
      <c r="H563">
        <f t="shared" si="8"/>
        <v>13120000</v>
      </c>
    </row>
    <row r="564" spans="1:8" x14ac:dyDescent="0.3">
      <c r="A564" s="1">
        <v>44677</v>
      </c>
      <c r="B564" s="2">
        <v>13444.1</v>
      </c>
      <c r="C564" s="2">
        <v>13384.4</v>
      </c>
      <c r="D564" s="2">
        <v>13505.65</v>
      </c>
      <c r="E564" s="2">
        <v>13376.05</v>
      </c>
      <c r="F564" t="s">
        <v>2817</v>
      </c>
      <c r="G564" s="3">
        <v>1.11E-2</v>
      </c>
      <c r="H564">
        <f t="shared" si="8"/>
        <v>19190000</v>
      </c>
    </row>
    <row r="565" spans="1:8" x14ac:dyDescent="0.3">
      <c r="A565" s="1">
        <v>44676</v>
      </c>
      <c r="B565" s="2">
        <v>13296.75</v>
      </c>
      <c r="C565" s="2">
        <v>13441.95</v>
      </c>
      <c r="D565" s="2">
        <v>13516.8</v>
      </c>
      <c r="E565" s="2">
        <v>13263.1</v>
      </c>
      <c r="F565" t="s">
        <v>2925</v>
      </c>
      <c r="G565" s="3">
        <v>-2.01E-2</v>
      </c>
      <c r="H565">
        <f t="shared" si="8"/>
        <v>16460000</v>
      </c>
    </row>
    <row r="566" spans="1:8" x14ac:dyDescent="0.3">
      <c r="A566" s="1">
        <v>44673</v>
      </c>
      <c r="B566" s="2">
        <v>13569.85</v>
      </c>
      <c r="C566" s="2">
        <v>13786.8</v>
      </c>
      <c r="D566" s="2">
        <v>13786.8</v>
      </c>
      <c r="E566" s="2">
        <v>13516.6</v>
      </c>
      <c r="F566" t="s">
        <v>2926</v>
      </c>
      <c r="G566" s="3">
        <v>-1.8200000000000001E-2</v>
      </c>
      <c r="H566">
        <f t="shared" si="8"/>
        <v>21390000</v>
      </c>
    </row>
    <row r="567" spans="1:8" x14ac:dyDescent="0.3">
      <c r="A567" s="1">
        <v>44672</v>
      </c>
      <c r="B567" s="2">
        <v>13821.3</v>
      </c>
      <c r="C567" s="2">
        <v>13703.6</v>
      </c>
      <c r="D567" s="2">
        <v>13838.1</v>
      </c>
      <c r="E567" s="2">
        <v>13670.25</v>
      </c>
      <c r="F567" t="s">
        <v>2872</v>
      </c>
      <c r="G567" s="3">
        <v>1.18E-2</v>
      </c>
      <c r="H567">
        <f t="shared" si="8"/>
        <v>20890000</v>
      </c>
    </row>
    <row r="568" spans="1:8" x14ac:dyDescent="0.3">
      <c r="A568" s="1">
        <v>44671</v>
      </c>
      <c r="B568" s="2">
        <v>13660.65</v>
      </c>
      <c r="C568" s="2">
        <v>13572.9</v>
      </c>
      <c r="D568" s="2">
        <v>13722.35</v>
      </c>
      <c r="E568" s="2">
        <v>13492.05</v>
      </c>
      <c r="F568" t="s">
        <v>2927</v>
      </c>
      <c r="G568" s="3">
        <v>1.0200000000000001E-2</v>
      </c>
      <c r="H568">
        <f t="shared" si="8"/>
        <v>15560000</v>
      </c>
    </row>
    <row r="569" spans="1:8" x14ac:dyDescent="0.3">
      <c r="A569" s="1">
        <v>44670</v>
      </c>
      <c r="B569" s="2">
        <v>13522.45</v>
      </c>
      <c r="C569" s="2">
        <v>13774.35</v>
      </c>
      <c r="D569" s="2">
        <v>13853.15</v>
      </c>
      <c r="E569" s="2">
        <v>13413.45</v>
      </c>
      <c r="F569" t="s">
        <v>2928</v>
      </c>
      <c r="G569" s="3">
        <v>-1.4200000000000001E-2</v>
      </c>
      <c r="H569">
        <f t="shared" si="8"/>
        <v>17940000</v>
      </c>
    </row>
    <row r="570" spans="1:8" x14ac:dyDescent="0.3">
      <c r="A570" s="1">
        <v>44669</v>
      </c>
      <c r="B570" s="2">
        <v>13717.3</v>
      </c>
      <c r="C570" s="2">
        <v>13699.4</v>
      </c>
      <c r="D570" s="2">
        <v>13823.45</v>
      </c>
      <c r="E570" s="2">
        <v>13612.3</v>
      </c>
      <c r="F570" t="s">
        <v>2875</v>
      </c>
      <c r="G570" s="3">
        <v>-4.0000000000000001E-3</v>
      </c>
      <c r="H570">
        <f t="shared" si="8"/>
        <v>12920000</v>
      </c>
    </row>
    <row r="571" spans="1:8" x14ac:dyDescent="0.3">
      <c r="A571" s="1">
        <v>44664</v>
      </c>
      <c r="B571" s="2">
        <v>13772.75</v>
      </c>
      <c r="C571" s="2">
        <v>13761.15</v>
      </c>
      <c r="D571" s="2">
        <v>13849.15</v>
      </c>
      <c r="E571" s="2">
        <v>13698.7</v>
      </c>
      <c r="F571" t="s">
        <v>2929</v>
      </c>
      <c r="G571" s="3">
        <v>2E-3</v>
      </c>
      <c r="H571">
        <f t="shared" si="8"/>
        <v>12070000</v>
      </c>
    </row>
    <row r="572" spans="1:8" x14ac:dyDescent="0.3">
      <c r="A572" s="1">
        <v>44663</v>
      </c>
      <c r="B572" s="2">
        <v>13744.65</v>
      </c>
      <c r="C572" s="2">
        <v>13801</v>
      </c>
      <c r="D572" s="2">
        <v>13879.5</v>
      </c>
      <c r="E572" s="2">
        <v>13661.5</v>
      </c>
      <c r="F572" t="s">
        <v>2930</v>
      </c>
      <c r="G572" s="3">
        <v>-6.7000000000000002E-3</v>
      </c>
      <c r="H572">
        <f t="shared" si="8"/>
        <v>14910000</v>
      </c>
    </row>
    <row r="573" spans="1:8" x14ac:dyDescent="0.3">
      <c r="A573" s="1">
        <v>44662</v>
      </c>
      <c r="B573" s="2">
        <v>13837.85</v>
      </c>
      <c r="C573" s="2">
        <v>13827</v>
      </c>
      <c r="D573" s="2">
        <v>13948.25</v>
      </c>
      <c r="E573" s="2">
        <v>13818.9</v>
      </c>
      <c r="F573" t="s">
        <v>2920</v>
      </c>
      <c r="G573" s="3">
        <v>-1E-4</v>
      </c>
      <c r="H573">
        <f t="shared" si="8"/>
        <v>13510000</v>
      </c>
    </row>
    <row r="574" spans="1:8" x14ac:dyDescent="0.3">
      <c r="A574" s="1">
        <v>44659</v>
      </c>
      <c r="B574" s="2">
        <v>13838.6</v>
      </c>
      <c r="C574" s="2">
        <v>13875.05</v>
      </c>
      <c r="D574" s="2">
        <v>13923.1</v>
      </c>
      <c r="E574" s="2">
        <v>13715.4</v>
      </c>
      <c r="F574" t="s">
        <v>2931</v>
      </c>
      <c r="G574" s="3">
        <v>1.6999999999999999E-3</v>
      </c>
      <c r="H574">
        <f t="shared" si="8"/>
        <v>13850000</v>
      </c>
    </row>
    <row r="575" spans="1:8" x14ac:dyDescent="0.3">
      <c r="A575" s="1">
        <v>44658</v>
      </c>
      <c r="B575" s="2">
        <v>13815</v>
      </c>
      <c r="C575" s="2">
        <v>13786.7</v>
      </c>
      <c r="D575" s="2">
        <v>13972.45</v>
      </c>
      <c r="E575" s="2">
        <v>13779.15</v>
      </c>
      <c r="F575" t="s">
        <v>2932</v>
      </c>
      <c r="G575" s="3">
        <v>4.1000000000000003E-3</v>
      </c>
      <c r="H575">
        <f t="shared" si="8"/>
        <v>20190000</v>
      </c>
    </row>
    <row r="576" spans="1:8" x14ac:dyDescent="0.3">
      <c r="A576" s="1">
        <v>44657</v>
      </c>
      <c r="B576" s="2">
        <v>13758.45</v>
      </c>
      <c r="C576" s="2">
        <v>13786.55</v>
      </c>
      <c r="D576" s="2">
        <v>13907.65</v>
      </c>
      <c r="E576" s="2">
        <v>13744.5</v>
      </c>
      <c r="F576" t="s">
        <v>2933</v>
      </c>
      <c r="G576" s="3">
        <v>-3.7000000000000002E-3</v>
      </c>
      <c r="H576">
        <f t="shared" si="8"/>
        <v>18280000</v>
      </c>
    </row>
    <row r="577" spans="1:8" x14ac:dyDescent="0.3">
      <c r="A577" s="1">
        <v>44656</v>
      </c>
      <c r="B577" s="2">
        <v>13809.25</v>
      </c>
      <c r="C577" s="2">
        <v>13837.2</v>
      </c>
      <c r="D577" s="2">
        <v>13903.55</v>
      </c>
      <c r="E577" s="2">
        <v>13777.45</v>
      </c>
      <c r="F577" t="s">
        <v>2934</v>
      </c>
      <c r="G577" s="3">
        <v>1.5E-3</v>
      </c>
      <c r="H577">
        <f t="shared" si="8"/>
        <v>17300000</v>
      </c>
    </row>
    <row r="578" spans="1:8" x14ac:dyDescent="0.3">
      <c r="A578" s="1">
        <v>44655</v>
      </c>
      <c r="B578" s="2">
        <v>13789.25</v>
      </c>
      <c r="C578" s="2">
        <v>13630.45</v>
      </c>
      <c r="D578" s="2">
        <v>13806.5</v>
      </c>
      <c r="E578" s="2">
        <v>13571.45</v>
      </c>
      <c r="F578" t="s">
        <v>2637</v>
      </c>
      <c r="G578" s="3">
        <v>1.54E-2</v>
      </c>
      <c r="H578">
        <f t="shared" si="8"/>
        <v>15070000</v>
      </c>
    </row>
    <row r="579" spans="1:8" x14ac:dyDescent="0.3">
      <c r="A579" s="1">
        <v>44652</v>
      </c>
      <c r="B579" s="2">
        <v>13579.9</v>
      </c>
      <c r="C579" s="2">
        <v>13609.9</v>
      </c>
      <c r="D579" s="2">
        <v>13647.05</v>
      </c>
      <c r="E579" s="2">
        <v>13524</v>
      </c>
      <c r="F579" t="s">
        <v>2935</v>
      </c>
      <c r="G579" s="3">
        <v>-2.9999999999999997E-4</v>
      </c>
      <c r="H579">
        <f t="shared" ref="H579:H642" si="9">IF(ISNUMBER(SEARCH("B", F579)), VALUE(SUBSTITUTE(F579, "B", "")) * 1000000000,
    IF(ISNUMBER(SEARCH("M", F579)), VALUE(SUBSTITUTE(F579, "M", "")) * 1000000,
    IF(ISNUMBER(SEARCH("K", F579)), VALUE(SUBSTITUTE(F579, "K", "")) * 1000,
    F579)))</f>
        <v>15250000</v>
      </c>
    </row>
    <row r="580" spans="1:8" x14ac:dyDescent="0.3">
      <c r="A580" s="1">
        <v>44651</v>
      </c>
      <c r="B580" s="2">
        <v>13584.1</v>
      </c>
      <c r="C580" s="2">
        <v>13755.35</v>
      </c>
      <c r="D580" s="2">
        <v>13800.65</v>
      </c>
      <c r="E580" s="2">
        <v>13542.3</v>
      </c>
      <c r="F580" t="s">
        <v>2936</v>
      </c>
      <c r="G580" s="3">
        <v>-1.17E-2</v>
      </c>
      <c r="H580">
        <f t="shared" si="9"/>
        <v>17840000</v>
      </c>
    </row>
    <row r="581" spans="1:8" x14ac:dyDescent="0.3">
      <c r="A581" s="1">
        <v>44650</v>
      </c>
      <c r="B581" s="2">
        <v>13745.6</v>
      </c>
      <c r="C581" s="2">
        <v>13831.35</v>
      </c>
      <c r="D581" s="2">
        <v>13840.9</v>
      </c>
      <c r="E581" s="2">
        <v>13703.35</v>
      </c>
      <c r="F581" t="s">
        <v>2937</v>
      </c>
      <c r="G581" s="3">
        <v>-1.9E-3</v>
      </c>
      <c r="H581">
        <f t="shared" si="9"/>
        <v>21250000</v>
      </c>
    </row>
    <row r="582" spans="1:8" x14ac:dyDescent="0.3">
      <c r="A582" s="1">
        <v>44649</v>
      </c>
      <c r="B582" s="2">
        <v>13771.4</v>
      </c>
      <c r="C582" s="2">
        <v>13602.95</v>
      </c>
      <c r="D582" s="2">
        <v>13791.7</v>
      </c>
      <c r="E582" s="2">
        <v>13564.05</v>
      </c>
      <c r="F582" t="s">
        <v>2938</v>
      </c>
      <c r="G582" s="3">
        <v>1.54E-2</v>
      </c>
      <c r="H582">
        <f t="shared" si="9"/>
        <v>22730000</v>
      </c>
    </row>
    <row r="583" spans="1:8" x14ac:dyDescent="0.3">
      <c r="A583" s="1">
        <v>44648</v>
      </c>
      <c r="B583" s="2">
        <v>13562.25</v>
      </c>
      <c r="C583" s="2">
        <v>13642.2</v>
      </c>
      <c r="D583" s="2">
        <v>13722.05</v>
      </c>
      <c r="E583" s="2">
        <v>13491.9</v>
      </c>
      <c r="F583" t="s">
        <v>2487</v>
      </c>
      <c r="G583" s="3">
        <v>-3.3E-3</v>
      </c>
      <c r="H583">
        <f t="shared" si="9"/>
        <v>20960000</v>
      </c>
    </row>
    <row r="584" spans="1:8" x14ac:dyDescent="0.3">
      <c r="A584" s="1">
        <v>44645</v>
      </c>
      <c r="B584" s="2">
        <v>13607.05</v>
      </c>
      <c r="C584" s="2">
        <v>13771.8</v>
      </c>
      <c r="D584" s="2">
        <v>13785.65</v>
      </c>
      <c r="E584" s="2">
        <v>13530.3</v>
      </c>
      <c r="F584" t="s">
        <v>2939</v>
      </c>
      <c r="G584" s="3">
        <v>-8.6E-3</v>
      </c>
      <c r="H584">
        <f t="shared" si="9"/>
        <v>19670000</v>
      </c>
    </row>
    <row r="585" spans="1:8" x14ac:dyDescent="0.3">
      <c r="A585" s="1">
        <v>44644</v>
      </c>
      <c r="B585" s="2">
        <v>13724.5</v>
      </c>
      <c r="C585" s="2">
        <v>13501.9</v>
      </c>
      <c r="D585" s="2">
        <v>13783.45</v>
      </c>
      <c r="E585" s="2">
        <v>13474.6</v>
      </c>
      <c r="F585" t="s">
        <v>2940</v>
      </c>
      <c r="G585" s="3">
        <v>1.14E-2</v>
      </c>
      <c r="H585">
        <f t="shared" si="9"/>
        <v>27350000</v>
      </c>
    </row>
    <row r="586" spans="1:8" x14ac:dyDescent="0.3">
      <c r="A586" s="1">
        <v>44643</v>
      </c>
      <c r="B586" s="2">
        <v>13569.65</v>
      </c>
      <c r="C586" s="2">
        <v>13582.45</v>
      </c>
      <c r="D586" s="2">
        <v>13725.15</v>
      </c>
      <c r="E586" s="2">
        <v>13541.45</v>
      </c>
      <c r="F586" t="s">
        <v>2941</v>
      </c>
      <c r="G586" s="3">
        <v>4.1999999999999997E-3</v>
      </c>
      <c r="H586">
        <f t="shared" si="9"/>
        <v>24960000</v>
      </c>
    </row>
    <row r="587" spans="1:8" x14ac:dyDescent="0.3">
      <c r="A587" s="1">
        <v>44642</v>
      </c>
      <c r="B587" s="2">
        <v>13513.15</v>
      </c>
      <c r="C587" s="2">
        <v>13554.5</v>
      </c>
      <c r="D587" s="2">
        <v>13577.75</v>
      </c>
      <c r="E587" s="2">
        <v>13400.9</v>
      </c>
      <c r="F587" t="s">
        <v>2942</v>
      </c>
      <c r="G587" s="3">
        <v>-2.7000000000000001E-3</v>
      </c>
      <c r="H587">
        <f t="shared" si="9"/>
        <v>20480000</v>
      </c>
    </row>
    <row r="588" spans="1:8" x14ac:dyDescent="0.3">
      <c r="A588" s="1">
        <v>44641</v>
      </c>
      <c r="B588" s="2">
        <v>13549.55</v>
      </c>
      <c r="C588" s="2">
        <v>13632.1</v>
      </c>
      <c r="D588" s="2">
        <v>13749.4</v>
      </c>
      <c r="E588" s="2">
        <v>13530.9</v>
      </c>
      <c r="F588" t="s">
        <v>2943</v>
      </c>
      <c r="G588" s="3">
        <v>2.9999999999999997E-4</v>
      </c>
      <c r="H588">
        <f t="shared" si="9"/>
        <v>30970000</v>
      </c>
    </row>
    <row r="589" spans="1:8" x14ac:dyDescent="0.3">
      <c r="A589" s="1">
        <v>44637</v>
      </c>
      <c r="B589" s="2">
        <v>13546.05</v>
      </c>
      <c r="C589" s="2">
        <v>13439.65</v>
      </c>
      <c r="D589" s="2">
        <v>13566.15</v>
      </c>
      <c r="E589" s="2">
        <v>13436.35</v>
      </c>
      <c r="F589" t="s">
        <v>2944</v>
      </c>
      <c r="G589" s="3">
        <v>1.2800000000000001E-2</v>
      </c>
      <c r="H589">
        <f t="shared" si="9"/>
        <v>26580000</v>
      </c>
    </row>
    <row r="590" spans="1:8" x14ac:dyDescent="0.3">
      <c r="A590" s="1">
        <v>44636</v>
      </c>
      <c r="B590" s="2">
        <v>13374.5</v>
      </c>
      <c r="C590" s="2">
        <v>13446.5</v>
      </c>
      <c r="D590" s="2">
        <v>13447.3</v>
      </c>
      <c r="E590" s="2">
        <v>13256.1</v>
      </c>
      <c r="F590" t="s">
        <v>2945</v>
      </c>
      <c r="G590" s="3">
        <v>4.1999999999999997E-3</v>
      </c>
      <c r="H590">
        <f t="shared" si="9"/>
        <v>17910000</v>
      </c>
    </row>
    <row r="591" spans="1:8" x14ac:dyDescent="0.3">
      <c r="A591" s="1">
        <v>44635</v>
      </c>
      <c r="B591" s="2">
        <v>13318.85</v>
      </c>
      <c r="C591" s="2">
        <v>13358.6</v>
      </c>
      <c r="D591" s="2">
        <v>13556.1</v>
      </c>
      <c r="E591" s="2">
        <v>13250.1</v>
      </c>
      <c r="F591" t="s">
        <v>2946</v>
      </c>
      <c r="G591" s="3">
        <v>-2.5000000000000001E-3</v>
      </c>
      <c r="H591">
        <f t="shared" si="9"/>
        <v>30220000</v>
      </c>
    </row>
    <row r="592" spans="1:8" x14ac:dyDescent="0.3">
      <c r="A592" s="1">
        <v>44634</v>
      </c>
      <c r="B592" s="2">
        <v>13351.9</v>
      </c>
      <c r="C592" s="2">
        <v>13420.35</v>
      </c>
      <c r="D592" s="2">
        <v>13452.4</v>
      </c>
      <c r="E592" s="2">
        <v>13315.1</v>
      </c>
      <c r="F592" t="s">
        <v>2947</v>
      </c>
      <c r="G592" s="3">
        <v>-3.5000000000000001E-3</v>
      </c>
      <c r="H592">
        <f t="shared" si="9"/>
        <v>25300000</v>
      </c>
    </row>
    <row r="593" spans="1:8" x14ac:dyDescent="0.3">
      <c r="A593" s="1">
        <v>44631</v>
      </c>
      <c r="B593" s="2">
        <v>13399</v>
      </c>
      <c r="C593" s="2">
        <v>13073.65</v>
      </c>
      <c r="D593" s="2">
        <v>13426.5</v>
      </c>
      <c r="E593" s="2">
        <v>13031.1</v>
      </c>
      <c r="F593" t="s">
        <v>2948</v>
      </c>
      <c r="G593" s="3">
        <v>2.46E-2</v>
      </c>
      <c r="H593">
        <f t="shared" si="9"/>
        <v>41680000</v>
      </c>
    </row>
    <row r="594" spans="1:8" x14ac:dyDescent="0.3">
      <c r="A594" s="1">
        <v>44630</v>
      </c>
      <c r="B594" s="2">
        <v>13077.05</v>
      </c>
      <c r="C594" s="2">
        <v>13170.55</v>
      </c>
      <c r="D594" s="2">
        <v>13227.1</v>
      </c>
      <c r="E594" s="2">
        <v>13041.55</v>
      </c>
      <c r="F594" t="s">
        <v>2592</v>
      </c>
      <c r="G594" s="3">
        <v>1.4E-3</v>
      </c>
      <c r="H594">
        <f t="shared" si="9"/>
        <v>22650000</v>
      </c>
    </row>
    <row r="595" spans="1:8" x14ac:dyDescent="0.3">
      <c r="A595" s="1">
        <v>44629</v>
      </c>
      <c r="B595" s="2">
        <v>13059.25</v>
      </c>
      <c r="C595" s="2">
        <v>12929.75</v>
      </c>
      <c r="D595" s="2">
        <v>13130.5</v>
      </c>
      <c r="E595" s="2">
        <v>12864.3</v>
      </c>
      <c r="F595" t="s">
        <v>2949</v>
      </c>
      <c r="G595" s="3">
        <v>1.67E-2</v>
      </c>
      <c r="H595">
        <f t="shared" si="9"/>
        <v>29240000</v>
      </c>
    </row>
    <row r="596" spans="1:8" x14ac:dyDescent="0.3">
      <c r="A596" s="1">
        <v>44628</v>
      </c>
      <c r="B596" s="2">
        <v>12844.85</v>
      </c>
      <c r="C596" s="2">
        <v>12534</v>
      </c>
      <c r="D596" s="2">
        <v>12873.75</v>
      </c>
      <c r="E596" s="2">
        <v>12524.85</v>
      </c>
      <c r="F596" t="s">
        <v>2950</v>
      </c>
      <c r="G596" s="3">
        <v>2.3800000000000002E-2</v>
      </c>
      <c r="H596">
        <f t="shared" si="9"/>
        <v>28370000</v>
      </c>
    </row>
    <row r="597" spans="1:8" x14ac:dyDescent="0.3">
      <c r="A597" s="1">
        <v>44627</v>
      </c>
      <c r="B597" s="2">
        <v>12546.85</v>
      </c>
      <c r="C597" s="2">
        <v>12436.75</v>
      </c>
      <c r="D597" s="2">
        <v>12570.7</v>
      </c>
      <c r="E597" s="2">
        <v>12290.9</v>
      </c>
      <c r="F597" t="s">
        <v>2951</v>
      </c>
      <c r="G597" s="3">
        <v>-4.1999999999999997E-3</v>
      </c>
      <c r="H597">
        <f t="shared" si="9"/>
        <v>20410000</v>
      </c>
    </row>
    <row r="598" spans="1:8" x14ac:dyDescent="0.3">
      <c r="A598" s="1">
        <v>44624</v>
      </c>
      <c r="B598" s="2">
        <v>12600.15</v>
      </c>
      <c r="C598" s="2">
        <v>12558.5</v>
      </c>
      <c r="D598" s="2">
        <v>12731.05</v>
      </c>
      <c r="E598" s="2">
        <v>12478.1</v>
      </c>
      <c r="F598" t="s">
        <v>2482</v>
      </c>
      <c r="G598" s="3">
        <v>-3.3999999999999998E-3</v>
      </c>
      <c r="H598">
        <f t="shared" si="9"/>
        <v>22700000</v>
      </c>
    </row>
    <row r="599" spans="1:8" x14ac:dyDescent="0.3">
      <c r="A599" s="1">
        <v>44623</v>
      </c>
      <c r="B599" s="2">
        <v>12643.75</v>
      </c>
      <c r="C599" s="2">
        <v>12793.6</v>
      </c>
      <c r="D599" s="2">
        <v>12815.3</v>
      </c>
      <c r="E599" s="2">
        <v>12617.15</v>
      </c>
      <c r="F599" t="s">
        <v>2952</v>
      </c>
      <c r="G599" s="3">
        <v>-3.5999999999999999E-3</v>
      </c>
      <c r="H599">
        <f t="shared" si="9"/>
        <v>19830000</v>
      </c>
    </row>
    <row r="600" spans="1:8" x14ac:dyDescent="0.3">
      <c r="A600" s="1">
        <v>44622</v>
      </c>
      <c r="B600" s="2">
        <v>12689.55</v>
      </c>
      <c r="C600" s="2">
        <v>12841.25</v>
      </c>
      <c r="D600" s="2">
        <v>12938.85</v>
      </c>
      <c r="E600" s="2">
        <v>12637.8</v>
      </c>
      <c r="F600" t="s">
        <v>2953</v>
      </c>
      <c r="G600" s="3">
        <v>-1.84E-2</v>
      </c>
      <c r="H600">
        <f t="shared" si="9"/>
        <v>30300000</v>
      </c>
    </row>
    <row r="601" spans="1:8" x14ac:dyDescent="0.3">
      <c r="A601" s="1">
        <v>44620</v>
      </c>
      <c r="B601" s="2">
        <v>12927.6</v>
      </c>
      <c r="C601" s="2">
        <v>12807.4</v>
      </c>
      <c r="D601" s="2">
        <v>12946.2</v>
      </c>
      <c r="E601" s="2">
        <v>12707.9</v>
      </c>
      <c r="F601" t="s">
        <v>2954</v>
      </c>
      <c r="G601" s="3">
        <v>2.2000000000000001E-3</v>
      </c>
      <c r="H601">
        <f t="shared" si="9"/>
        <v>33549999.999999996</v>
      </c>
    </row>
    <row r="602" spans="1:8" x14ac:dyDescent="0.3">
      <c r="A602" s="1">
        <v>44617</v>
      </c>
      <c r="B602" s="2">
        <v>12899.85</v>
      </c>
      <c r="C602" s="2">
        <v>12622.85</v>
      </c>
      <c r="D602" s="2">
        <v>12925.5</v>
      </c>
      <c r="E602" s="2">
        <v>12593.1</v>
      </c>
      <c r="F602" t="s">
        <v>2955</v>
      </c>
      <c r="G602" s="3">
        <v>3.2000000000000001E-2</v>
      </c>
      <c r="H602">
        <f t="shared" si="9"/>
        <v>20880000</v>
      </c>
    </row>
    <row r="603" spans="1:8" x14ac:dyDescent="0.3">
      <c r="A603" s="1">
        <v>44616</v>
      </c>
      <c r="B603" s="2">
        <v>12500.1</v>
      </c>
      <c r="C603" s="2">
        <v>12677.75</v>
      </c>
      <c r="D603" s="2">
        <v>12808.7</v>
      </c>
      <c r="E603" s="2">
        <v>12467.9</v>
      </c>
      <c r="F603" t="s">
        <v>2956</v>
      </c>
      <c r="G603" s="3">
        <v>-3.6700000000000003E-2</v>
      </c>
      <c r="H603">
        <f t="shared" si="9"/>
        <v>28140000</v>
      </c>
    </row>
    <row r="604" spans="1:8" x14ac:dyDescent="0.3">
      <c r="A604" s="1">
        <v>44615</v>
      </c>
      <c r="B604" s="2">
        <v>12976.3</v>
      </c>
      <c r="C604" s="2">
        <v>13010.9</v>
      </c>
      <c r="D604" s="2">
        <v>13077.65</v>
      </c>
      <c r="E604" s="2">
        <v>12952.5</v>
      </c>
      <c r="F604" t="s">
        <v>2957</v>
      </c>
      <c r="G604" s="3">
        <v>1.6999999999999999E-3</v>
      </c>
      <c r="H604">
        <f t="shared" si="9"/>
        <v>14990000</v>
      </c>
    </row>
    <row r="605" spans="1:8" x14ac:dyDescent="0.3">
      <c r="A605" s="1">
        <v>44614</v>
      </c>
      <c r="B605" s="2">
        <v>12954.5</v>
      </c>
      <c r="C605" s="2">
        <v>12807.3</v>
      </c>
      <c r="D605" s="2">
        <v>12976.35</v>
      </c>
      <c r="E605" s="2">
        <v>12768.45</v>
      </c>
      <c r="F605" t="s">
        <v>2958</v>
      </c>
      <c r="G605" s="3">
        <v>-5.7999999999999996E-3</v>
      </c>
      <c r="H605">
        <f t="shared" si="9"/>
        <v>20830000</v>
      </c>
    </row>
    <row r="606" spans="1:8" x14ac:dyDescent="0.3">
      <c r="A606" s="1">
        <v>44613</v>
      </c>
      <c r="B606" s="2">
        <v>13029.9</v>
      </c>
      <c r="C606" s="2">
        <v>13168.4</v>
      </c>
      <c r="D606" s="2">
        <v>13221.6</v>
      </c>
      <c r="E606" s="2">
        <v>12999.25</v>
      </c>
      <c r="F606" t="s">
        <v>2547</v>
      </c>
      <c r="G606" s="3">
        <v>-1.35E-2</v>
      </c>
      <c r="H606">
        <f t="shared" si="9"/>
        <v>15610000</v>
      </c>
    </row>
    <row r="607" spans="1:8" x14ac:dyDescent="0.3">
      <c r="A607" s="1">
        <v>44610</v>
      </c>
      <c r="B607" s="2">
        <v>13208.8</v>
      </c>
      <c r="C607" s="2">
        <v>13303.75</v>
      </c>
      <c r="D607" s="2">
        <v>13303.75</v>
      </c>
      <c r="E607" s="2">
        <v>13189.5</v>
      </c>
      <c r="F607" t="s">
        <v>2767</v>
      </c>
      <c r="G607" s="3">
        <v>-8.6999999999999994E-3</v>
      </c>
      <c r="H607">
        <f t="shared" si="9"/>
        <v>19840000</v>
      </c>
    </row>
    <row r="608" spans="1:8" x14ac:dyDescent="0.3">
      <c r="A608" s="1">
        <v>44609</v>
      </c>
      <c r="B608" s="2">
        <v>13324.4</v>
      </c>
      <c r="C608" s="2">
        <v>13472.15</v>
      </c>
      <c r="D608" s="2">
        <v>13475.75</v>
      </c>
      <c r="E608" s="2">
        <v>13310</v>
      </c>
      <c r="F608" t="s">
        <v>2831</v>
      </c>
      <c r="G608" s="3">
        <v>-7.4999999999999997E-3</v>
      </c>
      <c r="H608">
        <f t="shared" si="9"/>
        <v>17710000</v>
      </c>
    </row>
    <row r="609" spans="1:8" x14ac:dyDescent="0.3">
      <c r="A609" s="1">
        <v>44608</v>
      </c>
      <c r="B609" s="2">
        <v>13425.1</v>
      </c>
      <c r="C609" s="2">
        <v>13421.05</v>
      </c>
      <c r="D609" s="2">
        <v>13519.75</v>
      </c>
      <c r="E609" s="2">
        <v>13332.7</v>
      </c>
      <c r="F609" t="s">
        <v>2671</v>
      </c>
      <c r="G609" s="3">
        <v>5.1000000000000004E-3</v>
      </c>
      <c r="H609">
        <f t="shared" si="9"/>
        <v>18240000</v>
      </c>
    </row>
    <row r="610" spans="1:8" x14ac:dyDescent="0.3">
      <c r="A610" s="1">
        <v>44607</v>
      </c>
      <c r="B610" s="2">
        <v>13356.9</v>
      </c>
      <c r="C610" s="2">
        <v>13192.95</v>
      </c>
      <c r="D610" s="2">
        <v>13368.1</v>
      </c>
      <c r="E610" s="2">
        <v>13162.55</v>
      </c>
      <c r="F610" t="s">
        <v>2959</v>
      </c>
      <c r="G610" s="3">
        <v>7.9000000000000008E-3</v>
      </c>
      <c r="H610">
        <f t="shared" si="9"/>
        <v>27030000</v>
      </c>
    </row>
    <row r="611" spans="1:8" x14ac:dyDescent="0.3">
      <c r="A611" s="1">
        <v>44606</v>
      </c>
      <c r="B611" s="2">
        <v>13252.15</v>
      </c>
      <c r="C611" s="2">
        <v>13334.6</v>
      </c>
      <c r="D611" s="2">
        <v>13482.7</v>
      </c>
      <c r="E611" s="2">
        <v>13218.25</v>
      </c>
      <c r="F611" t="s">
        <v>2960</v>
      </c>
      <c r="G611" s="3">
        <v>-1.9099999999999999E-2</v>
      </c>
      <c r="H611">
        <f t="shared" si="9"/>
        <v>27990000</v>
      </c>
    </row>
    <row r="612" spans="1:8" x14ac:dyDescent="0.3">
      <c r="A612" s="1">
        <v>44603</v>
      </c>
      <c r="B612" s="2">
        <v>13510.3</v>
      </c>
      <c r="C612" s="2">
        <v>13524.9</v>
      </c>
      <c r="D612" s="2">
        <v>13583.25</v>
      </c>
      <c r="E612" s="2">
        <v>13452.8</v>
      </c>
      <c r="F612" t="s">
        <v>2961</v>
      </c>
      <c r="G612" s="3">
        <v>-7.4999999999999997E-3</v>
      </c>
      <c r="H612">
        <f t="shared" si="9"/>
        <v>27300000</v>
      </c>
    </row>
    <row r="613" spans="1:8" x14ac:dyDescent="0.3">
      <c r="A613" s="1">
        <v>44602</v>
      </c>
      <c r="B613" s="2">
        <v>13613.05</v>
      </c>
      <c r="C613" s="2">
        <v>13602.8</v>
      </c>
      <c r="D613" s="2">
        <v>13646.5</v>
      </c>
      <c r="E613" s="2">
        <v>13505.85</v>
      </c>
      <c r="F613" t="s">
        <v>2962</v>
      </c>
      <c r="G613" s="3">
        <v>3.2000000000000002E-3</v>
      </c>
      <c r="H613">
        <f t="shared" si="9"/>
        <v>29500000</v>
      </c>
    </row>
    <row r="614" spans="1:8" x14ac:dyDescent="0.3">
      <c r="A614" s="1">
        <v>44601</v>
      </c>
      <c r="B614" s="2">
        <v>13570.3</v>
      </c>
      <c r="C614" s="2">
        <v>13467.4</v>
      </c>
      <c r="D614" s="2">
        <v>13612.2</v>
      </c>
      <c r="E614" s="2">
        <v>13447.1</v>
      </c>
      <c r="F614" t="s">
        <v>2963</v>
      </c>
      <c r="G614" s="3">
        <v>9.2999999999999992E-3</v>
      </c>
      <c r="H614">
        <f t="shared" si="9"/>
        <v>17370000</v>
      </c>
    </row>
    <row r="615" spans="1:8" x14ac:dyDescent="0.3">
      <c r="A615" s="1">
        <v>44600</v>
      </c>
      <c r="B615" s="2">
        <v>13444.7</v>
      </c>
      <c r="C615" s="2">
        <v>13390.7</v>
      </c>
      <c r="D615" s="2">
        <v>13508.55</v>
      </c>
      <c r="E615" s="2">
        <v>13318.2</v>
      </c>
      <c r="F615" t="s">
        <v>2964</v>
      </c>
      <c r="G615" s="3">
        <v>4.7000000000000002E-3</v>
      </c>
      <c r="H615">
        <f t="shared" si="9"/>
        <v>27910000</v>
      </c>
    </row>
    <row r="616" spans="1:8" x14ac:dyDescent="0.3">
      <c r="A616" s="1">
        <v>44599</v>
      </c>
      <c r="B616" s="2">
        <v>13381.7</v>
      </c>
      <c r="C616" s="2">
        <v>13569.15</v>
      </c>
      <c r="D616" s="2">
        <v>13590.55</v>
      </c>
      <c r="E616" s="2">
        <v>13313.5</v>
      </c>
      <c r="F616" t="s">
        <v>2537</v>
      </c>
      <c r="G616" s="3">
        <v>-1.46E-2</v>
      </c>
      <c r="H616">
        <f t="shared" si="9"/>
        <v>23250000</v>
      </c>
    </row>
    <row r="617" spans="1:8" x14ac:dyDescent="0.3">
      <c r="A617" s="1">
        <v>44596</v>
      </c>
      <c r="B617" s="2">
        <v>13580.3</v>
      </c>
      <c r="C617" s="2">
        <v>13637.85</v>
      </c>
      <c r="D617" s="2">
        <v>13688.55</v>
      </c>
      <c r="E617" s="2">
        <v>13554.4</v>
      </c>
      <c r="F617" t="s">
        <v>2965</v>
      </c>
      <c r="G617" s="3">
        <v>-2.7000000000000001E-3</v>
      </c>
      <c r="H617">
        <f t="shared" si="9"/>
        <v>23540000</v>
      </c>
    </row>
    <row r="618" spans="1:8" x14ac:dyDescent="0.3">
      <c r="A618" s="1">
        <v>44595</v>
      </c>
      <c r="B618" s="2">
        <v>13617.6</v>
      </c>
      <c r="C618" s="2">
        <v>13656.85</v>
      </c>
      <c r="D618" s="2">
        <v>13667.05</v>
      </c>
      <c r="E618" s="2">
        <v>13561.25</v>
      </c>
      <c r="F618" t="s">
        <v>2966</v>
      </c>
      <c r="G618" s="3">
        <v>-1.9E-3</v>
      </c>
      <c r="H618">
        <f t="shared" si="9"/>
        <v>21410000</v>
      </c>
    </row>
    <row r="619" spans="1:8" x14ac:dyDescent="0.3">
      <c r="A619" s="1">
        <v>44594</v>
      </c>
      <c r="B619" s="2">
        <v>13643.65</v>
      </c>
      <c r="C619" s="2">
        <v>13517.2</v>
      </c>
      <c r="D619" s="2">
        <v>13656.95</v>
      </c>
      <c r="E619" s="2">
        <v>13484.2</v>
      </c>
      <c r="F619" t="s">
        <v>2758</v>
      </c>
      <c r="G619" s="3">
        <v>1.23E-2</v>
      </c>
      <c r="H619">
        <f t="shared" si="9"/>
        <v>23500000</v>
      </c>
    </row>
    <row r="620" spans="1:8" x14ac:dyDescent="0.3">
      <c r="A620" s="1">
        <v>44593</v>
      </c>
      <c r="B620" s="2">
        <v>13477.5</v>
      </c>
      <c r="C620" s="2">
        <v>13280.05</v>
      </c>
      <c r="D620" s="2">
        <v>13495</v>
      </c>
      <c r="E620" s="2">
        <v>13222.7</v>
      </c>
      <c r="F620" t="s">
        <v>2967</v>
      </c>
      <c r="G620" s="3">
        <v>2.2599999999999999E-2</v>
      </c>
      <c r="H620">
        <f t="shared" si="9"/>
        <v>30350000</v>
      </c>
    </row>
    <row r="621" spans="1:8" x14ac:dyDescent="0.3">
      <c r="A621" s="1">
        <v>44592</v>
      </c>
      <c r="B621" s="2">
        <v>13179.9</v>
      </c>
      <c r="C621" s="2">
        <v>13081.1</v>
      </c>
      <c r="D621" s="2">
        <v>13260.65</v>
      </c>
      <c r="E621" s="2">
        <v>13068.85</v>
      </c>
      <c r="F621" t="s">
        <v>2968</v>
      </c>
      <c r="G621" s="3">
        <v>1.52E-2</v>
      </c>
      <c r="H621">
        <f t="shared" si="9"/>
        <v>28890000</v>
      </c>
    </row>
    <row r="622" spans="1:8" x14ac:dyDescent="0.3">
      <c r="A622" s="1">
        <v>44589</v>
      </c>
      <c r="B622" s="2">
        <v>12983.05</v>
      </c>
      <c r="C622" s="2">
        <v>12850.85</v>
      </c>
      <c r="D622" s="2">
        <v>13208.8</v>
      </c>
      <c r="E622" s="2">
        <v>12834.2</v>
      </c>
      <c r="F622" t="s">
        <v>2969</v>
      </c>
      <c r="G622" s="3">
        <v>1.0500000000000001E-2</v>
      </c>
      <c r="H622">
        <f t="shared" si="9"/>
        <v>35240000</v>
      </c>
    </row>
    <row r="623" spans="1:8" x14ac:dyDescent="0.3">
      <c r="A623" s="1">
        <v>44588</v>
      </c>
      <c r="B623" s="2">
        <v>12847.9</v>
      </c>
      <c r="C623" s="2">
        <v>12973.8</v>
      </c>
      <c r="D623" s="2">
        <v>12981</v>
      </c>
      <c r="E623" s="2">
        <v>12767.4</v>
      </c>
      <c r="F623" t="s">
        <v>2970</v>
      </c>
      <c r="G623" s="3">
        <v>-1.8700000000000001E-2</v>
      </c>
      <c r="H623">
        <f t="shared" si="9"/>
        <v>39920000</v>
      </c>
    </row>
    <row r="624" spans="1:8" x14ac:dyDescent="0.3">
      <c r="A624" s="1">
        <v>44586</v>
      </c>
      <c r="B624" s="2">
        <v>13092.1</v>
      </c>
      <c r="C624" s="2">
        <v>12910.3</v>
      </c>
      <c r="D624" s="2">
        <v>13120.45</v>
      </c>
      <c r="E624" s="2">
        <v>12776</v>
      </c>
      <c r="F624" t="s">
        <v>2971</v>
      </c>
      <c r="G624" s="3">
        <v>7.1999999999999998E-3</v>
      </c>
      <c r="H624">
        <f t="shared" si="9"/>
        <v>25170000</v>
      </c>
    </row>
    <row r="625" spans="1:8" x14ac:dyDescent="0.3">
      <c r="A625" s="1">
        <v>44585</v>
      </c>
      <c r="B625" s="2">
        <v>12998.6</v>
      </c>
      <c r="C625" s="2">
        <v>13225.1</v>
      </c>
      <c r="D625" s="2">
        <v>13238.6</v>
      </c>
      <c r="E625" s="2">
        <v>12846.55</v>
      </c>
      <c r="F625" t="s">
        <v>2972</v>
      </c>
      <c r="G625" s="3">
        <v>-1.8499999999999999E-2</v>
      </c>
      <c r="H625">
        <f t="shared" si="9"/>
        <v>34610000</v>
      </c>
    </row>
    <row r="626" spans="1:8" x14ac:dyDescent="0.3">
      <c r="A626" s="1">
        <v>44582</v>
      </c>
      <c r="B626" s="2">
        <v>13243.05</v>
      </c>
      <c r="C626" s="2">
        <v>13409.65</v>
      </c>
      <c r="D626" s="2">
        <v>13417.6</v>
      </c>
      <c r="E626" s="2">
        <v>13150.7</v>
      </c>
      <c r="F626" t="s">
        <v>2973</v>
      </c>
      <c r="G626" s="3">
        <v>-1.5699999999999999E-2</v>
      </c>
      <c r="H626">
        <f t="shared" si="9"/>
        <v>29970000</v>
      </c>
    </row>
    <row r="627" spans="1:8" x14ac:dyDescent="0.3">
      <c r="A627" s="1">
        <v>44581</v>
      </c>
      <c r="B627" s="2">
        <v>13454.9</v>
      </c>
      <c r="C627" s="2">
        <v>13695.9</v>
      </c>
      <c r="D627" s="2">
        <v>13712.75</v>
      </c>
      <c r="E627" s="2">
        <v>13415.75</v>
      </c>
      <c r="F627" t="s">
        <v>2974</v>
      </c>
      <c r="G627" s="3">
        <v>-1.66E-2</v>
      </c>
      <c r="H627">
        <f t="shared" si="9"/>
        <v>18490000</v>
      </c>
    </row>
    <row r="628" spans="1:8" x14ac:dyDescent="0.3">
      <c r="A628" s="1">
        <v>44580</v>
      </c>
      <c r="B628" s="2">
        <v>13682.7</v>
      </c>
      <c r="C628" s="2">
        <v>13701.05</v>
      </c>
      <c r="D628" s="2">
        <v>13726.25</v>
      </c>
      <c r="E628" s="2">
        <v>13536.2</v>
      </c>
      <c r="F628" t="s">
        <v>2975</v>
      </c>
      <c r="G628" s="3">
        <v>-1.1000000000000001E-3</v>
      </c>
      <c r="H628">
        <f t="shared" si="9"/>
        <v>27750000</v>
      </c>
    </row>
    <row r="629" spans="1:8" x14ac:dyDescent="0.3">
      <c r="A629" s="1">
        <v>44579</v>
      </c>
      <c r="B629" s="2">
        <v>13697.6</v>
      </c>
      <c r="C629" s="2">
        <v>13887.2</v>
      </c>
      <c r="D629" s="2">
        <v>13962.9</v>
      </c>
      <c r="E629" s="2">
        <v>13676.8</v>
      </c>
      <c r="F629" t="s">
        <v>2976</v>
      </c>
      <c r="G629" s="3">
        <v>-1.1900000000000001E-2</v>
      </c>
      <c r="H629">
        <f t="shared" si="9"/>
        <v>27500000</v>
      </c>
    </row>
    <row r="630" spans="1:8" x14ac:dyDescent="0.3">
      <c r="A630" s="1">
        <v>44578</v>
      </c>
      <c r="B630" s="2">
        <v>13862.45</v>
      </c>
      <c r="C630" s="2">
        <v>13954.75</v>
      </c>
      <c r="D630" s="2">
        <v>13970.15</v>
      </c>
      <c r="E630" s="2">
        <v>13819.7</v>
      </c>
      <c r="F630" t="s">
        <v>2977</v>
      </c>
      <c r="G630" s="3">
        <v>-7.3000000000000001E-3</v>
      </c>
      <c r="H630">
        <f t="shared" si="9"/>
        <v>29060000</v>
      </c>
    </row>
    <row r="631" spans="1:8" x14ac:dyDescent="0.3">
      <c r="A631" s="1">
        <v>44575</v>
      </c>
      <c r="B631" s="2">
        <v>13964.15</v>
      </c>
      <c r="C631" s="2">
        <v>14024.55</v>
      </c>
      <c r="D631" s="2">
        <v>14082.85</v>
      </c>
      <c r="E631" s="2">
        <v>13935.65</v>
      </c>
      <c r="F631" t="s">
        <v>2978</v>
      </c>
      <c r="G631" s="3">
        <v>-6.1999999999999998E-3</v>
      </c>
      <c r="H631">
        <f t="shared" si="9"/>
        <v>29360000</v>
      </c>
    </row>
    <row r="632" spans="1:8" x14ac:dyDescent="0.3">
      <c r="A632" s="1">
        <v>44574</v>
      </c>
      <c r="B632" s="2">
        <v>14051.15</v>
      </c>
      <c r="C632" s="2">
        <v>13856.5</v>
      </c>
      <c r="D632" s="2">
        <v>14097.45</v>
      </c>
      <c r="E632" s="2">
        <v>13843.6</v>
      </c>
      <c r="F632" t="s">
        <v>2979</v>
      </c>
      <c r="G632" s="3">
        <v>1.5699999999999999E-2</v>
      </c>
      <c r="H632">
        <f t="shared" si="9"/>
        <v>26480000</v>
      </c>
    </row>
    <row r="633" spans="1:8" x14ac:dyDescent="0.3">
      <c r="A633" s="1">
        <v>44573</v>
      </c>
      <c r="B633" s="2">
        <v>13833.7</v>
      </c>
      <c r="C633" s="2">
        <v>13935.2</v>
      </c>
      <c r="D633" s="2">
        <v>13939.25</v>
      </c>
      <c r="E633" s="2">
        <v>13765.25</v>
      </c>
      <c r="F633" t="s">
        <v>2980</v>
      </c>
      <c r="G633" s="3">
        <v>-1.5E-3</v>
      </c>
      <c r="H633">
        <f t="shared" si="9"/>
        <v>18420000</v>
      </c>
    </row>
    <row r="634" spans="1:8" x14ac:dyDescent="0.3">
      <c r="A634" s="1">
        <v>44572</v>
      </c>
      <c r="B634" s="2">
        <v>13854.25</v>
      </c>
      <c r="C634" s="2">
        <v>13881.7</v>
      </c>
      <c r="D634" s="2">
        <v>13974.6</v>
      </c>
      <c r="E634" s="2">
        <v>13834.15</v>
      </c>
      <c r="F634" t="s">
        <v>2452</v>
      </c>
      <c r="G634" s="3">
        <v>-2.9999999999999997E-4</v>
      </c>
      <c r="H634">
        <f t="shared" si="9"/>
        <v>21840000</v>
      </c>
    </row>
    <row r="635" spans="1:8" x14ac:dyDescent="0.3">
      <c r="A635" s="1">
        <v>44571</v>
      </c>
      <c r="B635" s="2">
        <v>13858.95</v>
      </c>
      <c r="C635" s="2">
        <v>13896.05</v>
      </c>
      <c r="D635" s="2">
        <v>13905.4</v>
      </c>
      <c r="E635" s="2">
        <v>13800.4</v>
      </c>
      <c r="F635" t="s">
        <v>2981</v>
      </c>
      <c r="G635" s="3">
        <v>1E-4</v>
      </c>
      <c r="H635">
        <f t="shared" si="9"/>
        <v>22790000</v>
      </c>
    </row>
    <row r="636" spans="1:8" x14ac:dyDescent="0.3">
      <c r="A636" s="1">
        <v>44568</v>
      </c>
      <c r="B636" s="2">
        <v>13857.95</v>
      </c>
      <c r="C636" s="2">
        <v>13949.9</v>
      </c>
      <c r="D636" s="2">
        <v>13961.75</v>
      </c>
      <c r="E636" s="2">
        <v>13841.95</v>
      </c>
      <c r="F636" t="s">
        <v>2982</v>
      </c>
      <c r="G636" s="3">
        <v>-3.8999999999999998E-3</v>
      </c>
      <c r="H636">
        <f t="shared" si="9"/>
        <v>13700000</v>
      </c>
    </row>
    <row r="637" spans="1:8" x14ac:dyDescent="0.3">
      <c r="A637" s="1">
        <v>44567</v>
      </c>
      <c r="B637" s="2">
        <v>13912.25</v>
      </c>
      <c r="C637" s="2">
        <v>13988.5</v>
      </c>
      <c r="D637" s="2">
        <v>14066.8</v>
      </c>
      <c r="E637" s="2">
        <v>13878.3</v>
      </c>
      <c r="F637" t="s">
        <v>2744</v>
      </c>
      <c r="G637" s="3">
        <v>-6.3E-3</v>
      </c>
      <c r="H637">
        <f t="shared" si="9"/>
        <v>15180000</v>
      </c>
    </row>
    <row r="638" spans="1:8" x14ac:dyDescent="0.3">
      <c r="A638" s="1">
        <v>44566</v>
      </c>
      <c r="B638" s="2">
        <v>13999.85</v>
      </c>
      <c r="C638" s="2">
        <v>14090.3</v>
      </c>
      <c r="D638" s="2">
        <v>14136.15</v>
      </c>
      <c r="E638" s="2">
        <v>13968.95</v>
      </c>
      <c r="F638" t="s">
        <v>2983</v>
      </c>
      <c r="G638" s="3">
        <v>-2.8999999999999998E-3</v>
      </c>
      <c r="H638">
        <f t="shared" si="9"/>
        <v>21530000</v>
      </c>
    </row>
    <row r="639" spans="1:8" x14ac:dyDescent="0.3">
      <c r="A639" s="1">
        <v>44565</v>
      </c>
      <c r="B639" s="2">
        <v>14040.65</v>
      </c>
      <c r="C639" s="2">
        <v>14207.05</v>
      </c>
      <c r="D639" s="2">
        <v>14239.45</v>
      </c>
      <c r="E639" s="2">
        <v>14017.55</v>
      </c>
      <c r="F639" t="s">
        <v>2705</v>
      </c>
      <c r="G639" s="3">
        <v>-8.2000000000000007E-3</v>
      </c>
      <c r="H639">
        <f t="shared" si="9"/>
        <v>19660000</v>
      </c>
    </row>
    <row r="640" spans="1:8" x14ac:dyDescent="0.3">
      <c r="A640" s="1">
        <v>44564</v>
      </c>
      <c r="B640" s="2">
        <v>14156.4</v>
      </c>
      <c r="C640" s="2">
        <v>14247.65</v>
      </c>
      <c r="D640" s="2">
        <v>14280</v>
      </c>
      <c r="E640" s="2">
        <v>14148.05</v>
      </c>
      <c r="F640" t="s">
        <v>2984</v>
      </c>
      <c r="G640" s="3">
        <v>-4.7000000000000002E-3</v>
      </c>
      <c r="H640">
        <f t="shared" si="9"/>
        <v>15150000</v>
      </c>
    </row>
    <row r="641" spans="1:8" x14ac:dyDescent="0.3">
      <c r="A641" s="1">
        <v>44561</v>
      </c>
      <c r="B641" s="2">
        <v>14223</v>
      </c>
      <c r="C641" s="2">
        <v>14164.6</v>
      </c>
      <c r="D641" s="2">
        <v>14254.1</v>
      </c>
      <c r="E641" s="2">
        <v>14133.4</v>
      </c>
      <c r="F641" t="s">
        <v>2439</v>
      </c>
      <c r="G641" s="3">
        <v>6.1999999999999998E-3</v>
      </c>
      <c r="H641">
        <f t="shared" si="9"/>
        <v>18050000</v>
      </c>
    </row>
    <row r="642" spans="1:8" x14ac:dyDescent="0.3">
      <c r="A642" s="1">
        <v>44560</v>
      </c>
      <c r="B642" s="2">
        <v>14135.5</v>
      </c>
      <c r="C642" s="2">
        <v>14075.4</v>
      </c>
      <c r="D642" s="2">
        <v>14174.2</v>
      </c>
      <c r="E642" s="2">
        <v>14036.6</v>
      </c>
      <c r="F642" t="s">
        <v>2985</v>
      </c>
      <c r="G642" s="3">
        <v>4.4000000000000003E-3</v>
      </c>
      <c r="H642">
        <f t="shared" si="9"/>
        <v>27760000</v>
      </c>
    </row>
    <row r="643" spans="1:8" x14ac:dyDescent="0.3">
      <c r="A643" s="1">
        <v>44559</v>
      </c>
      <c r="B643" s="2">
        <v>14072.9</v>
      </c>
      <c r="C643" s="2">
        <v>13881.8</v>
      </c>
      <c r="D643" s="2">
        <v>14112.45</v>
      </c>
      <c r="E643" s="2">
        <v>13857.75</v>
      </c>
      <c r="F643" t="s">
        <v>2986</v>
      </c>
      <c r="G643" s="3">
        <v>1.7100000000000001E-2</v>
      </c>
      <c r="H643">
        <f t="shared" ref="H643:H706" si="10">IF(ISNUMBER(SEARCH("B", F643)), VALUE(SUBSTITUTE(F643, "B", "")) * 1000000000,
    IF(ISNUMBER(SEARCH("M", F643)), VALUE(SUBSTITUTE(F643, "M", "")) * 1000000,
    IF(ISNUMBER(SEARCH("K", F643)), VALUE(SUBSTITUTE(F643, "K", "")) * 1000,
    F643)))</f>
        <v>31940000</v>
      </c>
    </row>
    <row r="644" spans="1:8" x14ac:dyDescent="0.3">
      <c r="A644" s="1">
        <v>44558</v>
      </c>
      <c r="B644" s="2">
        <v>13836.15</v>
      </c>
      <c r="C644" s="2">
        <v>13739</v>
      </c>
      <c r="D644" s="2">
        <v>13857.5</v>
      </c>
      <c r="E644" s="2">
        <v>13705.3</v>
      </c>
      <c r="F644" t="s">
        <v>2987</v>
      </c>
      <c r="G644" s="3">
        <v>9.1999999999999998E-3</v>
      </c>
      <c r="H644">
        <f t="shared" si="10"/>
        <v>21640000</v>
      </c>
    </row>
    <row r="645" spans="1:8" x14ac:dyDescent="0.3">
      <c r="A645" s="1">
        <v>44557</v>
      </c>
      <c r="B645" s="2">
        <v>13710.15</v>
      </c>
      <c r="C645" s="2">
        <v>13491.4</v>
      </c>
      <c r="D645" s="2">
        <v>13723.8</v>
      </c>
      <c r="E645" s="2">
        <v>13472.1</v>
      </c>
      <c r="F645" t="s">
        <v>2988</v>
      </c>
      <c r="G645" s="3">
        <v>1.6199999999999999E-2</v>
      </c>
      <c r="H645">
        <f t="shared" si="10"/>
        <v>27200000</v>
      </c>
    </row>
    <row r="646" spans="1:8" x14ac:dyDescent="0.3">
      <c r="A646" s="1">
        <v>44554</v>
      </c>
      <c r="B646" s="2">
        <v>13491.25</v>
      </c>
      <c r="C646" s="2">
        <v>13676.8</v>
      </c>
      <c r="D646" s="2">
        <v>13677.8</v>
      </c>
      <c r="E646" s="2">
        <v>13467.55</v>
      </c>
      <c r="F646" t="s">
        <v>2987</v>
      </c>
      <c r="G646" s="3">
        <v>-1.12E-2</v>
      </c>
      <c r="H646">
        <f t="shared" si="10"/>
        <v>21640000</v>
      </c>
    </row>
    <row r="647" spans="1:8" x14ac:dyDescent="0.3">
      <c r="A647" s="1">
        <v>44553</v>
      </c>
      <c r="B647" s="2">
        <v>13644.5</v>
      </c>
      <c r="C647" s="2">
        <v>13618.15</v>
      </c>
      <c r="D647" s="2">
        <v>13668.35</v>
      </c>
      <c r="E647" s="2">
        <v>13588.9</v>
      </c>
      <c r="F647" t="s">
        <v>2989</v>
      </c>
      <c r="G647" s="3">
        <v>7.1000000000000004E-3</v>
      </c>
      <c r="H647">
        <f t="shared" si="10"/>
        <v>26100000</v>
      </c>
    </row>
    <row r="648" spans="1:8" x14ac:dyDescent="0.3">
      <c r="A648" s="1">
        <v>44552</v>
      </c>
      <c r="B648" s="2">
        <v>13547.7</v>
      </c>
      <c r="C648" s="2">
        <v>13339.45</v>
      </c>
      <c r="D648" s="2">
        <v>13564.6</v>
      </c>
      <c r="E648" s="2">
        <v>13269.95</v>
      </c>
      <c r="F648" t="s">
        <v>2990</v>
      </c>
      <c r="G648" s="3">
        <v>1.9900000000000001E-2</v>
      </c>
      <c r="H648">
        <f t="shared" si="10"/>
        <v>23620000</v>
      </c>
    </row>
    <row r="649" spans="1:8" x14ac:dyDescent="0.3">
      <c r="A649" s="1">
        <v>44551</v>
      </c>
      <c r="B649" s="2">
        <v>13282.85</v>
      </c>
      <c r="C649" s="2">
        <v>13217.9</v>
      </c>
      <c r="D649" s="2">
        <v>13335.9</v>
      </c>
      <c r="E649" s="2">
        <v>13181.6</v>
      </c>
      <c r="F649" t="s">
        <v>2500</v>
      </c>
      <c r="G649" s="3">
        <v>7.4999999999999997E-3</v>
      </c>
      <c r="H649">
        <f t="shared" si="10"/>
        <v>21520000</v>
      </c>
    </row>
    <row r="650" spans="1:8" x14ac:dyDescent="0.3">
      <c r="A650" s="1">
        <v>44550</v>
      </c>
      <c r="B650" s="2">
        <v>13184.45</v>
      </c>
      <c r="C650" s="2">
        <v>13177.15</v>
      </c>
      <c r="D650" s="2">
        <v>13259.05</v>
      </c>
      <c r="E650" s="2">
        <v>13005.2</v>
      </c>
      <c r="F650" t="s">
        <v>2451</v>
      </c>
      <c r="G650" s="3">
        <v>-3.5000000000000001E-3</v>
      </c>
      <c r="H650">
        <f t="shared" si="10"/>
        <v>34670000</v>
      </c>
    </row>
    <row r="651" spans="1:8" x14ac:dyDescent="0.3">
      <c r="A651" s="1">
        <v>44547</v>
      </c>
      <c r="B651" s="2">
        <v>13230.7</v>
      </c>
      <c r="C651" s="2">
        <v>13410.5</v>
      </c>
      <c r="D651" s="2">
        <v>13420.75</v>
      </c>
      <c r="E651" s="2">
        <v>13152.95</v>
      </c>
      <c r="F651" t="s">
        <v>2991</v>
      </c>
      <c r="G651" s="3">
        <v>-1.2200000000000001E-2</v>
      </c>
      <c r="H651">
        <f t="shared" si="10"/>
        <v>25180000</v>
      </c>
    </row>
    <row r="652" spans="1:8" x14ac:dyDescent="0.3">
      <c r="A652" s="1">
        <v>44546</v>
      </c>
      <c r="B652" s="2">
        <v>13393.65</v>
      </c>
      <c r="C652" s="2">
        <v>13603.2</v>
      </c>
      <c r="D652" s="2">
        <v>13604.5</v>
      </c>
      <c r="E652" s="2">
        <v>13316.55</v>
      </c>
      <c r="F652" t="s">
        <v>2992</v>
      </c>
      <c r="G652" s="3">
        <v>-8.8000000000000005E-3</v>
      </c>
      <c r="H652">
        <f t="shared" si="10"/>
        <v>22140000</v>
      </c>
    </row>
    <row r="653" spans="1:8" x14ac:dyDescent="0.3">
      <c r="A653" s="1">
        <v>44545</v>
      </c>
      <c r="B653" s="2">
        <v>13512.05</v>
      </c>
      <c r="C653" s="2">
        <v>13569</v>
      </c>
      <c r="D653" s="2">
        <v>13576.3</v>
      </c>
      <c r="E653" s="2">
        <v>13406.4</v>
      </c>
      <c r="F653" t="s">
        <v>2993</v>
      </c>
      <c r="G653" s="3">
        <v>-4.7000000000000002E-3</v>
      </c>
      <c r="H653">
        <f t="shared" si="10"/>
        <v>21660000</v>
      </c>
    </row>
    <row r="654" spans="1:8" x14ac:dyDescent="0.3">
      <c r="A654" s="1">
        <v>44544</v>
      </c>
      <c r="B654" s="2">
        <v>13575.9</v>
      </c>
      <c r="C654" s="2">
        <v>13419.25</v>
      </c>
      <c r="D654" s="2">
        <v>13601.4</v>
      </c>
      <c r="E654" s="2">
        <v>13402.3</v>
      </c>
      <c r="F654" t="s">
        <v>2994</v>
      </c>
      <c r="G654" s="3">
        <v>1.06E-2</v>
      </c>
      <c r="H654">
        <f t="shared" si="10"/>
        <v>34390000</v>
      </c>
    </row>
    <row r="655" spans="1:8" x14ac:dyDescent="0.3">
      <c r="A655" s="1">
        <v>44543</v>
      </c>
      <c r="B655" s="2">
        <v>13432.9</v>
      </c>
      <c r="C655" s="2">
        <v>13537.6</v>
      </c>
      <c r="D655" s="2">
        <v>13552.3</v>
      </c>
      <c r="E655" s="2">
        <v>13398.75</v>
      </c>
      <c r="F655" t="s">
        <v>2686</v>
      </c>
      <c r="G655" s="3">
        <v>-1E-3</v>
      </c>
      <c r="H655">
        <f t="shared" si="10"/>
        <v>23170000</v>
      </c>
    </row>
    <row r="656" spans="1:8" x14ac:dyDescent="0.3">
      <c r="A656" s="1">
        <v>44540</v>
      </c>
      <c r="B656" s="2">
        <v>13446.1</v>
      </c>
      <c r="C656" s="2">
        <v>13428.1</v>
      </c>
      <c r="D656" s="2">
        <v>13527.2</v>
      </c>
      <c r="E656" s="2">
        <v>13427.65</v>
      </c>
      <c r="F656" t="s">
        <v>2995</v>
      </c>
      <c r="G656" s="3">
        <v>-2.0000000000000001E-4</v>
      </c>
      <c r="H656">
        <f t="shared" si="10"/>
        <v>26170000</v>
      </c>
    </row>
    <row r="657" spans="1:8" x14ac:dyDescent="0.3">
      <c r="A657" s="1">
        <v>44539</v>
      </c>
      <c r="B657" s="2">
        <v>13449.4</v>
      </c>
      <c r="C657" s="2">
        <v>13482.2</v>
      </c>
      <c r="D657" s="2">
        <v>13504.9</v>
      </c>
      <c r="E657" s="2">
        <v>13400.8</v>
      </c>
      <c r="F657" t="s">
        <v>2996</v>
      </c>
      <c r="G657" s="3">
        <v>1.1999999999999999E-3</v>
      </c>
      <c r="H657">
        <f t="shared" si="10"/>
        <v>26640000</v>
      </c>
    </row>
    <row r="658" spans="1:8" x14ac:dyDescent="0.3">
      <c r="A658" s="1">
        <v>44538</v>
      </c>
      <c r="B658" s="2">
        <v>13433.85</v>
      </c>
      <c r="C658" s="2">
        <v>13300.2</v>
      </c>
      <c r="D658" s="2">
        <v>13456.95</v>
      </c>
      <c r="E658" s="2">
        <v>13280.2</v>
      </c>
      <c r="F658" t="s">
        <v>2462</v>
      </c>
      <c r="G658" s="3">
        <v>1.5100000000000001E-2</v>
      </c>
      <c r="H658">
        <f t="shared" si="10"/>
        <v>31640000</v>
      </c>
    </row>
    <row r="659" spans="1:8" x14ac:dyDescent="0.3">
      <c r="A659" s="1">
        <v>44537</v>
      </c>
      <c r="B659" s="2">
        <v>13234.35</v>
      </c>
      <c r="C659" s="2">
        <v>13238.6</v>
      </c>
      <c r="D659" s="2">
        <v>13280.85</v>
      </c>
      <c r="E659" s="2">
        <v>13132.55</v>
      </c>
      <c r="F659" t="s">
        <v>2997</v>
      </c>
      <c r="G659" s="3">
        <v>3.2000000000000002E-3</v>
      </c>
      <c r="H659">
        <f t="shared" si="10"/>
        <v>18510000</v>
      </c>
    </row>
    <row r="660" spans="1:8" x14ac:dyDescent="0.3">
      <c r="A660" s="1">
        <v>44536</v>
      </c>
      <c r="B660" s="2">
        <v>13192.25</v>
      </c>
      <c r="C660" s="2">
        <v>13463.55</v>
      </c>
      <c r="D660" s="2">
        <v>13467.8</v>
      </c>
      <c r="E660" s="2">
        <v>13168.5</v>
      </c>
      <c r="F660" t="s">
        <v>2711</v>
      </c>
      <c r="G660" s="3">
        <v>-1.8700000000000001E-2</v>
      </c>
      <c r="H660">
        <f t="shared" si="10"/>
        <v>16129999.999999998</v>
      </c>
    </row>
    <row r="661" spans="1:8" x14ac:dyDescent="0.3">
      <c r="A661" s="1">
        <v>44533</v>
      </c>
      <c r="B661" s="2">
        <v>13443.85</v>
      </c>
      <c r="C661" s="2">
        <v>13608</v>
      </c>
      <c r="D661" s="2">
        <v>13610.25</v>
      </c>
      <c r="E661" s="2">
        <v>13426.45</v>
      </c>
      <c r="F661" t="s">
        <v>2998</v>
      </c>
      <c r="G661" s="3">
        <v>-8.3000000000000001E-3</v>
      </c>
      <c r="H661">
        <f t="shared" si="10"/>
        <v>18160000</v>
      </c>
    </row>
    <row r="662" spans="1:8" x14ac:dyDescent="0.3">
      <c r="A662" s="1">
        <v>44532</v>
      </c>
      <c r="B662" s="2">
        <v>13557</v>
      </c>
      <c r="C662" s="2">
        <v>13510.85</v>
      </c>
      <c r="D662" s="2">
        <v>13585.3</v>
      </c>
      <c r="E662" s="2">
        <v>13472.35</v>
      </c>
      <c r="F662" t="s">
        <v>2999</v>
      </c>
      <c r="G662" s="3">
        <v>8.5000000000000006E-3</v>
      </c>
      <c r="H662">
        <f t="shared" si="10"/>
        <v>23520000</v>
      </c>
    </row>
    <row r="663" spans="1:8" x14ac:dyDescent="0.3">
      <c r="A663" s="1">
        <v>44531</v>
      </c>
      <c r="B663" s="2">
        <v>13442.1</v>
      </c>
      <c r="C663" s="2">
        <v>13721.25</v>
      </c>
      <c r="D663" s="2">
        <v>13782.65</v>
      </c>
      <c r="E663" s="2">
        <v>13380.5</v>
      </c>
      <c r="F663" t="s">
        <v>2918</v>
      </c>
      <c r="G663" s="3">
        <v>-1.6199999999999999E-2</v>
      </c>
      <c r="H663">
        <f t="shared" si="10"/>
        <v>23890000</v>
      </c>
    </row>
    <row r="664" spans="1:8" x14ac:dyDescent="0.3">
      <c r="A664" s="1">
        <v>44530</v>
      </c>
      <c r="B664" s="2">
        <v>13662.8</v>
      </c>
      <c r="C664" s="2">
        <v>13656.8</v>
      </c>
      <c r="D664" s="2">
        <v>13777.7</v>
      </c>
      <c r="E664" s="2">
        <v>13600.95</v>
      </c>
      <c r="F664" t="s">
        <v>3000</v>
      </c>
      <c r="G664" s="3">
        <v>1E-3</v>
      </c>
      <c r="H664">
        <f t="shared" si="10"/>
        <v>46890000</v>
      </c>
    </row>
    <row r="665" spans="1:8" x14ac:dyDescent="0.3">
      <c r="A665" s="1">
        <v>44529</v>
      </c>
      <c r="B665" s="2">
        <v>13648.8</v>
      </c>
      <c r="C665" s="2">
        <v>13910.95</v>
      </c>
      <c r="D665" s="2">
        <v>13998.15</v>
      </c>
      <c r="E665" s="2">
        <v>13622.5</v>
      </c>
      <c r="F665" t="s">
        <v>3001</v>
      </c>
      <c r="G665" s="3">
        <v>-1.0699999999999999E-2</v>
      </c>
      <c r="H665">
        <f t="shared" si="10"/>
        <v>38160000</v>
      </c>
    </row>
    <row r="666" spans="1:8" x14ac:dyDescent="0.3">
      <c r="A666" s="1">
        <v>44526</v>
      </c>
      <c r="B666" s="2">
        <v>13797.1</v>
      </c>
      <c r="C666" s="2">
        <v>13487.3</v>
      </c>
      <c r="D666" s="2">
        <v>13990.4</v>
      </c>
      <c r="E666" s="2">
        <v>13455.25</v>
      </c>
      <c r="F666" t="s">
        <v>3002</v>
      </c>
      <c r="G666" s="3">
        <v>1.7000000000000001E-2</v>
      </c>
      <c r="H666">
        <f t="shared" si="10"/>
        <v>63440000</v>
      </c>
    </row>
    <row r="667" spans="1:8" x14ac:dyDescent="0.3">
      <c r="A667" s="1">
        <v>44525</v>
      </c>
      <c r="B667" s="2">
        <v>13566.5</v>
      </c>
      <c r="C667" s="2">
        <v>13414.4</v>
      </c>
      <c r="D667" s="2">
        <v>13583.45</v>
      </c>
      <c r="E667" s="2">
        <v>13385.35</v>
      </c>
      <c r="F667" t="s">
        <v>2947</v>
      </c>
      <c r="G667" s="3">
        <v>1.18E-2</v>
      </c>
      <c r="H667">
        <f t="shared" si="10"/>
        <v>25300000</v>
      </c>
    </row>
    <row r="668" spans="1:8" x14ac:dyDescent="0.3">
      <c r="A668" s="1">
        <v>44524</v>
      </c>
      <c r="B668" s="2">
        <v>13408.1</v>
      </c>
      <c r="C668" s="2">
        <v>13518.4</v>
      </c>
      <c r="D668" s="2">
        <v>13557.8</v>
      </c>
      <c r="E668" s="2">
        <v>13379.9</v>
      </c>
      <c r="F668" t="s">
        <v>3003</v>
      </c>
      <c r="G668" s="3">
        <v>-6.1000000000000004E-3</v>
      </c>
      <c r="H668">
        <f t="shared" si="10"/>
        <v>21500000</v>
      </c>
    </row>
    <row r="669" spans="1:8" x14ac:dyDescent="0.3">
      <c r="A669" s="1">
        <v>44523</v>
      </c>
      <c r="B669" s="2">
        <v>13489.95</v>
      </c>
      <c r="C669" s="2">
        <v>13206</v>
      </c>
      <c r="D669" s="2">
        <v>13534.35</v>
      </c>
      <c r="E669" s="2">
        <v>13152.55</v>
      </c>
      <c r="F669" t="s">
        <v>3004</v>
      </c>
      <c r="G669" s="3">
        <v>1.8499999999999999E-2</v>
      </c>
      <c r="H669">
        <f t="shared" si="10"/>
        <v>27830000</v>
      </c>
    </row>
    <row r="670" spans="1:8" x14ac:dyDescent="0.3">
      <c r="A670" s="1">
        <v>44522</v>
      </c>
      <c r="B670" s="2">
        <v>13245.35</v>
      </c>
      <c r="C670" s="2">
        <v>13513.35</v>
      </c>
      <c r="D670" s="2">
        <v>13544.25</v>
      </c>
      <c r="E670" s="2">
        <v>13176.3</v>
      </c>
      <c r="F670" t="s">
        <v>3005</v>
      </c>
      <c r="G670" s="3">
        <v>-1.7500000000000002E-2</v>
      </c>
      <c r="H670">
        <f t="shared" si="10"/>
        <v>22170000</v>
      </c>
    </row>
    <row r="671" spans="1:8" x14ac:dyDescent="0.3">
      <c r="A671" s="1">
        <v>44518</v>
      </c>
      <c r="B671" s="2">
        <v>13481.4</v>
      </c>
      <c r="C671" s="2">
        <v>13603.65</v>
      </c>
      <c r="D671" s="2">
        <v>13620.4</v>
      </c>
      <c r="E671" s="2">
        <v>13388.65</v>
      </c>
      <c r="F671" t="s">
        <v>3006</v>
      </c>
      <c r="G671" s="3">
        <v>-1.03E-2</v>
      </c>
      <c r="H671">
        <f t="shared" si="10"/>
        <v>22900000</v>
      </c>
    </row>
    <row r="672" spans="1:8" x14ac:dyDescent="0.3">
      <c r="A672" s="1">
        <v>44517</v>
      </c>
      <c r="B672" s="2">
        <v>13621.9</v>
      </c>
      <c r="C672" s="2">
        <v>13796.3</v>
      </c>
      <c r="D672" s="2">
        <v>13800.6</v>
      </c>
      <c r="E672" s="2">
        <v>13592.45</v>
      </c>
      <c r="F672" t="s">
        <v>3007</v>
      </c>
      <c r="G672" s="3">
        <v>-1.2800000000000001E-2</v>
      </c>
      <c r="H672">
        <f t="shared" si="10"/>
        <v>24680000</v>
      </c>
    </row>
    <row r="673" spans="1:8" x14ac:dyDescent="0.3">
      <c r="A673" s="1">
        <v>44516</v>
      </c>
      <c r="B673" s="2">
        <v>13798.8</v>
      </c>
      <c r="C673" s="2">
        <v>14008.35</v>
      </c>
      <c r="D673" s="2">
        <v>14016.95</v>
      </c>
      <c r="E673" s="2">
        <v>13776.05</v>
      </c>
      <c r="F673" t="s">
        <v>3008</v>
      </c>
      <c r="G673" s="3">
        <v>-1.26E-2</v>
      </c>
      <c r="H673">
        <f t="shared" si="10"/>
        <v>26340000</v>
      </c>
    </row>
    <row r="674" spans="1:8" x14ac:dyDescent="0.3">
      <c r="A674" s="1">
        <v>44515</v>
      </c>
      <c r="B674" s="2">
        <v>13974.35</v>
      </c>
      <c r="C674" s="2">
        <v>13790.45</v>
      </c>
      <c r="D674" s="2">
        <v>13996.85</v>
      </c>
      <c r="E674" s="2">
        <v>13770.9</v>
      </c>
      <c r="F674" t="s">
        <v>3009</v>
      </c>
      <c r="G674" s="3">
        <v>1.4500000000000001E-2</v>
      </c>
      <c r="H674">
        <f t="shared" si="10"/>
        <v>38960000</v>
      </c>
    </row>
    <row r="675" spans="1:8" x14ac:dyDescent="0.3">
      <c r="A675" s="1">
        <v>44512</v>
      </c>
      <c r="B675" s="2">
        <v>13774.65</v>
      </c>
      <c r="C675" s="2">
        <v>13806.6</v>
      </c>
      <c r="D675" s="2">
        <v>13807.5</v>
      </c>
      <c r="E675" s="2">
        <v>13685.15</v>
      </c>
      <c r="F675" t="s">
        <v>2526</v>
      </c>
      <c r="G675" s="3">
        <v>4.1000000000000003E-3</v>
      </c>
      <c r="H675">
        <f t="shared" si="10"/>
        <v>18650000</v>
      </c>
    </row>
    <row r="676" spans="1:8" x14ac:dyDescent="0.3">
      <c r="A676" s="1">
        <v>44511</v>
      </c>
      <c r="B676" s="2">
        <v>13717.8</v>
      </c>
      <c r="C676" s="2">
        <v>13896.2</v>
      </c>
      <c r="D676" s="2">
        <v>13901.35</v>
      </c>
      <c r="E676" s="2">
        <v>13685.7</v>
      </c>
      <c r="F676" t="s">
        <v>2507</v>
      </c>
      <c r="G676" s="3">
        <v>-1.3899999999999999E-2</v>
      </c>
      <c r="H676">
        <f t="shared" si="10"/>
        <v>21350000</v>
      </c>
    </row>
    <row r="677" spans="1:8" x14ac:dyDescent="0.3">
      <c r="A677" s="1">
        <v>44510</v>
      </c>
      <c r="B677" s="2">
        <v>13911.3</v>
      </c>
      <c r="C677" s="2">
        <v>13849.7</v>
      </c>
      <c r="D677" s="2">
        <v>13957.65</v>
      </c>
      <c r="E677" s="2">
        <v>13823.9</v>
      </c>
      <c r="F677" t="s">
        <v>2680</v>
      </c>
      <c r="G677" s="3">
        <v>2.3E-3</v>
      </c>
      <c r="H677">
        <f t="shared" si="10"/>
        <v>27130000</v>
      </c>
    </row>
    <row r="678" spans="1:8" x14ac:dyDescent="0.3">
      <c r="A678" s="1">
        <v>44509</v>
      </c>
      <c r="B678" s="2">
        <v>13878.7</v>
      </c>
      <c r="C678" s="2">
        <v>13920.1</v>
      </c>
      <c r="D678" s="2">
        <v>14061.25</v>
      </c>
      <c r="E678" s="2">
        <v>13851.2</v>
      </c>
      <c r="F678" t="s">
        <v>2661</v>
      </c>
      <c r="G678" s="3">
        <v>2E-3</v>
      </c>
      <c r="H678">
        <f t="shared" si="10"/>
        <v>27770000</v>
      </c>
    </row>
    <row r="679" spans="1:8" x14ac:dyDescent="0.3">
      <c r="A679" s="1">
        <v>44508</v>
      </c>
      <c r="B679" s="2">
        <v>13851.25</v>
      </c>
      <c r="C679" s="2">
        <v>13912.2</v>
      </c>
      <c r="D679" s="2">
        <v>13915.45</v>
      </c>
      <c r="E679" s="2">
        <v>13639.55</v>
      </c>
      <c r="F679" t="s">
        <v>3010</v>
      </c>
      <c r="G679" s="3">
        <v>-7.0000000000000001E-3</v>
      </c>
      <c r="H679">
        <f t="shared" si="10"/>
        <v>20930000</v>
      </c>
    </row>
    <row r="680" spans="1:8" x14ac:dyDescent="0.3">
      <c r="A680" s="1">
        <v>44504</v>
      </c>
      <c r="B680" s="2">
        <v>13948.2</v>
      </c>
      <c r="C680" s="2">
        <v>13969.15</v>
      </c>
      <c r="D680" s="2">
        <v>13969.15</v>
      </c>
      <c r="E680" s="2">
        <v>13931.7</v>
      </c>
      <c r="F680" t="s">
        <v>3011</v>
      </c>
      <c r="G680" s="3">
        <v>4.3E-3</v>
      </c>
      <c r="H680">
        <f t="shared" si="10"/>
        <v>2620000</v>
      </c>
    </row>
    <row r="681" spans="1:8" x14ac:dyDescent="0.3">
      <c r="A681" s="1">
        <v>44503</v>
      </c>
      <c r="B681" s="2">
        <v>13888.3</v>
      </c>
      <c r="C681" s="2">
        <v>14022.85</v>
      </c>
      <c r="D681" s="2">
        <v>14053.85</v>
      </c>
      <c r="E681" s="2">
        <v>13818.3</v>
      </c>
      <c r="F681" t="s">
        <v>2712</v>
      </c>
      <c r="G681" s="3">
        <v>-7.4999999999999997E-3</v>
      </c>
      <c r="H681">
        <f t="shared" si="10"/>
        <v>22720000</v>
      </c>
    </row>
    <row r="682" spans="1:8" x14ac:dyDescent="0.3">
      <c r="A682" s="1">
        <v>44502</v>
      </c>
      <c r="B682" s="2">
        <v>13993.2</v>
      </c>
      <c r="C682" s="2">
        <v>14060.8</v>
      </c>
      <c r="D682" s="2">
        <v>14098.45</v>
      </c>
      <c r="E682" s="2">
        <v>13878.3</v>
      </c>
      <c r="F682" t="s">
        <v>3012</v>
      </c>
      <c r="G682" s="3">
        <v>-4.0000000000000001E-3</v>
      </c>
      <c r="H682">
        <f t="shared" si="10"/>
        <v>32549999.999999996</v>
      </c>
    </row>
    <row r="683" spans="1:8" x14ac:dyDescent="0.3">
      <c r="A683" s="1">
        <v>44501</v>
      </c>
      <c r="B683" s="2">
        <v>14049.45</v>
      </c>
      <c r="C683" s="2">
        <v>13952.1</v>
      </c>
      <c r="D683" s="2">
        <v>14072.55</v>
      </c>
      <c r="E683" s="2">
        <v>13830.15</v>
      </c>
      <c r="F683" t="s">
        <v>3013</v>
      </c>
      <c r="G683" s="3">
        <v>1.23E-2</v>
      </c>
      <c r="H683">
        <f t="shared" si="10"/>
        <v>20510000</v>
      </c>
    </row>
    <row r="684" spans="1:8" x14ac:dyDescent="0.3">
      <c r="A684" s="1">
        <v>44498</v>
      </c>
      <c r="B684" s="2">
        <v>13879.35</v>
      </c>
      <c r="C684" s="2">
        <v>13735.5</v>
      </c>
      <c r="D684" s="2">
        <v>14092.8</v>
      </c>
      <c r="E684" s="2">
        <v>13587.25</v>
      </c>
      <c r="F684" t="s">
        <v>3014</v>
      </c>
      <c r="G684" s="3">
        <v>7.1999999999999998E-3</v>
      </c>
      <c r="H684">
        <f t="shared" si="10"/>
        <v>40580000</v>
      </c>
    </row>
    <row r="685" spans="1:8" x14ac:dyDescent="0.3">
      <c r="A685" s="1">
        <v>44497</v>
      </c>
      <c r="B685" s="2">
        <v>13780.6</v>
      </c>
      <c r="C685" s="2">
        <v>14092.6</v>
      </c>
      <c r="D685" s="2">
        <v>14129.1</v>
      </c>
      <c r="E685" s="2">
        <v>13736.75</v>
      </c>
      <c r="F685" t="s">
        <v>3015</v>
      </c>
      <c r="G685" s="3">
        <v>-2.23E-2</v>
      </c>
      <c r="H685">
        <f t="shared" si="10"/>
        <v>24050000</v>
      </c>
    </row>
    <row r="686" spans="1:8" x14ac:dyDescent="0.3">
      <c r="A686" s="1">
        <v>44496</v>
      </c>
      <c r="B686" s="2">
        <v>14094.25</v>
      </c>
      <c r="C686" s="2">
        <v>14002.25</v>
      </c>
      <c r="D686" s="2">
        <v>14202.15</v>
      </c>
      <c r="E686" s="2">
        <v>13993.85</v>
      </c>
      <c r="F686" t="s">
        <v>3016</v>
      </c>
      <c r="G686" s="3">
        <v>8.8000000000000005E-3</v>
      </c>
      <c r="H686">
        <f t="shared" si="10"/>
        <v>22930000</v>
      </c>
    </row>
    <row r="687" spans="1:8" x14ac:dyDescent="0.3">
      <c r="A687" s="1">
        <v>44495</v>
      </c>
      <c r="B687" s="2">
        <v>13970.65</v>
      </c>
      <c r="C687" s="2">
        <v>14004.25</v>
      </c>
      <c r="D687" s="2">
        <v>14036.6</v>
      </c>
      <c r="E687" s="2">
        <v>13882.1</v>
      </c>
      <c r="F687" t="s">
        <v>3017</v>
      </c>
      <c r="G687" s="3">
        <v>1.9E-3</v>
      </c>
      <c r="H687">
        <f t="shared" si="10"/>
        <v>18730000</v>
      </c>
    </row>
    <row r="688" spans="1:8" x14ac:dyDescent="0.3">
      <c r="A688" s="1">
        <v>44494</v>
      </c>
      <c r="B688" s="2">
        <v>13943.85</v>
      </c>
      <c r="C688" s="2">
        <v>13945.1</v>
      </c>
      <c r="D688" s="2">
        <v>13983.25</v>
      </c>
      <c r="E688" s="2">
        <v>13637.55</v>
      </c>
      <c r="F688" t="s">
        <v>3018</v>
      </c>
      <c r="G688" s="3">
        <v>-4.0000000000000002E-4</v>
      </c>
      <c r="H688">
        <f t="shared" si="10"/>
        <v>22270000</v>
      </c>
    </row>
    <row r="689" spans="1:8" x14ac:dyDescent="0.3">
      <c r="A689" s="1">
        <v>44491</v>
      </c>
      <c r="B689" s="2">
        <v>13949.65</v>
      </c>
      <c r="C689" s="2">
        <v>14207.65</v>
      </c>
      <c r="D689" s="2">
        <v>14215.05</v>
      </c>
      <c r="E689" s="2">
        <v>13891.85</v>
      </c>
      <c r="F689" t="s">
        <v>3019</v>
      </c>
      <c r="G689" s="3">
        <v>-1.55E-2</v>
      </c>
      <c r="H689">
        <f t="shared" si="10"/>
        <v>27660000</v>
      </c>
    </row>
    <row r="690" spans="1:8" x14ac:dyDescent="0.3">
      <c r="A690" s="1">
        <v>44490</v>
      </c>
      <c r="B690" s="2">
        <v>14169.95</v>
      </c>
      <c r="C690" s="2">
        <v>14300.9</v>
      </c>
      <c r="D690" s="2">
        <v>14306.15</v>
      </c>
      <c r="E690" s="2">
        <v>13990.9</v>
      </c>
      <c r="F690" t="s">
        <v>2813</v>
      </c>
      <c r="G690" s="3">
        <v>-5.0000000000000001E-4</v>
      </c>
      <c r="H690">
        <f t="shared" si="10"/>
        <v>27440000</v>
      </c>
    </row>
    <row r="691" spans="1:8" x14ac:dyDescent="0.3">
      <c r="A691" s="1">
        <v>44489</v>
      </c>
      <c r="B691" s="2">
        <v>14177.35</v>
      </c>
      <c r="C691" s="2">
        <v>14360.4</v>
      </c>
      <c r="D691" s="2">
        <v>14424.15</v>
      </c>
      <c r="E691" s="2">
        <v>14127.6</v>
      </c>
      <c r="F691" t="s">
        <v>3020</v>
      </c>
      <c r="G691" s="3">
        <v>-1.44E-2</v>
      </c>
      <c r="H691">
        <f t="shared" si="10"/>
        <v>19650000</v>
      </c>
    </row>
    <row r="692" spans="1:8" x14ac:dyDescent="0.3">
      <c r="A692" s="1">
        <v>44488</v>
      </c>
      <c r="B692" s="2">
        <v>14384.35</v>
      </c>
      <c r="C692" s="2">
        <v>14626.3</v>
      </c>
      <c r="D692" s="2">
        <v>14682.95</v>
      </c>
      <c r="E692" s="2">
        <v>14357.15</v>
      </c>
      <c r="F692" t="s">
        <v>3021</v>
      </c>
      <c r="G692" s="3">
        <v>-1.46E-2</v>
      </c>
      <c r="H692">
        <f t="shared" si="10"/>
        <v>17880000</v>
      </c>
    </row>
    <row r="693" spans="1:8" x14ac:dyDescent="0.3">
      <c r="A693" s="1">
        <v>44487</v>
      </c>
      <c r="B693" s="2">
        <v>14598.2</v>
      </c>
      <c r="C693" s="2">
        <v>14771.25</v>
      </c>
      <c r="D693" s="2">
        <v>14795.9</v>
      </c>
      <c r="E693" s="2">
        <v>14570.85</v>
      </c>
      <c r="F693" t="s">
        <v>3022</v>
      </c>
      <c r="G693" s="3">
        <v>-8.8999999999999999E-3</v>
      </c>
      <c r="H693">
        <f t="shared" si="10"/>
        <v>21820000</v>
      </c>
    </row>
    <row r="694" spans="1:8" x14ac:dyDescent="0.3">
      <c r="A694" s="1">
        <v>44483</v>
      </c>
      <c r="B694" s="2">
        <v>14728.65</v>
      </c>
      <c r="C694" s="2">
        <v>14711</v>
      </c>
      <c r="D694" s="2">
        <v>14802.4</v>
      </c>
      <c r="E694" s="2">
        <v>14698.75</v>
      </c>
      <c r="F694" t="s">
        <v>3023</v>
      </c>
      <c r="G694" s="3">
        <v>3.3999999999999998E-3</v>
      </c>
      <c r="H694">
        <f t="shared" si="10"/>
        <v>16610000</v>
      </c>
    </row>
    <row r="695" spans="1:8" x14ac:dyDescent="0.3">
      <c r="A695" s="1">
        <v>44482</v>
      </c>
      <c r="B695" s="2">
        <v>14679.4</v>
      </c>
      <c r="C695" s="2">
        <v>14680.4</v>
      </c>
      <c r="D695" s="2">
        <v>14725.25</v>
      </c>
      <c r="E695" s="2">
        <v>14626.85</v>
      </c>
      <c r="F695" t="s">
        <v>3024</v>
      </c>
      <c r="G695" s="3">
        <v>3.3999999999999998E-3</v>
      </c>
      <c r="H695">
        <f t="shared" si="10"/>
        <v>20490000</v>
      </c>
    </row>
    <row r="696" spans="1:8" x14ac:dyDescent="0.3">
      <c r="A696" s="1">
        <v>44481</v>
      </c>
      <c r="B696" s="2">
        <v>14629.2</v>
      </c>
      <c r="C696" s="2">
        <v>14650.55</v>
      </c>
      <c r="D696" s="2">
        <v>14726.1</v>
      </c>
      <c r="E696" s="2">
        <v>14521</v>
      </c>
      <c r="F696" t="s">
        <v>3025</v>
      </c>
      <c r="G696" s="3">
        <v>8.9999999999999998E-4</v>
      </c>
      <c r="H696">
        <f t="shared" si="10"/>
        <v>21330000</v>
      </c>
    </row>
    <row r="697" spans="1:8" x14ac:dyDescent="0.3">
      <c r="A697" s="1">
        <v>44480</v>
      </c>
      <c r="B697" s="2">
        <v>14615.35</v>
      </c>
      <c r="C697" s="2">
        <v>14588.5</v>
      </c>
      <c r="D697" s="2">
        <v>14651.25</v>
      </c>
      <c r="E697" s="2">
        <v>14502.8</v>
      </c>
      <c r="F697" t="s">
        <v>2627</v>
      </c>
      <c r="G697" s="3">
        <v>6.8999999999999999E-3</v>
      </c>
      <c r="H697">
        <f t="shared" si="10"/>
        <v>17780000</v>
      </c>
    </row>
    <row r="698" spans="1:8" x14ac:dyDescent="0.3">
      <c r="A698" s="1">
        <v>44477</v>
      </c>
      <c r="B698" s="2">
        <v>14514.8</v>
      </c>
      <c r="C698" s="2">
        <v>14624.1</v>
      </c>
      <c r="D698" s="2">
        <v>14656.5</v>
      </c>
      <c r="E698" s="2">
        <v>14468.9</v>
      </c>
      <c r="F698" t="s">
        <v>2888</v>
      </c>
      <c r="G698" s="3">
        <v>-3.3E-3</v>
      </c>
      <c r="H698">
        <f t="shared" si="10"/>
        <v>17980000</v>
      </c>
    </row>
    <row r="699" spans="1:8" x14ac:dyDescent="0.3">
      <c r="A699" s="1">
        <v>44476</v>
      </c>
      <c r="B699" s="2">
        <v>14562.2</v>
      </c>
      <c r="C699" s="2">
        <v>14564.45</v>
      </c>
      <c r="D699" s="2">
        <v>14591.35</v>
      </c>
      <c r="E699" s="2">
        <v>14489.9</v>
      </c>
      <c r="F699" t="s">
        <v>3026</v>
      </c>
      <c r="G699" s="3">
        <v>6.8999999999999999E-3</v>
      </c>
      <c r="H699">
        <f t="shared" si="10"/>
        <v>26690000</v>
      </c>
    </row>
    <row r="700" spans="1:8" x14ac:dyDescent="0.3">
      <c r="A700" s="1">
        <v>44475</v>
      </c>
      <c r="B700" s="2">
        <v>14461.95</v>
      </c>
      <c r="C700" s="2">
        <v>14750.05</v>
      </c>
      <c r="D700" s="2">
        <v>14775.3</v>
      </c>
      <c r="E700" s="2">
        <v>14435.75</v>
      </c>
      <c r="F700" t="s">
        <v>3027</v>
      </c>
      <c r="G700" s="3">
        <v>-1.8700000000000001E-2</v>
      </c>
      <c r="H700">
        <f t="shared" si="10"/>
        <v>19940000</v>
      </c>
    </row>
    <row r="701" spans="1:8" x14ac:dyDescent="0.3">
      <c r="A701" s="1">
        <v>44474</v>
      </c>
      <c r="B701" s="2">
        <v>14738.25</v>
      </c>
      <c r="C701" s="2">
        <v>14816.9</v>
      </c>
      <c r="D701" s="2">
        <v>14849.85</v>
      </c>
      <c r="E701" s="2">
        <v>14619.65</v>
      </c>
      <c r="F701" t="s">
        <v>3028</v>
      </c>
      <c r="G701" s="3">
        <v>-5.0000000000000001E-3</v>
      </c>
      <c r="H701">
        <f t="shared" si="10"/>
        <v>20240000</v>
      </c>
    </row>
    <row r="702" spans="1:8" x14ac:dyDescent="0.3">
      <c r="A702" s="1">
        <v>44473</v>
      </c>
      <c r="B702" s="2">
        <v>14812.4</v>
      </c>
      <c r="C702" s="2">
        <v>14649.1</v>
      </c>
      <c r="D702" s="2">
        <v>14938.25</v>
      </c>
      <c r="E702" s="2">
        <v>14643.95</v>
      </c>
      <c r="F702" t="s">
        <v>3029</v>
      </c>
      <c r="G702" s="3">
        <v>1.54E-2</v>
      </c>
      <c r="H702">
        <f t="shared" si="10"/>
        <v>32390000</v>
      </c>
    </row>
    <row r="703" spans="1:8" x14ac:dyDescent="0.3">
      <c r="A703" s="1">
        <v>44470</v>
      </c>
      <c r="B703" s="2">
        <v>14587.65</v>
      </c>
      <c r="C703" s="2">
        <v>14424.3</v>
      </c>
      <c r="D703" s="2">
        <v>14603.9</v>
      </c>
      <c r="E703" s="2">
        <v>14397.55</v>
      </c>
      <c r="F703" t="s">
        <v>3030</v>
      </c>
      <c r="G703" s="3">
        <v>8.3999999999999995E-3</v>
      </c>
      <c r="H703">
        <f t="shared" si="10"/>
        <v>21730000</v>
      </c>
    </row>
    <row r="704" spans="1:8" x14ac:dyDescent="0.3">
      <c r="A704" s="1">
        <v>44469</v>
      </c>
      <c r="B704" s="2">
        <v>14466.5</v>
      </c>
      <c r="C704" s="2">
        <v>14427.7</v>
      </c>
      <c r="D704" s="2">
        <v>14604.7</v>
      </c>
      <c r="E704" s="2">
        <v>14398</v>
      </c>
      <c r="F704" t="s">
        <v>3031</v>
      </c>
      <c r="G704" s="3">
        <v>4.3E-3</v>
      </c>
      <c r="H704">
        <f t="shared" si="10"/>
        <v>30810000</v>
      </c>
    </row>
    <row r="705" spans="1:8" x14ac:dyDescent="0.3">
      <c r="A705" s="1">
        <v>44468</v>
      </c>
      <c r="B705" s="2">
        <v>14404.95</v>
      </c>
      <c r="C705" s="2">
        <v>14203.5</v>
      </c>
      <c r="D705" s="2">
        <v>14515.45</v>
      </c>
      <c r="E705" s="2">
        <v>14172.5</v>
      </c>
      <c r="F705" t="s">
        <v>3032</v>
      </c>
      <c r="G705" s="3">
        <v>1.6500000000000001E-2</v>
      </c>
      <c r="H705">
        <f t="shared" si="10"/>
        <v>34480000</v>
      </c>
    </row>
    <row r="706" spans="1:8" x14ac:dyDescent="0.3">
      <c r="A706" s="1">
        <v>44467</v>
      </c>
      <c r="B706" s="2">
        <v>14171.6</v>
      </c>
      <c r="C706" s="2">
        <v>14196.95</v>
      </c>
      <c r="D706" s="2">
        <v>14273.75</v>
      </c>
      <c r="E706" s="2">
        <v>13956.15</v>
      </c>
      <c r="F706" t="s">
        <v>3033</v>
      </c>
      <c r="G706" s="3">
        <v>1.1000000000000001E-3</v>
      </c>
      <c r="H706">
        <f t="shared" si="10"/>
        <v>18590000</v>
      </c>
    </row>
    <row r="707" spans="1:8" x14ac:dyDescent="0.3">
      <c r="A707" s="1">
        <v>44466</v>
      </c>
      <c r="B707" s="2">
        <v>14156.7</v>
      </c>
      <c r="C707" s="2">
        <v>14297.55</v>
      </c>
      <c r="D707" s="2">
        <v>14316.15</v>
      </c>
      <c r="E707" s="2">
        <v>14106.7</v>
      </c>
      <c r="F707" t="s">
        <v>3034</v>
      </c>
      <c r="G707" s="3">
        <v>-9.2999999999999992E-3</v>
      </c>
      <c r="H707">
        <f t="shared" ref="H707:H770" si="11">IF(ISNUMBER(SEARCH("B", F707)), VALUE(SUBSTITUTE(F707, "B", "")) * 1000000000,
    IF(ISNUMBER(SEARCH("M", F707)), VALUE(SUBSTITUTE(F707, "M", "")) * 1000000,
    IF(ISNUMBER(SEARCH("K", F707)), VALUE(SUBSTITUTE(F707, "K", "")) * 1000,
    F707)))</f>
        <v>13340000</v>
      </c>
    </row>
    <row r="708" spans="1:8" x14ac:dyDescent="0.3">
      <c r="A708" s="1">
        <v>44463</v>
      </c>
      <c r="B708" s="2">
        <v>14289.15</v>
      </c>
      <c r="C708" s="2">
        <v>14402.8</v>
      </c>
      <c r="D708" s="2">
        <v>14457.7</v>
      </c>
      <c r="E708" s="2">
        <v>14247.5</v>
      </c>
      <c r="F708" t="s">
        <v>3035</v>
      </c>
      <c r="G708" s="3">
        <v>-6.4000000000000003E-3</v>
      </c>
      <c r="H708">
        <f t="shared" si="11"/>
        <v>10830000</v>
      </c>
    </row>
    <row r="709" spans="1:8" x14ac:dyDescent="0.3">
      <c r="A709" s="1">
        <v>44462</v>
      </c>
      <c r="B709" s="2">
        <v>14380.5</v>
      </c>
      <c r="C709" s="2">
        <v>14393.1</v>
      </c>
      <c r="D709" s="2">
        <v>14407.05</v>
      </c>
      <c r="E709" s="2">
        <v>14311.3</v>
      </c>
      <c r="F709" t="s">
        <v>3036</v>
      </c>
      <c r="G709" s="3">
        <v>3.2000000000000002E-3</v>
      </c>
      <c r="H709">
        <f t="shared" si="11"/>
        <v>10600000</v>
      </c>
    </row>
    <row r="710" spans="1:8" x14ac:dyDescent="0.3">
      <c r="A710" s="1">
        <v>44461</v>
      </c>
      <c r="B710" s="2">
        <v>14334.25</v>
      </c>
      <c r="C710" s="2">
        <v>14267.35</v>
      </c>
      <c r="D710" s="2">
        <v>14386.4</v>
      </c>
      <c r="E710" s="2">
        <v>14242.7</v>
      </c>
      <c r="F710" t="s">
        <v>2850</v>
      </c>
      <c r="G710" s="3">
        <v>3.8999999999999998E-3</v>
      </c>
      <c r="H710">
        <f t="shared" si="11"/>
        <v>11560000</v>
      </c>
    </row>
    <row r="711" spans="1:8" x14ac:dyDescent="0.3">
      <c r="A711" s="1">
        <v>44460</v>
      </c>
      <c r="B711" s="2">
        <v>14278.95</v>
      </c>
      <c r="C711" s="2">
        <v>14093.85</v>
      </c>
      <c r="D711" s="2">
        <v>14300</v>
      </c>
      <c r="E711" s="2">
        <v>14033.4</v>
      </c>
      <c r="F711" t="s">
        <v>3037</v>
      </c>
      <c r="G711" s="3">
        <v>1.29E-2</v>
      </c>
      <c r="H711">
        <f t="shared" si="11"/>
        <v>14450000</v>
      </c>
    </row>
    <row r="712" spans="1:8" x14ac:dyDescent="0.3">
      <c r="A712" s="1">
        <v>44459</v>
      </c>
      <c r="B712" s="2">
        <v>14097.25</v>
      </c>
      <c r="C712" s="2">
        <v>14281</v>
      </c>
      <c r="D712" s="2">
        <v>14372.65</v>
      </c>
      <c r="E712" s="2">
        <v>14040.5</v>
      </c>
      <c r="F712" t="s">
        <v>2844</v>
      </c>
      <c r="G712" s="3">
        <v>-1.7999999999999999E-2</v>
      </c>
      <c r="H712">
        <f t="shared" si="11"/>
        <v>17080000</v>
      </c>
    </row>
    <row r="713" spans="1:8" x14ac:dyDescent="0.3">
      <c r="A713" s="1">
        <v>44456</v>
      </c>
      <c r="B713" s="2">
        <v>14355.15</v>
      </c>
      <c r="C713" s="2">
        <v>14550.75</v>
      </c>
      <c r="D713" s="2">
        <v>14557.95</v>
      </c>
      <c r="E713" s="2">
        <v>14288.05</v>
      </c>
      <c r="F713" t="s">
        <v>3038</v>
      </c>
      <c r="G713" s="3">
        <v>-9.4000000000000004E-3</v>
      </c>
      <c r="H713">
        <f t="shared" si="11"/>
        <v>32689999.999999996</v>
      </c>
    </row>
    <row r="714" spans="1:8" x14ac:dyDescent="0.3">
      <c r="A714" s="1">
        <v>44455</v>
      </c>
      <c r="B714" s="2">
        <v>14491.35</v>
      </c>
      <c r="C714" s="2">
        <v>14494.05</v>
      </c>
      <c r="D714" s="2">
        <v>14538.8</v>
      </c>
      <c r="E714" s="2">
        <v>14456.2</v>
      </c>
      <c r="F714" t="s">
        <v>2649</v>
      </c>
      <c r="G714" s="3">
        <v>2.0000000000000001E-4</v>
      </c>
      <c r="H714">
        <f t="shared" si="11"/>
        <v>17140000</v>
      </c>
    </row>
    <row r="715" spans="1:8" x14ac:dyDescent="0.3">
      <c r="A715" s="1">
        <v>44454</v>
      </c>
      <c r="B715" s="2">
        <v>14487.9</v>
      </c>
      <c r="C715" s="2">
        <v>14457.55</v>
      </c>
      <c r="D715" s="2">
        <v>14505.6</v>
      </c>
      <c r="E715" s="2">
        <v>14410.35</v>
      </c>
      <c r="F715" t="s">
        <v>3039</v>
      </c>
      <c r="G715" s="3">
        <v>5.3E-3</v>
      </c>
      <c r="H715">
        <f t="shared" si="11"/>
        <v>13070000</v>
      </c>
    </row>
    <row r="716" spans="1:8" x14ac:dyDescent="0.3">
      <c r="A716" s="1">
        <v>44453</v>
      </c>
      <c r="B716" s="2">
        <v>14410.95</v>
      </c>
      <c r="C716" s="2">
        <v>14440.7</v>
      </c>
      <c r="D716" s="2">
        <v>14505.15</v>
      </c>
      <c r="E716" s="2">
        <v>14373.35</v>
      </c>
      <c r="F716" t="s">
        <v>3040</v>
      </c>
      <c r="G716" s="3">
        <v>2.3999999999999998E-3</v>
      </c>
      <c r="H716">
        <f t="shared" si="11"/>
        <v>9800000</v>
      </c>
    </row>
    <row r="717" spans="1:8" x14ac:dyDescent="0.3">
      <c r="A717" s="1">
        <v>44452</v>
      </c>
      <c r="B717" s="2">
        <v>14377.05</v>
      </c>
      <c r="C717" s="2">
        <v>14339.3</v>
      </c>
      <c r="D717" s="2">
        <v>14389.7</v>
      </c>
      <c r="E717" s="2">
        <v>14258.05</v>
      </c>
      <c r="F717" t="s">
        <v>3041</v>
      </c>
      <c r="G717" s="3">
        <v>3.3E-3</v>
      </c>
      <c r="H717">
        <f t="shared" si="11"/>
        <v>8020000</v>
      </c>
    </row>
    <row r="718" spans="1:8" x14ac:dyDescent="0.3">
      <c r="A718" s="1">
        <v>44448</v>
      </c>
      <c r="B718" s="2">
        <v>14329.85</v>
      </c>
      <c r="C718" s="2">
        <v>14300.3</v>
      </c>
      <c r="D718" s="2">
        <v>14339.65</v>
      </c>
      <c r="E718" s="2">
        <v>14247.8</v>
      </c>
      <c r="F718" t="s">
        <v>3042</v>
      </c>
      <c r="G718" s="3">
        <v>-1.4E-3</v>
      </c>
      <c r="H718">
        <f t="shared" si="11"/>
        <v>12770000</v>
      </c>
    </row>
    <row r="719" spans="1:8" x14ac:dyDescent="0.3">
      <c r="A719" s="1">
        <v>44447</v>
      </c>
      <c r="B719" s="2">
        <v>14349.45</v>
      </c>
      <c r="C719" s="2">
        <v>14396.8</v>
      </c>
      <c r="D719" s="2">
        <v>14410.9</v>
      </c>
      <c r="E719" s="2">
        <v>14248</v>
      </c>
      <c r="F719" t="s">
        <v>3043</v>
      </c>
      <c r="G719" s="3">
        <v>-2.5999999999999999E-3</v>
      </c>
      <c r="H719">
        <f t="shared" si="11"/>
        <v>11630000</v>
      </c>
    </row>
    <row r="720" spans="1:8" x14ac:dyDescent="0.3">
      <c r="A720" s="1">
        <v>44446</v>
      </c>
      <c r="B720" s="2">
        <v>14387.35</v>
      </c>
      <c r="C720" s="2">
        <v>14488.05</v>
      </c>
      <c r="D720" s="2">
        <v>14503.3</v>
      </c>
      <c r="E720" s="2">
        <v>14341.5</v>
      </c>
      <c r="F720" t="s">
        <v>3044</v>
      </c>
      <c r="G720" s="3">
        <v>-6.4999999999999997E-3</v>
      </c>
      <c r="H720">
        <f t="shared" si="11"/>
        <v>11240000</v>
      </c>
    </row>
    <row r="721" spans="1:8" x14ac:dyDescent="0.3">
      <c r="A721" s="1">
        <v>44445</v>
      </c>
      <c r="B721" s="2">
        <v>14481.55</v>
      </c>
      <c r="C721" s="2">
        <v>14540.95</v>
      </c>
      <c r="D721" s="2">
        <v>14562.25</v>
      </c>
      <c r="E721" s="2">
        <v>14449.25</v>
      </c>
      <c r="F721" t="s">
        <v>3045</v>
      </c>
      <c r="G721" s="3">
        <v>-2.9999999999999997E-4</v>
      </c>
      <c r="H721">
        <f t="shared" si="11"/>
        <v>13770000</v>
      </c>
    </row>
    <row r="722" spans="1:8" x14ac:dyDescent="0.3">
      <c r="A722" s="1">
        <v>44442</v>
      </c>
      <c r="B722" s="2">
        <v>14485.65</v>
      </c>
      <c r="C722" s="2">
        <v>14506.05</v>
      </c>
      <c r="D722" s="2">
        <v>14553.4</v>
      </c>
      <c r="E722" s="2">
        <v>14399.25</v>
      </c>
      <c r="F722" t="s">
        <v>3046</v>
      </c>
      <c r="G722" s="3">
        <v>1.9E-3</v>
      </c>
      <c r="H722">
        <f t="shared" si="11"/>
        <v>14050000</v>
      </c>
    </row>
    <row r="723" spans="1:8" x14ac:dyDescent="0.3">
      <c r="A723" s="1">
        <v>44441</v>
      </c>
      <c r="B723" s="2">
        <v>14458.5</v>
      </c>
      <c r="C723" s="2">
        <v>14373.55</v>
      </c>
      <c r="D723" s="2">
        <v>14500.4</v>
      </c>
      <c r="E723" s="2">
        <v>14364</v>
      </c>
      <c r="F723" t="s">
        <v>2530</v>
      </c>
      <c r="G723" s="3">
        <v>9.7000000000000003E-3</v>
      </c>
      <c r="H723">
        <f t="shared" si="11"/>
        <v>16430000</v>
      </c>
    </row>
    <row r="724" spans="1:8" x14ac:dyDescent="0.3">
      <c r="A724" s="1">
        <v>44440</v>
      </c>
      <c r="B724" s="2">
        <v>14319.85</v>
      </c>
      <c r="C724" s="2">
        <v>14375.9</v>
      </c>
      <c r="D724" s="2">
        <v>14452.95</v>
      </c>
      <c r="E724" s="2">
        <v>14277.75</v>
      </c>
      <c r="F724" t="s">
        <v>2738</v>
      </c>
      <c r="G724" s="3">
        <v>-1.6999999999999999E-3</v>
      </c>
      <c r="H724">
        <f t="shared" si="11"/>
        <v>16559999.999999998</v>
      </c>
    </row>
    <row r="725" spans="1:8" x14ac:dyDescent="0.3">
      <c r="A725" s="1">
        <v>44439</v>
      </c>
      <c r="B725" s="2">
        <v>14344.75</v>
      </c>
      <c r="C725" s="2">
        <v>14251.35</v>
      </c>
      <c r="D725" s="2">
        <v>14370.25</v>
      </c>
      <c r="E725" s="2">
        <v>14185.95</v>
      </c>
      <c r="F725" t="s">
        <v>3047</v>
      </c>
      <c r="G725" s="3">
        <v>8.6E-3</v>
      </c>
      <c r="H725">
        <f t="shared" si="11"/>
        <v>21120000</v>
      </c>
    </row>
    <row r="726" spans="1:8" x14ac:dyDescent="0.3">
      <c r="A726" s="1">
        <v>44438</v>
      </c>
      <c r="B726" s="2">
        <v>14222.5</v>
      </c>
      <c r="C726" s="2">
        <v>13975.1</v>
      </c>
      <c r="D726" s="2">
        <v>14246.45</v>
      </c>
      <c r="E726" s="2">
        <v>13960.8</v>
      </c>
      <c r="F726" t="s">
        <v>3048</v>
      </c>
      <c r="G726" s="3">
        <v>1.9599999999999999E-2</v>
      </c>
      <c r="H726">
        <f t="shared" si="11"/>
        <v>16750000</v>
      </c>
    </row>
    <row r="727" spans="1:8" x14ac:dyDescent="0.3">
      <c r="A727" s="1">
        <v>44435</v>
      </c>
      <c r="B727" s="2">
        <v>13948.7</v>
      </c>
      <c r="C727" s="2">
        <v>13778.9</v>
      </c>
      <c r="D727" s="2">
        <v>13965.8</v>
      </c>
      <c r="E727" s="2">
        <v>13738.45</v>
      </c>
      <c r="F727" t="s">
        <v>3049</v>
      </c>
      <c r="G727" s="3">
        <v>1.38E-2</v>
      </c>
      <c r="H727">
        <f t="shared" si="11"/>
        <v>18370000</v>
      </c>
    </row>
    <row r="728" spans="1:8" x14ac:dyDescent="0.3">
      <c r="A728" s="1">
        <v>44434</v>
      </c>
      <c r="B728" s="2">
        <v>13758.6</v>
      </c>
      <c r="C728" s="2">
        <v>13821.95</v>
      </c>
      <c r="D728" s="2">
        <v>13874.2</v>
      </c>
      <c r="E728" s="2">
        <v>13729.1</v>
      </c>
      <c r="F728" t="s">
        <v>3050</v>
      </c>
      <c r="G728" s="3">
        <v>-5.1999999999999998E-3</v>
      </c>
      <c r="H728">
        <f t="shared" si="11"/>
        <v>14880000</v>
      </c>
    </row>
    <row r="729" spans="1:8" x14ac:dyDescent="0.3">
      <c r="A729" s="1">
        <v>44433</v>
      </c>
      <c r="B729" s="2">
        <v>13830.5</v>
      </c>
      <c r="C729" s="2">
        <v>13874.4</v>
      </c>
      <c r="D729" s="2">
        <v>13902.85</v>
      </c>
      <c r="E729" s="2">
        <v>13767.9</v>
      </c>
      <c r="F729" t="s">
        <v>3051</v>
      </c>
      <c r="G729" s="3">
        <v>-3.3E-3</v>
      </c>
      <c r="H729">
        <f t="shared" si="11"/>
        <v>16399999.999999998</v>
      </c>
    </row>
    <row r="730" spans="1:8" x14ac:dyDescent="0.3">
      <c r="A730" s="1">
        <v>44432</v>
      </c>
      <c r="B730" s="2">
        <v>13876.05</v>
      </c>
      <c r="C730" s="2">
        <v>13758.3</v>
      </c>
      <c r="D730" s="2">
        <v>13902.35</v>
      </c>
      <c r="E730" s="2">
        <v>13578.9</v>
      </c>
      <c r="F730" t="s">
        <v>3031</v>
      </c>
      <c r="G730" s="3">
        <v>1.2800000000000001E-2</v>
      </c>
      <c r="H730">
        <f t="shared" si="11"/>
        <v>30810000</v>
      </c>
    </row>
    <row r="731" spans="1:8" x14ac:dyDescent="0.3">
      <c r="A731" s="1">
        <v>44431</v>
      </c>
      <c r="B731" s="2">
        <v>13700.6</v>
      </c>
      <c r="C731" s="2">
        <v>13856.8</v>
      </c>
      <c r="D731" s="2">
        <v>13911.2</v>
      </c>
      <c r="E731" s="2">
        <v>13625.4</v>
      </c>
      <c r="F731" t="s">
        <v>3052</v>
      </c>
      <c r="G731" s="3">
        <v>-8.0000000000000004E-4</v>
      </c>
      <c r="H731">
        <f t="shared" si="11"/>
        <v>49250000</v>
      </c>
    </row>
    <row r="732" spans="1:8" x14ac:dyDescent="0.3">
      <c r="A732" s="1">
        <v>44428</v>
      </c>
      <c r="B732" s="2">
        <v>13711.15</v>
      </c>
      <c r="C732" s="2">
        <v>13983.95</v>
      </c>
      <c r="D732" s="2">
        <v>14017.8</v>
      </c>
      <c r="E732" s="2">
        <v>13601.3</v>
      </c>
      <c r="F732" t="s">
        <v>3053</v>
      </c>
      <c r="G732" s="3">
        <v>-2.5600000000000001E-2</v>
      </c>
      <c r="H732">
        <f t="shared" si="11"/>
        <v>28920000</v>
      </c>
    </row>
    <row r="733" spans="1:8" x14ac:dyDescent="0.3">
      <c r="A733" s="1">
        <v>44426</v>
      </c>
      <c r="B733" s="2">
        <v>14071.35</v>
      </c>
      <c r="C733" s="2">
        <v>14070.6</v>
      </c>
      <c r="D733" s="2">
        <v>14184.15</v>
      </c>
      <c r="E733" s="2">
        <v>14024.7</v>
      </c>
      <c r="F733" t="s">
        <v>2757</v>
      </c>
      <c r="G733" s="3">
        <v>2.0999999999999999E-3</v>
      </c>
      <c r="H733">
        <f t="shared" si="11"/>
        <v>22380000</v>
      </c>
    </row>
    <row r="734" spans="1:8" x14ac:dyDescent="0.3">
      <c r="A734" s="1">
        <v>44425</v>
      </c>
      <c r="B734" s="2">
        <v>14041.25</v>
      </c>
      <c r="C734" s="2">
        <v>13986.75</v>
      </c>
      <c r="D734" s="2">
        <v>14118.8</v>
      </c>
      <c r="E734" s="2">
        <v>13969.75</v>
      </c>
      <c r="F734" t="s">
        <v>3054</v>
      </c>
      <c r="G734" s="3">
        <v>5.4000000000000003E-3</v>
      </c>
      <c r="H734">
        <f t="shared" si="11"/>
        <v>24720000</v>
      </c>
    </row>
    <row r="735" spans="1:8" x14ac:dyDescent="0.3">
      <c r="A735" s="1">
        <v>44424</v>
      </c>
      <c r="B735" s="2">
        <v>13965.4</v>
      </c>
      <c r="C735" s="2">
        <v>14036.4</v>
      </c>
      <c r="D735" s="2">
        <v>14074.5</v>
      </c>
      <c r="E735" s="2">
        <v>13900.7</v>
      </c>
      <c r="F735" t="s">
        <v>3055</v>
      </c>
      <c r="G735" s="3">
        <v>-6.0000000000000001E-3</v>
      </c>
      <c r="H735">
        <f t="shared" si="11"/>
        <v>22500000</v>
      </c>
    </row>
    <row r="736" spans="1:8" x14ac:dyDescent="0.3">
      <c r="A736" s="1">
        <v>44421</v>
      </c>
      <c r="B736" s="2">
        <v>14049.05</v>
      </c>
      <c r="C736" s="2">
        <v>14083.6</v>
      </c>
      <c r="D736" s="2">
        <v>14190.45</v>
      </c>
      <c r="E736" s="2">
        <v>13930.3</v>
      </c>
      <c r="F736" t="s">
        <v>3056</v>
      </c>
      <c r="G736" s="3">
        <v>-5.8999999999999999E-3</v>
      </c>
      <c r="H736">
        <f t="shared" si="11"/>
        <v>42650000</v>
      </c>
    </row>
    <row r="737" spans="1:8" x14ac:dyDescent="0.3">
      <c r="A737" s="1">
        <v>44420</v>
      </c>
      <c r="B737" s="2">
        <v>14133.05</v>
      </c>
      <c r="C737" s="2">
        <v>14291.5</v>
      </c>
      <c r="D737" s="2">
        <v>14291.5</v>
      </c>
      <c r="E737" s="2">
        <v>14120.05</v>
      </c>
      <c r="F737" t="s">
        <v>3057</v>
      </c>
      <c r="G737" s="3">
        <v>-1.11E-2</v>
      </c>
      <c r="H737">
        <f t="shared" si="11"/>
        <v>25890000</v>
      </c>
    </row>
    <row r="738" spans="1:8" x14ac:dyDescent="0.3">
      <c r="A738" s="1">
        <v>44419</v>
      </c>
      <c r="B738" s="2">
        <v>14291.15</v>
      </c>
      <c r="C738" s="2">
        <v>14477.75</v>
      </c>
      <c r="D738" s="2">
        <v>14480.75</v>
      </c>
      <c r="E738" s="2">
        <v>14145.45</v>
      </c>
      <c r="F738" t="s">
        <v>3058</v>
      </c>
      <c r="G738" s="3">
        <v>-1.46E-2</v>
      </c>
      <c r="H738">
        <f t="shared" si="11"/>
        <v>25390000</v>
      </c>
    </row>
    <row r="739" spans="1:8" x14ac:dyDescent="0.3">
      <c r="A739" s="1">
        <v>44418</v>
      </c>
      <c r="B739" s="2">
        <v>14502.9</v>
      </c>
      <c r="C739" s="2">
        <v>14582.25</v>
      </c>
      <c r="D739" s="2">
        <v>14622.15</v>
      </c>
      <c r="E739" s="2">
        <v>14375</v>
      </c>
      <c r="F739" t="s">
        <v>3059</v>
      </c>
      <c r="G739" s="3">
        <v>-2.0999999999999999E-3</v>
      </c>
      <c r="H739">
        <f t="shared" si="11"/>
        <v>15100000</v>
      </c>
    </row>
    <row r="740" spans="1:8" x14ac:dyDescent="0.3">
      <c r="A740" s="1">
        <v>44417</v>
      </c>
      <c r="B740" s="2">
        <v>14533.45</v>
      </c>
      <c r="C740" s="2">
        <v>14589.75</v>
      </c>
      <c r="D740" s="2">
        <v>14595.35</v>
      </c>
      <c r="E740" s="2">
        <v>14409.35</v>
      </c>
      <c r="F740" t="s">
        <v>2810</v>
      </c>
      <c r="G740" s="3">
        <v>1.1000000000000001E-3</v>
      </c>
      <c r="H740">
        <f t="shared" si="11"/>
        <v>12650000</v>
      </c>
    </row>
    <row r="741" spans="1:8" x14ac:dyDescent="0.3">
      <c r="A741" s="1">
        <v>44414</v>
      </c>
      <c r="B741" s="2">
        <v>14517.5</v>
      </c>
      <c r="C741" s="2">
        <v>14599.3</v>
      </c>
      <c r="D741" s="2">
        <v>14612.55</v>
      </c>
      <c r="E741" s="2">
        <v>14490.25</v>
      </c>
      <c r="F741" t="s">
        <v>2732</v>
      </c>
      <c r="G741" s="3">
        <v>-4.3E-3</v>
      </c>
      <c r="H741">
        <f t="shared" si="11"/>
        <v>18700000</v>
      </c>
    </row>
    <row r="742" spans="1:8" x14ac:dyDescent="0.3">
      <c r="A742" s="1">
        <v>44413</v>
      </c>
      <c r="B742" s="2">
        <v>14579.85</v>
      </c>
      <c r="C742" s="2">
        <v>14640.3</v>
      </c>
      <c r="D742" s="2">
        <v>14689.55</v>
      </c>
      <c r="E742" s="2">
        <v>14540.5</v>
      </c>
      <c r="F742" t="s">
        <v>3060</v>
      </c>
      <c r="G742" s="3">
        <v>-1E-3</v>
      </c>
      <c r="H742">
        <f t="shared" si="11"/>
        <v>15500000</v>
      </c>
    </row>
    <row r="743" spans="1:8" x14ac:dyDescent="0.3">
      <c r="A743" s="1">
        <v>44412</v>
      </c>
      <c r="B743" s="2">
        <v>14594.35</v>
      </c>
      <c r="C743" s="2">
        <v>14654.65</v>
      </c>
      <c r="D743" s="2">
        <v>14743.3</v>
      </c>
      <c r="E743" s="2">
        <v>14562.35</v>
      </c>
      <c r="F743" t="s">
        <v>3059</v>
      </c>
      <c r="G743" s="3">
        <v>-3.7000000000000002E-3</v>
      </c>
      <c r="H743">
        <f t="shared" si="11"/>
        <v>15100000</v>
      </c>
    </row>
    <row r="744" spans="1:8" x14ac:dyDescent="0.3">
      <c r="A744" s="1">
        <v>44411</v>
      </c>
      <c r="B744" s="2">
        <v>14647.85</v>
      </c>
      <c r="C744" s="2">
        <v>14498.7</v>
      </c>
      <c r="D744" s="2">
        <v>14690.4</v>
      </c>
      <c r="E744" s="2">
        <v>14457.95</v>
      </c>
      <c r="F744" t="s">
        <v>3061</v>
      </c>
      <c r="G744" s="3">
        <v>1.1900000000000001E-2</v>
      </c>
      <c r="H744">
        <f t="shared" si="11"/>
        <v>24140000</v>
      </c>
    </row>
    <row r="745" spans="1:8" x14ac:dyDescent="0.3">
      <c r="A745" s="1">
        <v>44410</v>
      </c>
      <c r="B745" s="2">
        <v>14474.95</v>
      </c>
      <c r="C745" s="2">
        <v>14516</v>
      </c>
      <c r="D745" s="2">
        <v>14588.65</v>
      </c>
      <c r="E745" s="2">
        <v>14381.65</v>
      </c>
      <c r="F745" t="s">
        <v>3053</v>
      </c>
      <c r="G745" s="3">
        <v>3.3999999999999998E-3</v>
      </c>
      <c r="H745">
        <f t="shared" si="11"/>
        <v>28920000</v>
      </c>
    </row>
    <row r="746" spans="1:8" x14ac:dyDescent="0.3">
      <c r="A746" s="1">
        <v>44407</v>
      </c>
      <c r="B746" s="2">
        <v>14425.3</v>
      </c>
      <c r="C746" s="2">
        <v>13962.35</v>
      </c>
      <c r="D746" s="2">
        <v>14479.1</v>
      </c>
      <c r="E746" s="2">
        <v>13903.8</v>
      </c>
      <c r="F746" t="s">
        <v>3062</v>
      </c>
      <c r="G746" s="3">
        <v>3.6299999999999999E-2</v>
      </c>
      <c r="H746">
        <f t="shared" si="11"/>
        <v>53620000</v>
      </c>
    </row>
    <row r="747" spans="1:8" x14ac:dyDescent="0.3">
      <c r="A747" s="1">
        <v>44406</v>
      </c>
      <c r="B747" s="2">
        <v>13920.35</v>
      </c>
      <c r="C747" s="2">
        <v>14032.15</v>
      </c>
      <c r="D747" s="2">
        <v>14072.6</v>
      </c>
      <c r="E747" s="2">
        <v>13834.85</v>
      </c>
      <c r="F747" t="s">
        <v>3063</v>
      </c>
      <c r="G747" s="3">
        <v>-3.2000000000000002E-3</v>
      </c>
      <c r="H747">
        <f t="shared" si="11"/>
        <v>24200000</v>
      </c>
    </row>
    <row r="748" spans="1:8" x14ac:dyDescent="0.3">
      <c r="A748" s="1">
        <v>44405</v>
      </c>
      <c r="B748" s="2">
        <v>13964.75</v>
      </c>
      <c r="C748" s="2">
        <v>14075</v>
      </c>
      <c r="D748" s="2">
        <v>14092</v>
      </c>
      <c r="E748" s="2">
        <v>13794.9</v>
      </c>
      <c r="F748" t="s">
        <v>3064</v>
      </c>
      <c r="G748" s="3">
        <v>-3.8E-3</v>
      </c>
      <c r="H748">
        <f t="shared" si="11"/>
        <v>24490000</v>
      </c>
    </row>
    <row r="749" spans="1:8" x14ac:dyDescent="0.3">
      <c r="A749" s="1">
        <v>44404</v>
      </c>
      <c r="B749" s="2">
        <v>14018.65</v>
      </c>
      <c r="C749" s="2">
        <v>14702.95</v>
      </c>
      <c r="D749" s="2">
        <v>14713.15</v>
      </c>
      <c r="E749" s="2">
        <v>13866.8</v>
      </c>
      <c r="F749" t="s">
        <v>3065</v>
      </c>
      <c r="G749" s="3">
        <v>-4.3299999999999998E-2</v>
      </c>
      <c r="H749">
        <f t="shared" si="11"/>
        <v>32650000</v>
      </c>
    </row>
    <row r="750" spans="1:8" x14ac:dyDescent="0.3">
      <c r="A750" s="1">
        <v>44403</v>
      </c>
      <c r="B750" s="2">
        <v>14652.55</v>
      </c>
      <c r="C750" s="2">
        <v>14604.65</v>
      </c>
      <c r="D750" s="2">
        <v>14711.2</v>
      </c>
      <c r="E750" s="2">
        <v>14591.85</v>
      </c>
      <c r="F750" t="s">
        <v>2754</v>
      </c>
      <c r="G750" s="3">
        <v>3.7000000000000002E-3</v>
      </c>
      <c r="H750">
        <f t="shared" si="11"/>
        <v>14240000</v>
      </c>
    </row>
    <row r="751" spans="1:8" x14ac:dyDescent="0.3">
      <c r="A751" s="1">
        <v>44400</v>
      </c>
      <c r="B751" s="2">
        <v>14597.85</v>
      </c>
      <c r="C751" s="2">
        <v>14557.15</v>
      </c>
      <c r="D751" s="2">
        <v>14630.05</v>
      </c>
      <c r="E751" s="2">
        <v>14500.05</v>
      </c>
      <c r="F751" t="s">
        <v>3066</v>
      </c>
      <c r="G751" s="3">
        <v>1.5E-3</v>
      </c>
      <c r="H751">
        <f t="shared" si="11"/>
        <v>15190000</v>
      </c>
    </row>
    <row r="752" spans="1:8" x14ac:dyDescent="0.3">
      <c r="A752" s="1">
        <v>44399</v>
      </c>
      <c r="B752" s="2">
        <v>14575.4</v>
      </c>
      <c r="C752" s="2">
        <v>14549.5</v>
      </c>
      <c r="D752" s="2">
        <v>14590.55</v>
      </c>
      <c r="E752" s="2">
        <v>14457.65</v>
      </c>
      <c r="F752" t="s">
        <v>3067</v>
      </c>
      <c r="G752" s="3">
        <v>6.6E-3</v>
      </c>
      <c r="H752">
        <f t="shared" si="11"/>
        <v>11600000</v>
      </c>
    </row>
    <row r="753" spans="1:8" x14ac:dyDescent="0.3">
      <c r="A753" s="1">
        <v>44397</v>
      </c>
      <c r="B753" s="2">
        <v>14479.2</v>
      </c>
      <c r="C753" s="2">
        <v>14680.6</v>
      </c>
      <c r="D753" s="2">
        <v>14689.4</v>
      </c>
      <c r="E753" s="2">
        <v>14453.95</v>
      </c>
      <c r="F753" t="s">
        <v>2856</v>
      </c>
      <c r="G753" s="3">
        <v>-1.2999999999999999E-2</v>
      </c>
      <c r="H753">
        <f t="shared" si="11"/>
        <v>13480000</v>
      </c>
    </row>
    <row r="754" spans="1:8" x14ac:dyDescent="0.3">
      <c r="A754" s="1">
        <v>44396</v>
      </c>
      <c r="B754" s="2">
        <v>14669.9</v>
      </c>
      <c r="C754" s="2">
        <v>14556.75</v>
      </c>
      <c r="D754" s="2">
        <v>14707</v>
      </c>
      <c r="E754" s="2">
        <v>14549.85</v>
      </c>
      <c r="F754" t="s">
        <v>3068</v>
      </c>
      <c r="G754" s="3">
        <v>2.3999999999999998E-3</v>
      </c>
      <c r="H754">
        <f t="shared" si="11"/>
        <v>11750000</v>
      </c>
    </row>
    <row r="755" spans="1:8" x14ac:dyDescent="0.3">
      <c r="A755" s="1">
        <v>44393</v>
      </c>
      <c r="B755" s="2">
        <v>14635.05</v>
      </c>
      <c r="C755" s="2">
        <v>14486.1</v>
      </c>
      <c r="D755" s="2">
        <v>14715.15</v>
      </c>
      <c r="E755" s="2">
        <v>14478.15</v>
      </c>
      <c r="F755" t="s">
        <v>3069</v>
      </c>
      <c r="G755" s="3">
        <v>1.1599999999999999E-2</v>
      </c>
      <c r="H755">
        <f t="shared" si="11"/>
        <v>18480000</v>
      </c>
    </row>
    <row r="756" spans="1:8" x14ac:dyDescent="0.3">
      <c r="A756" s="1">
        <v>44392</v>
      </c>
      <c r="B756" s="2">
        <v>14467.45</v>
      </c>
      <c r="C756" s="2">
        <v>14530.6</v>
      </c>
      <c r="D756" s="2">
        <v>14564.2</v>
      </c>
      <c r="E756" s="2">
        <v>14444.3</v>
      </c>
      <c r="F756" t="s">
        <v>3070</v>
      </c>
      <c r="G756" s="3">
        <v>-2.7000000000000001E-3</v>
      </c>
      <c r="H756">
        <f t="shared" si="11"/>
        <v>10080000</v>
      </c>
    </row>
    <row r="757" spans="1:8" x14ac:dyDescent="0.3">
      <c r="A757" s="1">
        <v>44391</v>
      </c>
      <c r="B757" s="2">
        <v>14507</v>
      </c>
      <c r="C757" s="2">
        <v>14457</v>
      </c>
      <c r="D757" s="2">
        <v>14547.55</v>
      </c>
      <c r="E757" s="2">
        <v>14424.05</v>
      </c>
      <c r="F757" t="s">
        <v>2930</v>
      </c>
      <c r="G757" s="3">
        <v>3.2000000000000002E-3</v>
      </c>
      <c r="H757">
        <f t="shared" si="11"/>
        <v>14910000</v>
      </c>
    </row>
    <row r="758" spans="1:8" x14ac:dyDescent="0.3">
      <c r="A758" s="1">
        <v>44390</v>
      </c>
      <c r="B758" s="2">
        <v>14460.05</v>
      </c>
      <c r="C758" s="2">
        <v>14405.55</v>
      </c>
      <c r="D758" s="2">
        <v>14519.95</v>
      </c>
      <c r="E758" s="2">
        <v>14372.7</v>
      </c>
      <c r="F758" t="s">
        <v>3071</v>
      </c>
      <c r="G758" s="3">
        <v>6.1000000000000004E-3</v>
      </c>
      <c r="H758">
        <f t="shared" si="11"/>
        <v>17360000</v>
      </c>
    </row>
    <row r="759" spans="1:8" x14ac:dyDescent="0.3">
      <c r="A759" s="1">
        <v>44389</v>
      </c>
      <c r="B759" s="2">
        <v>14372.2</v>
      </c>
      <c r="C759" s="2">
        <v>14409.15</v>
      </c>
      <c r="D759" s="2">
        <v>14447.85</v>
      </c>
      <c r="E759" s="2">
        <v>14322.8</v>
      </c>
      <c r="F759" t="s">
        <v>3072</v>
      </c>
      <c r="G759" s="3">
        <v>8.0000000000000004E-4</v>
      </c>
      <c r="H759">
        <f t="shared" si="11"/>
        <v>9440000</v>
      </c>
    </row>
    <row r="760" spans="1:8" x14ac:dyDescent="0.3">
      <c r="A760" s="1">
        <v>44386</v>
      </c>
      <c r="B760" s="2">
        <v>14360.2</v>
      </c>
      <c r="C760" s="2">
        <v>14260.45</v>
      </c>
      <c r="D760" s="2">
        <v>14390.5</v>
      </c>
      <c r="E760" s="2">
        <v>14243.85</v>
      </c>
      <c r="F760" t="s">
        <v>3073</v>
      </c>
      <c r="G760" s="3">
        <v>6.4000000000000003E-3</v>
      </c>
      <c r="H760">
        <f t="shared" si="11"/>
        <v>10100000</v>
      </c>
    </row>
    <row r="761" spans="1:8" x14ac:dyDescent="0.3">
      <c r="A761" s="1">
        <v>44385</v>
      </c>
      <c r="B761" s="2">
        <v>14269.3</v>
      </c>
      <c r="C761" s="2">
        <v>14424.15</v>
      </c>
      <c r="D761" s="2">
        <v>14484.3</v>
      </c>
      <c r="E761" s="2">
        <v>14240.3</v>
      </c>
      <c r="F761" t="s">
        <v>3074</v>
      </c>
      <c r="G761" s="3">
        <v>-1.2699999999999999E-2</v>
      </c>
      <c r="H761">
        <f t="shared" si="11"/>
        <v>10630000</v>
      </c>
    </row>
    <row r="762" spans="1:8" x14ac:dyDescent="0.3">
      <c r="A762" s="1">
        <v>44384</v>
      </c>
      <c r="B762" s="2">
        <v>14453.2</v>
      </c>
      <c r="C762" s="2">
        <v>14354</v>
      </c>
      <c r="D762" s="2">
        <v>14471.4</v>
      </c>
      <c r="E762" s="2">
        <v>14320.2</v>
      </c>
      <c r="F762" t="s">
        <v>3075</v>
      </c>
      <c r="G762" s="3">
        <v>3.2000000000000002E-3</v>
      </c>
      <c r="H762">
        <f t="shared" si="11"/>
        <v>12760000</v>
      </c>
    </row>
    <row r="763" spans="1:8" x14ac:dyDescent="0.3">
      <c r="A763" s="1">
        <v>44383</v>
      </c>
      <c r="B763" s="2">
        <v>14406.95</v>
      </c>
      <c r="C763" s="2">
        <v>14519.35</v>
      </c>
      <c r="D763" s="2">
        <v>14539.65</v>
      </c>
      <c r="E763" s="2">
        <v>14377.05</v>
      </c>
      <c r="F763" t="s">
        <v>3076</v>
      </c>
      <c r="G763" s="3">
        <v>-8.3999999999999995E-3</v>
      </c>
      <c r="H763">
        <f t="shared" si="11"/>
        <v>12970000</v>
      </c>
    </row>
    <row r="764" spans="1:8" x14ac:dyDescent="0.3">
      <c r="A764" s="1">
        <v>44382</v>
      </c>
      <c r="B764" s="2">
        <v>14528.5</v>
      </c>
      <c r="C764" s="2">
        <v>14575.35</v>
      </c>
      <c r="D764" s="2">
        <v>14597.9</v>
      </c>
      <c r="E764" s="2">
        <v>14500.6</v>
      </c>
      <c r="F764" t="s">
        <v>3077</v>
      </c>
      <c r="G764" s="3">
        <v>-1E-4</v>
      </c>
      <c r="H764">
        <f t="shared" si="11"/>
        <v>9780000</v>
      </c>
    </row>
    <row r="765" spans="1:8" x14ac:dyDescent="0.3">
      <c r="A765" s="1">
        <v>44379</v>
      </c>
      <c r="B765" s="2">
        <v>14529.65</v>
      </c>
      <c r="C765" s="2">
        <v>14489.95</v>
      </c>
      <c r="D765" s="2">
        <v>14575.3</v>
      </c>
      <c r="E765" s="2">
        <v>14461.05</v>
      </c>
      <c r="F765" t="s">
        <v>2527</v>
      </c>
      <c r="G765" s="3">
        <v>6.0000000000000001E-3</v>
      </c>
      <c r="H765">
        <f t="shared" si="11"/>
        <v>21570000</v>
      </c>
    </row>
    <row r="766" spans="1:8" x14ac:dyDescent="0.3">
      <c r="A766" s="1">
        <v>44378</v>
      </c>
      <c r="B766" s="2">
        <v>14442.45</v>
      </c>
      <c r="C766" s="2">
        <v>14327.4</v>
      </c>
      <c r="D766" s="2">
        <v>14465.35</v>
      </c>
      <c r="E766" s="2">
        <v>14294.4</v>
      </c>
      <c r="F766" t="s">
        <v>3078</v>
      </c>
      <c r="G766" s="3">
        <v>9.2999999999999992E-3</v>
      </c>
      <c r="H766">
        <f t="shared" si="11"/>
        <v>17440000</v>
      </c>
    </row>
    <row r="767" spans="1:8" x14ac:dyDescent="0.3">
      <c r="A767" s="1">
        <v>44377</v>
      </c>
      <c r="B767" s="2">
        <v>14308.9</v>
      </c>
      <c r="C767" s="2">
        <v>14379.2</v>
      </c>
      <c r="D767" s="2">
        <v>14422.45</v>
      </c>
      <c r="E767" s="2">
        <v>14288.15</v>
      </c>
      <c r="F767" t="s">
        <v>3079</v>
      </c>
      <c r="G767" s="3">
        <v>-1.5E-3</v>
      </c>
      <c r="H767">
        <f t="shared" si="11"/>
        <v>18360000</v>
      </c>
    </row>
    <row r="768" spans="1:8" x14ac:dyDescent="0.3">
      <c r="A768" s="1">
        <v>44376</v>
      </c>
      <c r="B768" s="2">
        <v>14330.2</v>
      </c>
      <c r="C768" s="2">
        <v>14241.8</v>
      </c>
      <c r="D768" s="2">
        <v>14353.25</v>
      </c>
      <c r="E768" s="2">
        <v>14205.6</v>
      </c>
      <c r="F768" t="s">
        <v>3080</v>
      </c>
      <c r="G768" s="3">
        <v>5.7999999999999996E-3</v>
      </c>
      <c r="H768">
        <f t="shared" si="11"/>
        <v>18790000</v>
      </c>
    </row>
    <row r="769" spans="1:8" x14ac:dyDescent="0.3">
      <c r="A769" s="1">
        <v>44375</v>
      </c>
      <c r="B769" s="2">
        <v>14247.6</v>
      </c>
      <c r="C769" s="2">
        <v>14120.35</v>
      </c>
      <c r="D769" s="2">
        <v>14308.9</v>
      </c>
      <c r="E769" s="2">
        <v>14095</v>
      </c>
      <c r="F769" t="s">
        <v>3081</v>
      </c>
      <c r="G769" s="3">
        <v>1.2699999999999999E-2</v>
      </c>
      <c r="H769">
        <f t="shared" si="11"/>
        <v>17630000</v>
      </c>
    </row>
    <row r="770" spans="1:8" x14ac:dyDescent="0.3">
      <c r="A770" s="1">
        <v>44372</v>
      </c>
      <c r="B770" s="2">
        <v>14069.6</v>
      </c>
      <c r="C770" s="2">
        <v>13982.9</v>
      </c>
      <c r="D770" s="2">
        <v>14133.45</v>
      </c>
      <c r="E770" s="2">
        <v>13968.95</v>
      </c>
      <c r="F770" t="s">
        <v>3082</v>
      </c>
      <c r="G770" s="3">
        <v>7.3000000000000001E-3</v>
      </c>
      <c r="H770">
        <f t="shared" si="11"/>
        <v>12300000</v>
      </c>
    </row>
    <row r="771" spans="1:8" x14ac:dyDescent="0.3">
      <c r="A771" s="1">
        <v>44371</v>
      </c>
      <c r="B771" s="2">
        <v>13967.95</v>
      </c>
      <c r="C771" s="2">
        <v>14019.25</v>
      </c>
      <c r="D771" s="2">
        <v>14058.65</v>
      </c>
      <c r="E771" s="2">
        <v>13900.05</v>
      </c>
      <c r="F771" t="s">
        <v>2617</v>
      </c>
      <c r="G771" s="3">
        <v>-3.5999999999999999E-3</v>
      </c>
      <c r="H771">
        <f t="shared" ref="H771:H834" si="12">IF(ISNUMBER(SEARCH("B", F771)), VALUE(SUBSTITUTE(F771, "B", "")) * 1000000000,
    IF(ISNUMBER(SEARCH("M", F771)), VALUE(SUBSTITUTE(F771, "M", "")) * 1000000,
    IF(ISNUMBER(SEARCH("K", F771)), VALUE(SUBSTITUTE(F771, "K", "")) * 1000,
    F771)))</f>
        <v>13420000</v>
      </c>
    </row>
    <row r="772" spans="1:8" x14ac:dyDescent="0.3">
      <c r="A772" s="1">
        <v>44370</v>
      </c>
      <c r="B772" s="2">
        <v>14018.05</v>
      </c>
      <c r="C772" s="2">
        <v>14115.45</v>
      </c>
      <c r="D772" s="2">
        <v>14179.6</v>
      </c>
      <c r="E772" s="2">
        <v>14003.8</v>
      </c>
      <c r="F772" t="s">
        <v>3075</v>
      </c>
      <c r="G772" s="3">
        <v>-5.4999999999999997E-3</v>
      </c>
      <c r="H772">
        <f t="shared" si="12"/>
        <v>12760000</v>
      </c>
    </row>
    <row r="773" spans="1:8" x14ac:dyDescent="0.3">
      <c r="A773" s="1">
        <v>44369</v>
      </c>
      <c r="B773" s="2">
        <v>14095</v>
      </c>
      <c r="C773" s="2">
        <v>14126.1</v>
      </c>
      <c r="D773" s="2">
        <v>14146.1</v>
      </c>
      <c r="E773" s="2">
        <v>14028.15</v>
      </c>
      <c r="F773" t="s">
        <v>3083</v>
      </c>
      <c r="G773" s="3">
        <v>8.9999999999999998E-4</v>
      </c>
      <c r="H773">
        <f t="shared" si="12"/>
        <v>15850000</v>
      </c>
    </row>
    <row r="774" spans="1:8" x14ac:dyDescent="0.3">
      <c r="A774" s="1">
        <v>44368</v>
      </c>
      <c r="B774" s="2">
        <v>14082.95</v>
      </c>
      <c r="C774" s="2">
        <v>13949.55</v>
      </c>
      <c r="D774" s="2">
        <v>14103.2</v>
      </c>
      <c r="E774" s="2">
        <v>13899.65</v>
      </c>
      <c r="F774" t="s">
        <v>3084</v>
      </c>
      <c r="G774" s="3">
        <v>3.7000000000000002E-3</v>
      </c>
      <c r="H774">
        <f t="shared" si="12"/>
        <v>12750000</v>
      </c>
    </row>
    <row r="775" spans="1:8" x14ac:dyDescent="0.3">
      <c r="A775" s="1">
        <v>44365</v>
      </c>
      <c r="B775" s="2">
        <v>14030.6</v>
      </c>
      <c r="C775" s="2">
        <v>14110.5</v>
      </c>
      <c r="D775" s="2">
        <v>14194.9</v>
      </c>
      <c r="E775" s="2">
        <v>13855.1</v>
      </c>
      <c r="F775" t="s">
        <v>2971</v>
      </c>
      <c r="G775" s="3">
        <v>-3.5999999999999999E-3</v>
      </c>
      <c r="H775">
        <f t="shared" si="12"/>
        <v>25170000</v>
      </c>
    </row>
    <row r="776" spans="1:8" x14ac:dyDescent="0.3">
      <c r="A776" s="1">
        <v>44364</v>
      </c>
      <c r="B776" s="2">
        <v>14081.6</v>
      </c>
      <c r="C776" s="2">
        <v>14193.45</v>
      </c>
      <c r="D776" s="2">
        <v>14245.85</v>
      </c>
      <c r="E776" s="2">
        <v>13987.05</v>
      </c>
      <c r="F776" t="s">
        <v>3085</v>
      </c>
      <c r="G776" s="3">
        <v>-9.4000000000000004E-3</v>
      </c>
      <c r="H776">
        <f t="shared" si="12"/>
        <v>18810000</v>
      </c>
    </row>
    <row r="777" spans="1:8" x14ac:dyDescent="0.3">
      <c r="A777" s="1">
        <v>44363</v>
      </c>
      <c r="B777" s="2">
        <v>14215.7</v>
      </c>
      <c r="C777" s="2">
        <v>14336.1</v>
      </c>
      <c r="D777" s="2">
        <v>14354</v>
      </c>
      <c r="E777" s="2">
        <v>14183.1</v>
      </c>
      <c r="F777" t="s">
        <v>3086</v>
      </c>
      <c r="G777" s="3">
        <v>-7.4999999999999997E-3</v>
      </c>
      <c r="H777">
        <f t="shared" si="12"/>
        <v>18970000</v>
      </c>
    </row>
    <row r="778" spans="1:8" x14ac:dyDescent="0.3">
      <c r="A778" s="1">
        <v>44362</v>
      </c>
      <c r="B778" s="2">
        <v>14322.65</v>
      </c>
      <c r="C778" s="2">
        <v>14464.5</v>
      </c>
      <c r="D778" s="2">
        <v>14505</v>
      </c>
      <c r="E778" s="2">
        <v>14309.55</v>
      </c>
      <c r="F778" t="s">
        <v>3087</v>
      </c>
      <c r="G778" s="3">
        <v>-8.8000000000000005E-3</v>
      </c>
      <c r="H778">
        <f t="shared" si="12"/>
        <v>13800000</v>
      </c>
    </row>
    <row r="779" spans="1:8" x14ac:dyDescent="0.3">
      <c r="A779" s="1">
        <v>44361</v>
      </c>
      <c r="B779" s="2">
        <v>14449.6</v>
      </c>
      <c r="C779" s="2">
        <v>14447.75</v>
      </c>
      <c r="D779" s="2">
        <v>14525.35</v>
      </c>
      <c r="E779" s="2">
        <v>14217.45</v>
      </c>
      <c r="F779" t="s">
        <v>2564</v>
      </c>
      <c r="G779" s="3">
        <v>-1E-3</v>
      </c>
      <c r="H779">
        <f t="shared" si="12"/>
        <v>20450000</v>
      </c>
    </row>
    <row r="780" spans="1:8" x14ac:dyDescent="0.3">
      <c r="A780" s="1">
        <v>44358</v>
      </c>
      <c r="B780" s="2">
        <v>14464.05</v>
      </c>
      <c r="C780" s="2">
        <v>14331.95</v>
      </c>
      <c r="D780" s="2">
        <v>14530.95</v>
      </c>
      <c r="E780" s="2">
        <v>14300.1</v>
      </c>
      <c r="F780" t="s">
        <v>3088</v>
      </c>
      <c r="G780" s="3">
        <v>1.0500000000000001E-2</v>
      </c>
      <c r="H780">
        <f t="shared" si="12"/>
        <v>29960000</v>
      </c>
    </row>
    <row r="781" spans="1:8" x14ac:dyDescent="0.3">
      <c r="A781" s="1">
        <v>44357</v>
      </c>
      <c r="B781" s="2">
        <v>14313.9</v>
      </c>
      <c r="C781" s="2">
        <v>14140.9</v>
      </c>
      <c r="D781" s="2">
        <v>14369.35</v>
      </c>
      <c r="E781" s="2">
        <v>14138.5</v>
      </c>
      <c r="F781" t="s">
        <v>3089</v>
      </c>
      <c r="G781" s="3">
        <v>1.38E-2</v>
      </c>
      <c r="H781">
        <f t="shared" si="12"/>
        <v>25520000</v>
      </c>
    </row>
    <row r="782" spans="1:8" x14ac:dyDescent="0.3">
      <c r="A782" s="1">
        <v>44356</v>
      </c>
      <c r="B782" s="2">
        <v>14118.9</v>
      </c>
      <c r="C782" s="2">
        <v>14220.35</v>
      </c>
      <c r="D782" s="2">
        <v>14362.45</v>
      </c>
      <c r="E782" s="2">
        <v>14046.75</v>
      </c>
      <c r="F782" t="s">
        <v>3090</v>
      </c>
      <c r="G782" s="3">
        <v>-5.0000000000000001E-3</v>
      </c>
      <c r="H782">
        <f t="shared" si="12"/>
        <v>33229999.999999996</v>
      </c>
    </row>
    <row r="783" spans="1:8" x14ac:dyDescent="0.3">
      <c r="A783" s="1">
        <v>44355</v>
      </c>
      <c r="B783" s="2">
        <v>14189.85</v>
      </c>
      <c r="C783" s="2">
        <v>14064.4</v>
      </c>
      <c r="D783" s="2">
        <v>14207.3</v>
      </c>
      <c r="E783" s="2">
        <v>13920.2</v>
      </c>
      <c r="F783" t="s">
        <v>2428</v>
      </c>
      <c r="G783" s="3">
        <v>8.6E-3</v>
      </c>
      <c r="H783">
        <f t="shared" si="12"/>
        <v>25970000</v>
      </c>
    </row>
    <row r="784" spans="1:8" x14ac:dyDescent="0.3">
      <c r="A784" s="1">
        <v>44354</v>
      </c>
      <c r="B784" s="2">
        <v>14069</v>
      </c>
      <c r="C784" s="2">
        <v>14126.95</v>
      </c>
      <c r="D784" s="2">
        <v>14151.2</v>
      </c>
      <c r="E784" s="2">
        <v>14049.05</v>
      </c>
      <c r="F784" t="s">
        <v>3091</v>
      </c>
      <c r="G784" s="3">
        <v>-2.3E-3</v>
      </c>
      <c r="H784">
        <f t="shared" si="12"/>
        <v>15290000</v>
      </c>
    </row>
    <row r="785" spans="1:8" x14ac:dyDescent="0.3">
      <c r="A785" s="1">
        <v>44351</v>
      </c>
      <c r="B785" s="2">
        <v>14101.55</v>
      </c>
      <c r="C785" s="2">
        <v>14150.25</v>
      </c>
      <c r="D785" s="2">
        <v>14156.65</v>
      </c>
      <c r="E785" s="2">
        <v>14050.45</v>
      </c>
      <c r="F785" t="s">
        <v>3092</v>
      </c>
      <c r="G785" s="3">
        <v>-8.9999999999999998E-4</v>
      </c>
      <c r="H785">
        <f t="shared" si="12"/>
        <v>17860000</v>
      </c>
    </row>
    <row r="786" spans="1:8" x14ac:dyDescent="0.3">
      <c r="A786" s="1">
        <v>44350</v>
      </c>
      <c r="B786" s="2">
        <v>14114.4</v>
      </c>
      <c r="C786" s="2">
        <v>14176.25</v>
      </c>
      <c r="D786" s="2">
        <v>14206.95</v>
      </c>
      <c r="E786" s="2">
        <v>14079.65</v>
      </c>
      <c r="F786" t="s">
        <v>3093</v>
      </c>
      <c r="G786" s="3">
        <v>-2.5999999999999999E-3</v>
      </c>
      <c r="H786">
        <f t="shared" si="12"/>
        <v>17820000</v>
      </c>
    </row>
    <row r="787" spans="1:8" x14ac:dyDescent="0.3">
      <c r="A787" s="1">
        <v>44349</v>
      </c>
      <c r="B787" s="2">
        <v>14151.85</v>
      </c>
      <c r="C787" s="2">
        <v>14058.1</v>
      </c>
      <c r="D787" s="2">
        <v>14189.5</v>
      </c>
      <c r="E787" s="2">
        <v>14052.25</v>
      </c>
      <c r="F787" t="s">
        <v>3094</v>
      </c>
      <c r="G787" s="3">
        <v>6.7000000000000002E-3</v>
      </c>
      <c r="H787">
        <f t="shared" si="12"/>
        <v>27730000</v>
      </c>
    </row>
    <row r="788" spans="1:8" x14ac:dyDescent="0.3">
      <c r="A788" s="1">
        <v>44348</v>
      </c>
      <c r="B788" s="2">
        <v>14058.05</v>
      </c>
      <c r="C788" s="2">
        <v>14086.05</v>
      </c>
      <c r="D788" s="2">
        <v>14109.05</v>
      </c>
      <c r="E788" s="2">
        <v>13939.45</v>
      </c>
      <c r="F788" t="s">
        <v>3095</v>
      </c>
      <c r="G788" s="3">
        <v>4.0000000000000002E-4</v>
      </c>
      <c r="H788">
        <f t="shared" si="12"/>
        <v>23160000</v>
      </c>
    </row>
    <row r="789" spans="1:8" x14ac:dyDescent="0.3">
      <c r="A789" s="1">
        <v>44347</v>
      </c>
      <c r="B789" s="2">
        <v>14051.75</v>
      </c>
      <c r="C789" s="2">
        <v>14001.2</v>
      </c>
      <c r="D789" s="2">
        <v>14074.75</v>
      </c>
      <c r="E789" s="2">
        <v>13849.3</v>
      </c>
      <c r="F789" t="s">
        <v>3096</v>
      </c>
      <c r="G789" s="3">
        <v>8.3999999999999995E-3</v>
      </c>
      <c r="H789">
        <f t="shared" si="12"/>
        <v>37720000</v>
      </c>
    </row>
    <row r="790" spans="1:8" x14ac:dyDescent="0.3">
      <c r="A790" s="1">
        <v>44344</v>
      </c>
      <c r="B790" s="2">
        <v>13934.1</v>
      </c>
      <c r="C790" s="2">
        <v>14092.35</v>
      </c>
      <c r="D790" s="2">
        <v>14098.4</v>
      </c>
      <c r="E790" s="2">
        <v>13893.55</v>
      </c>
      <c r="F790" t="s">
        <v>3097</v>
      </c>
      <c r="G790" s="3">
        <v>-1.18E-2</v>
      </c>
      <c r="H790">
        <f t="shared" si="12"/>
        <v>43110000</v>
      </c>
    </row>
    <row r="791" spans="1:8" x14ac:dyDescent="0.3">
      <c r="A791" s="1">
        <v>44343</v>
      </c>
      <c r="B791" s="2">
        <v>14100.05</v>
      </c>
      <c r="C791" s="2">
        <v>14157.1</v>
      </c>
      <c r="D791" s="2">
        <v>14169.7</v>
      </c>
      <c r="E791" s="2">
        <v>14022.75</v>
      </c>
      <c r="F791" t="s">
        <v>3098</v>
      </c>
      <c r="G791" s="3">
        <v>-1.9E-3</v>
      </c>
      <c r="H791">
        <f t="shared" si="12"/>
        <v>38750000</v>
      </c>
    </row>
    <row r="792" spans="1:8" x14ac:dyDescent="0.3">
      <c r="A792" s="1">
        <v>44342</v>
      </c>
      <c r="B792" s="2">
        <v>14127.25</v>
      </c>
      <c r="C792" s="2">
        <v>14138.75</v>
      </c>
      <c r="D792" s="2">
        <v>14228.6</v>
      </c>
      <c r="E792" s="2">
        <v>14088.3</v>
      </c>
      <c r="F792" t="s">
        <v>2483</v>
      </c>
      <c r="G792" s="3">
        <v>2.5999999999999999E-3</v>
      </c>
      <c r="H792">
        <f t="shared" si="12"/>
        <v>25450000</v>
      </c>
    </row>
    <row r="793" spans="1:8" x14ac:dyDescent="0.3">
      <c r="A793" s="1">
        <v>44341</v>
      </c>
      <c r="B793" s="2">
        <v>14090.1</v>
      </c>
      <c r="C793" s="2">
        <v>14120.9</v>
      </c>
      <c r="D793" s="2">
        <v>14127.6</v>
      </c>
      <c r="E793" s="2">
        <v>14025.95</v>
      </c>
      <c r="F793" t="s">
        <v>2438</v>
      </c>
      <c r="G793" s="3">
        <v>4.0000000000000001E-3</v>
      </c>
      <c r="H793">
        <f t="shared" si="12"/>
        <v>16290000</v>
      </c>
    </row>
    <row r="794" spans="1:8" x14ac:dyDescent="0.3">
      <c r="A794" s="1">
        <v>44340</v>
      </c>
      <c r="B794" s="2">
        <v>14034.65</v>
      </c>
      <c r="C794" s="2">
        <v>14028.85</v>
      </c>
      <c r="D794" s="2">
        <v>14171.4</v>
      </c>
      <c r="E794" s="2">
        <v>14015.6</v>
      </c>
      <c r="F794" t="s">
        <v>3099</v>
      </c>
      <c r="G794" s="3">
        <v>2.8999999999999998E-3</v>
      </c>
      <c r="H794">
        <f t="shared" si="12"/>
        <v>30650000</v>
      </c>
    </row>
    <row r="795" spans="1:8" x14ac:dyDescent="0.3">
      <c r="A795" s="1">
        <v>44337</v>
      </c>
      <c r="B795" s="2">
        <v>13993.7</v>
      </c>
      <c r="C795" s="2">
        <v>14036.75</v>
      </c>
      <c r="D795" s="2">
        <v>14085.65</v>
      </c>
      <c r="E795" s="2">
        <v>13974.45</v>
      </c>
      <c r="F795" t="s">
        <v>2932</v>
      </c>
      <c r="G795" s="3">
        <v>1.6999999999999999E-3</v>
      </c>
      <c r="H795">
        <f t="shared" si="12"/>
        <v>20190000</v>
      </c>
    </row>
    <row r="796" spans="1:8" x14ac:dyDescent="0.3">
      <c r="A796" s="1">
        <v>44336</v>
      </c>
      <c r="B796" s="2">
        <v>13970.2</v>
      </c>
      <c r="C796" s="2">
        <v>14025.35</v>
      </c>
      <c r="D796" s="2">
        <v>14056.2</v>
      </c>
      <c r="E796" s="2">
        <v>13903.1</v>
      </c>
      <c r="F796" t="s">
        <v>3100</v>
      </c>
      <c r="G796" s="3">
        <v>-2.2000000000000001E-3</v>
      </c>
      <c r="H796">
        <f t="shared" si="12"/>
        <v>31300000</v>
      </c>
    </row>
    <row r="797" spans="1:8" x14ac:dyDescent="0.3">
      <c r="A797" s="1">
        <v>44335</v>
      </c>
      <c r="B797" s="2">
        <v>14001.35</v>
      </c>
      <c r="C797" s="2">
        <v>13859.6</v>
      </c>
      <c r="D797" s="2">
        <v>14039.1</v>
      </c>
      <c r="E797" s="2">
        <v>13839.2</v>
      </c>
      <c r="F797" t="s">
        <v>3101</v>
      </c>
      <c r="G797" s="3">
        <v>1.2200000000000001E-2</v>
      </c>
      <c r="H797">
        <f t="shared" si="12"/>
        <v>30990000</v>
      </c>
    </row>
    <row r="798" spans="1:8" x14ac:dyDescent="0.3">
      <c r="A798" s="1">
        <v>44334</v>
      </c>
      <c r="B798" s="2">
        <v>13832.4</v>
      </c>
      <c r="C798" s="2">
        <v>13934.35</v>
      </c>
      <c r="D798" s="2">
        <v>13995.35</v>
      </c>
      <c r="E798" s="2">
        <v>13804.7</v>
      </c>
      <c r="F798" t="s">
        <v>3102</v>
      </c>
      <c r="G798" s="3">
        <v>-1.9E-3</v>
      </c>
      <c r="H798">
        <f t="shared" si="12"/>
        <v>21810000</v>
      </c>
    </row>
    <row r="799" spans="1:8" x14ac:dyDescent="0.3">
      <c r="A799" s="1">
        <v>44333</v>
      </c>
      <c r="B799" s="2">
        <v>13858.7</v>
      </c>
      <c r="C799" s="2">
        <v>13921.3</v>
      </c>
      <c r="D799" s="2">
        <v>13958.6</v>
      </c>
      <c r="E799" s="2">
        <v>13741.25</v>
      </c>
      <c r="F799" t="s">
        <v>3103</v>
      </c>
      <c r="G799" s="3">
        <v>-1.9E-3</v>
      </c>
      <c r="H799">
        <f t="shared" si="12"/>
        <v>34370000</v>
      </c>
    </row>
    <row r="800" spans="1:8" x14ac:dyDescent="0.3">
      <c r="A800" s="1">
        <v>44330</v>
      </c>
      <c r="B800" s="2">
        <v>13885.5</v>
      </c>
      <c r="C800" s="2">
        <v>14141.1</v>
      </c>
      <c r="D800" s="2">
        <v>14252.35</v>
      </c>
      <c r="E800" s="2">
        <v>13848.95</v>
      </c>
      <c r="F800" t="s">
        <v>3104</v>
      </c>
      <c r="G800" s="3">
        <v>-1.2800000000000001E-2</v>
      </c>
      <c r="H800">
        <f t="shared" si="12"/>
        <v>53070000</v>
      </c>
    </row>
    <row r="801" spans="1:8" x14ac:dyDescent="0.3">
      <c r="A801" s="1">
        <v>44328</v>
      </c>
      <c r="B801" s="2">
        <v>14065.05</v>
      </c>
      <c r="C801" s="2">
        <v>14135.1</v>
      </c>
      <c r="D801" s="2">
        <v>14224.5</v>
      </c>
      <c r="E801" s="2">
        <v>14000.1</v>
      </c>
      <c r="F801" t="s">
        <v>3105</v>
      </c>
      <c r="G801" s="3">
        <v>-1E-4</v>
      </c>
      <c r="H801">
        <f t="shared" si="12"/>
        <v>52760000</v>
      </c>
    </row>
    <row r="802" spans="1:8" x14ac:dyDescent="0.3">
      <c r="A802" s="1">
        <v>44327</v>
      </c>
      <c r="B802" s="2">
        <v>14066.65</v>
      </c>
      <c r="C802" s="2">
        <v>14112.65</v>
      </c>
      <c r="D802" s="2">
        <v>14282.9</v>
      </c>
      <c r="E802" s="2">
        <v>14013.25</v>
      </c>
      <c r="F802" t="s">
        <v>3106</v>
      </c>
      <c r="G802" s="3">
        <v>-4.5999999999999999E-3</v>
      </c>
      <c r="H802">
        <f t="shared" si="12"/>
        <v>46930000</v>
      </c>
    </row>
    <row r="803" spans="1:8" x14ac:dyDescent="0.3">
      <c r="A803" s="1">
        <v>44326</v>
      </c>
      <c r="B803" s="2">
        <v>14131.85</v>
      </c>
      <c r="C803" s="2">
        <v>13965.5</v>
      </c>
      <c r="D803" s="2">
        <v>14228.4</v>
      </c>
      <c r="E803" s="2">
        <v>13861.45</v>
      </c>
      <c r="F803" t="s">
        <v>3107</v>
      </c>
      <c r="G803" s="3">
        <v>2.8000000000000001E-2</v>
      </c>
      <c r="H803">
        <f t="shared" si="12"/>
        <v>55080000</v>
      </c>
    </row>
    <row r="804" spans="1:8" x14ac:dyDescent="0.3">
      <c r="A804" s="1">
        <v>44323</v>
      </c>
      <c r="B804" s="2">
        <v>13747.1</v>
      </c>
      <c r="C804" s="2">
        <v>13799.25</v>
      </c>
      <c r="D804" s="2">
        <v>13924.7</v>
      </c>
      <c r="E804" s="2">
        <v>13718.65</v>
      </c>
      <c r="F804" t="s">
        <v>3108</v>
      </c>
      <c r="G804" s="3">
        <v>0</v>
      </c>
      <c r="H804">
        <f t="shared" si="12"/>
        <v>32930000</v>
      </c>
    </row>
    <row r="805" spans="1:8" x14ac:dyDescent="0.3">
      <c r="A805" s="1">
        <v>44322</v>
      </c>
      <c r="B805" s="2">
        <v>13747.75</v>
      </c>
      <c r="C805" s="2">
        <v>13897.55</v>
      </c>
      <c r="D805" s="2">
        <v>13960.8</v>
      </c>
      <c r="E805" s="2">
        <v>13651.2</v>
      </c>
      <c r="F805" t="s">
        <v>3109</v>
      </c>
      <c r="G805" s="3">
        <v>-2.3E-3</v>
      </c>
      <c r="H805">
        <f t="shared" si="12"/>
        <v>59020000</v>
      </c>
    </row>
    <row r="806" spans="1:8" x14ac:dyDescent="0.3">
      <c r="A806" s="1">
        <v>44321</v>
      </c>
      <c r="B806" s="2">
        <v>13779.7</v>
      </c>
      <c r="C806" s="2">
        <v>13293</v>
      </c>
      <c r="D806" s="2">
        <v>13809.15</v>
      </c>
      <c r="E806" s="2">
        <v>13210.5</v>
      </c>
      <c r="F806" t="s">
        <v>3110</v>
      </c>
      <c r="G806" s="3">
        <v>4.1200000000000001E-2</v>
      </c>
      <c r="H806">
        <f t="shared" si="12"/>
        <v>101240000</v>
      </c>
    </row>
    <row r="807" spans="1:8" x14ac:dyDescent="0.3">
      <c r="A807" s="1">
        <v>44320</v>
      </c>
      <c r="B807" s="2">
        <v>13234.75</v>
      </c>
      <c r="C807" s="2">
        <v>13573.85</v>
      </c>
      <c r="D807" s="2">
        <v>13573.85</v>
      </c>
      <c r="E807" s="2">
        <v>13200.7</v>
      </c>
      <c r="F807" t="s">
        <v>3111</v>
      </c>
      <c r="G807" s="3">
        <v>-2.0199999999999999E-2</v>
      </c>
      <c r="H807">
        <f t="shared" si="12"/>
        <v>29090000</v>
      </c>
    </row>
    <row r="808" spans="1:8" x14ac:dyDescent="0.3">
      <c r="A808" s="1">
        <v>44319</v>
      </c>
      <c r="B808" s="2">
        <v>13507.45</v>
      </c>
      <c r="C808" s="2">
        <v>13502.65</v>
      </c>
      <c r="D808" s="2">
        <v>13580.5</v>
      </c>
      <c r="E808" s="2">
        <v>13408.2</v>
      </c>
      <c r="F808" t="s">
        <v>3112</v>
      </c>
      <c r="G808" s="3">
        <v>2.8E-3</v>
      </c>
      <c r="H808">
        <f t="shared" si="12"/>
        <v>30200000</v>
      </c>
    </row>
    <row r="809" spans="1:8" x14ac:dyDescent="0.3">
      <c r="A809" s="1">
        <v>44316</v>
      </c>
      <c r="B809" s="2">
        <v>13469.25</v>
      </c>
      <c r="C809" s="2">
        <v>13271.35</v>
      </c>
      <c r="D809" s="2">
        <v>13619.55</v>
      </c>
      <c r="E809" s="2">
        <v>13263.35</v>
      </c>
      <c r="F809" t="s">
        <v>3113</v>
      </c>
      <c r="G809" s="3">
        <v>1.2800000000000001E-2</v>
      </c>
      <c r="H809">
        <f t="shared" si="12"/>
        <v>44770000</v>
      </c>
    </row>
    <row r="810" spans="1:8" x14ac:dyDescent="0.3">
      <c r="A810" s="1">
        <v>44315</v>
      </c>
      <c r="B810" s="2">
        <v>13298.65</v>
      </c>
      <c r="C810" s="2">
        <v>13301.85</v>
      </c>
      <c r="D810" s="2">
        <v>13401.5</v>
      </c>
      <c r="E810" s="2">
        <v>13222.6</v>
      </c>
      <c r="F810" t="s">
        <v>3114</v>
      </c>
      <c r="G810" s="3">
        <v>3.3999999999999998E-3</v>
      </c>
      <c r="H810">
        <f t="shared" si="12"/>
        <v>38810000</v>
      </c>
    </row>
    <row r="811" spans="1:8" x14ac:dyDescent="0.3">
      <c r="A811" s="1">
        <v>44314</v>
      </c>
      <c r="B811" s="2">
        <v>13252.95</v>
      </c>
      <c r="C811" s="2">
        <v>13347.65</v>
      </c>
      <c r="D811" s="2">
        <v>13367.4</v>
      </c>
      <c r="E811" s="2">
        <v>13227.2</v>
      </c>
      <c r="F811" t="s">
        <v>3115</v>
      </c>
      <c r="G811" s="3">
        <v>-3.3E-3</v>
      </c>
      <c r="H811">
        <f t="shared" si="12"/>
        <v>39400000</v>
      </c>
    </row>
    <row r="812" spans="1:8" x14ac:dyDescent="0.3">
      <c r="A812" s="1">
        <v>44313</v>
      </c>
      <c r="B812" s="2">
        <v>13296.75</v>
      </c>
      <c r="C812" s="2">
        <v>13247.55</v>
      </c>
      <c r="D812" s="2">
        <v>13310.65</v>
      </c>
      <c r="E812" s="2">
        <v>13145.05</v>
      </c>
      <c r="F812" t="s">
        <v>3116</v>
      </c>
      <c r="G812" s="3">
        <v>7.0000000000000001E-3</v>
      </c>
      <c r="H812">
        <f t="shared" si="12"/>
        <v>35540000</v>
      </c>
    </row>
    <row r="813" spans="1:8" x14ac:dyDescent="0.3">
      <c r="A813" s="1">
        <v>44312</v>
      </c>
      <c r="B813" s="2">
        <v>13203.85</v>
      </c>
      <c r="C813" s="2">
        <v>13418.6</v>
      </c>
      <c r="D813" s="2">
        <v>13418.6</v>
      </c>
      <c r="E813" s="2">
        <v>13186.25</v>
      </c>
      <c r="F813" t="s">
        <v>3117</v>
      </c>
      <c r="G813" s="3">
        <v>-8.6999999999999994E-3</v>
      </c>
      <c r="H813">
        <f t="shared" si="12"/>
        <v>57500000</v>
      </c>
    </row>
    <row r="814" spans="1:8" x14ac:dyDescent="0.3">
      <c r="A814" s="1">
        <v>44309</v>
      </c>
      <c r="B814" s="2">
        <v>13319.75</v>
      </c>
      <c r="C814" s="2">
        <v>13373.1</v>
      </c>
      <c r="D814" s="2">
        <v>13476.55</v>
      </c>
      <c r="E814" s="2">
        <v>13169</v>
      </c>
      <c r="F814" t="s">
        <v>3118</v>
      </c>
      <c r="G814" s="3">
        <v>-4.4000000000000003E-3</v>
      </c>
      <c r="H814">
        <f t="shared" si="12"/>
        <v>57790000</v>
      </c>
    </row>
    <row r="815" spans="1:8" x14ac:dyDescent="0.3">
      <c r="A815" s="1">
        <v>44308</v>
      </c>
      <c r="B815" s="2">
        <v>13378.95</v>
      </c>
      <c r="C815" s="2">
        <v>13496.55</v>
      </c>
      <c r="D815" s="2">
        <v>13633.4</v>
      </c>
      <c r="E815" s="2">
        <v>13347.2</v>
      </c>
      <c r="F815" t="s">
        <v>3119</v>
      </c>
      <c r="G815" s="3">
        <v>-3.5999999999999999E-3</v>
      </c>
      <c r="H815">
        <f t="shared" si="12"/>
        <v>58910000</v>
      </c>
    </row>
    <row r="816" spans="1:8" x14ac:dyDescent="0.3">
      <c r="A816" s="1">
        <v>44306</v>
      </c>
      <c r="B816" s="2">
        <v>13426.9</v>
      </c>
      <c r="C816" s="2">
        <v>13426.05</v>
      </c>
      <c r="D816" s="2">
        <v>13583.05</v>
      </c>
      <c r="E816" s="2">
        <v>13324.25</v>
      </c>
      <c r="F816" t="s">
        <v>3120</v>
      </c>
      <c r="G816" s="3">
        <v>1.29E-2</v>
      </c>
      <c r="H816">
        <f t="shared" si="12"/>
        <v>71770000</v>
      </c>
    </row>
    <row r="817" spans="1:8" x14ac:dyDescent="0.3">
      <c r="A817" s="1">
        <v>44305</v>
      </c>
      <c r="B817" s="2">
        <v>13256.25</v>
      </c>
      <c r="C817" s="2">
        <v>13233.2</v>
      </c>
      <c r="D817" s="2">
        <v>13342.25</v>
      </c>
      <c r="E817" s="2">
        <v>12999.8</v>
      </c>
      <c r="F817" t="s">
        <v>3121</v>
      </c>
      <c r="G817" s="3">
        <v>1.6999999999999999E-3</v>
      </c>
      <c r="H817">
        <f t="shared" si="12"/>
        <v>59330000</v>
      </c>
    </row>
    <row r="818" spans="1:8" x14ac:dyDescent="0.3">
      <c r="A818" s="1">
        <v>44302</v>
      </c>
      <c r="B818" s="2">
        <v>13234.25</v>
      </c>
      <c r="C818" s="2">
        <v>13016.45</v>
      </c>
      <c r="D818" s="2">
        <v>13309.7</v>
      </c>
      <c r="E818" s="2">
        <v>12892</v>
      </c>
      <c r="F818" t="s">
        <v>3122</v>
      </c>
      <c r="G818" s="3">
        <v>1.9E-2</v>
      </c>
      <c r="H818">
        <f t="shared" si="12"/>
        <v>53090000</v>
      </c>
    </row>
    <row r="819" spans="1:8" x14ac:dyDescent="0.3">
      <c r="A819" s="1">
        <v>44301</v>
      </c>
      <c r="B819" s="2">
        <v>12987.05</v>
      </c>
      <c r="C819" s="2">
        <v>12914.65</v>
      </c>
      <c r="D819" s="2">
        <v>13054.5</v>
      </c>
      <c r="E819" s="2">
        <v>12798.6</v>
      </c>
      <c r="F819" t="s">
        <v>3123</v>
      </c>
      <c r="G819" s="3">
        <v>1.4E-2</v>
      </c>
      <c r="H819">
        <f t="shared" si="12"/>
        <v>46300000</v>
      </c>
    </row>
    <row r="820" spans="1:8" x14ac:dyDescent="0.3">
      <c r="A820" s="1">
        <v>44299</v>
      </c>
      <c r="B820" s="2">
        <v>12807.5</v>
      </c>
      <c r="C820" s="2">
        <v>13155</v>
      </c>
      <c r="D820" s="2">
        <v>13205.5</v>
      </c>
      <c r="E820" s="2">
        <v>12733</v>
      </c>
      <c r="F820" t="s">
        <v>3124</v>
      </c>
      <c r="G820" s="3">
        <v>-1.1900000000000001E-2</v>
      </c>
      <c r="H820">
        <f t="shared" si="12"/>
        <v>38830000</v>
      </c>
    </row>
    <row r="821" spans="1:8" x14ac:dyDescent="0.3">
      <c r="A821" s="1">
        <v>44298</v>
      </c>
      <c r="B821" s="2">
        <v>12961.85</v>
      </c>
      <c r="C821" s="2">
        <v>13026.3</v>
      </c>
      <c r="D821" s="2">
        <v>13301.6</v>
      </c>
      <c r="E821" s="2">
        <v>12758.65</v>
      </c>
      <c r="F821" t="s">
        <v>3125</v>
      </c>
      <c r="G821" s="3">
        <v>-2.5999999999999999E-3</v>
      </c>
      <c r="H821">
        <f t="shared" si="12"/>
        <v>89500000</v>
      </c>
    </row>
    <row r="822" spans="1:8" x14ac:dyDescent="0.3">
      <c r="A822" s="1">
        <v>44295</v>
      </c>
      <c r="B822" s="2">
        <v>12995.35</v>
      </c>
      <c r="C822" s="2">
        <v>12603.6</v>
      </c>
      <c r="D822" s="2">
        <v>13074</v>
      </c>
      <c r="E822" s="2">
        <v>12582.6</v>
      </c>
      <c r="F822" t="s">
        <v>3126</v>
      </c>
      <c r="G822" s="3">
        <v>3.04E-2</v>
      </c>
      <c r="H822">
        <f t="shared" si="12"/>
        <v>64840000</v>
      </c>
    </row>
    <row r="823" spans="1:8" x14ac:dyDescent="0.3">
      <c r="A823" s="1">
        <v>44294</v>
      </c>
      <c r="B823" s="2">
        <v>12611.7</v>
      </c>
      <c r="C823" s="2">
        <v>12630.15</v>
      </c>
      <c r="D823" s="2">
        <v>12739.05</v>
      </c>
      <c r="E823" s="2">
        <v>12592.75</v>
      </c>
      <c r="F823" t="s">
        <v>3127</v>
      </c>
      <c r="G823" s="3">
        <v>-4.0000000000000002E-4</v>
      </c>
      <c r="H823">
        <f t="shared" si="12"/>
        <v>15870000</v>
      </c>
    </row>
    <row r="824" spans="1:8" x14ac:dyDescent="0.3">
      <c r="A824" s="1">
        <v>44293</v>
      </c>
      <c r="B824" s="2">
        <v>12616.35</v>
      </c>
      <c r="C824" s="2">
        <v>12597</v>
      </c>
      <c r="D824" s="2">
        <v>12695.1</v>
      </c>
      <c r="E824" s="2">
        <v>12549.5</v>
      </c>
      <c r="F824" t="s">
        <v>3128</v>
      </c>
      <c r="G824" s="3">
        <v>5.4000000000000003E-3</v>
      </c>
      <c r="H824">
        <f t="shared" si="12"/>
        <v>18350000</v>
      </c>
    </row>
    <row r="825" spans="1:8" x14ac:dyDescent="0.3">
      <c r="A825" s="1">
        <v>44292</v>
      </c>
      <c r="B825" s="2">
        <v>12548.6</v>
      </c>
      <c r="C825" s="2">
        <v>12345.1</v>
      </c>
      <c r="D825" s="2">
        <v>12562.1</v>
      </c>
      <c r="E825" s="2">
        <v>12321.7</v>
      </c>
      <c r="F825" t="s">
        <v>2712</v>
      </c>
      <c r="G825" s="3">
        <v>1.7600000000000001E-2</v>
      </c>
      <c r="H825">
        <f t="shared" si="12"/>
        <v>22720000</v>
      </c>
    </row>
    <row r="826" spans="1:8" x14ac:dyDescent="0.3">
      <c r="A826" s="1">
        <v>44291</v>
      </c>
      <c r="B826" s="2">
        <v>12331.5</v>
      </c>
      <c r="C826" s="2">
        <v>12383.55</v>
      </c>
      <c r="D826" s="2">
        <v>12383.55</v>
      </c>
      <c r="E826" s="2">
        <v>12129.25</v>
      </c>
      <c r="F826" t="s">
        <v>2740</v>
      </c>
      <c r="G826" s="3">
        <v>-3.7000000000000002E-3</v>
      </c>
      <c r="H826">
        <f t="shared" si="12"/>
        <v>16790000</v>
      </c>
    </row>
    <row r="827" spans="1:8" x14ac:dyDescent="0.3">
      <c r="A827" s="1">
        <v>44287</v>
      </c>
      <c r="B827" s="2">
        <v>12377.1</v>
      </c>
      <c r="C827" s="2">
        <v>12319</v>
      </c>
      <c r="D827" s="2">
        <v>12400.55</v>
      </c>
      <c r="E827" s="2">
        <v>12273.6</v>
      </c>
      <c r="F827" t="s">
        <v>2642</v>
      </c>
      <c r="G827" s="3">
        <v>8.5000000000000006E-3</v>
      </c>
      <c r="H827">
        <f t="shared" si="12"/>
        <v>14700000</v>
      </c>
    </row>
    <row r="828" spans="1:8" x14ac:dyDescent="0.3">
      <c r="A828" s="1">
        <v>44286</v>
      </c>
      <c r="B828" s="2">
        <v>12272.6</v>
      </c>
      <c r="C828" s="2">
        <v>12231.05</v>
      </c>
      <c r="D828" s="2">
        <v>12327.4</v>
      </c>
      <c r="E828" s="2">
        <v>12191.9</v>
      </c>
      <c r="F828" t="s">
        <v>3129</v>
      </c>
      <c r="G828" s="3">
        <v>5.4000000000000003E-3</v>
      </c>
      <c r="H828">
        <f t="shared" si="12"/>
        <v>21160000</v>
      </c>
    </row>
    <row r="829" spans="1:8" x14ac:dyDescent="0.3">
      <c r="A829" s="1">
        <v>44285</v>
      </c>
      <c r="B829" s="2">
        <v>12206.6</v>
      </c>
      <c r="C829" s="2">
        <v>11989.1</v>
      </c>
      <c r="D829" s="2">
        <v>12219.6</v>
      </c>
      <c r="E829" s="2">
        <v>11958</v>
      </c>
      <c r="F829" t="s">
        <v>3010</v>
      </c>
      <c r="G829" s="3">
        <v>2.7199999999999998E-2</v>
      </c>
      <c r="H829">
        <f t="shared" si="12"/>
        <v>20930000</v>
      </c>
    </row>
    <row r="830" spans="1:8" x14ac:dyDescent="0.3">
      <c r="A830" s="1">
        <v>44281</v>
      </c>
      <c r="B830" s="2">
        <v>11883.2</v>
      </c>
      <c r="C830" s="2">
        <v>11887.9</v>
      </c>
      <c r="D830" s="2">
        <v>11944.15</v>
      </c>
      <c r="E830" s="2">
        <v>11765.7</v>
      </c>
      <c r="F830" t="s">
        <v>3130</v>
      </c>
      <c r="G830" s="3">
        <v>5.5999999999999999E-3</v>
      </c>
      <c r="H830">
        <f t="shared" si="12"/>
        <v>22200000</v>
      </c>
    </row>
    <row r="831" spans="1:8" x14ac:dyDescent="0.3">
      <c r="A831" s="1">
        <v>44280</v>
      </c>
      <c r="B831" s="2">
        <v>11816.8</v>
      </c>
      <c r="C831" s="2">
        <v>11929.45</v>
      </c>
      <c r="D831" s="2">
        <v>11986.35</v>
      </c>
      <c r="E831" s="2">
        <v>11717.35</v>
      </c>
      <c r="F831" t="s">
        <v>3131</v>
      </c>
      <c r="G831" s="3">
        <v>-8.3000000000000001E-3</v>
      </c>
      <c r="H831">
        <f t="shared" si="12"/>
        <v>22010000</v>
      </c>
    </row>
    <row r="832" spans="1:8" x14ac:dyDescent="0.3">
      <c r="A832" s="1">
        <v>44279</v>
      </c>
      <c r="B832" s="2">
        <v>11916.3</v>
      </c>
      <c r="C832" s="2">
        <v>11874</v>
      </c>
      <c r="D832" s="2">
        <v>12056.25</v>
      </c>
      <c r="E832" s="2">
        <v>11850.9</v>
      </c>
      <c r="F832" t="s">
        <v>3132</v>
      </c>
      <c r="G832" s="3">
        <v>8.0000000000000004E-4</v>
      </c>
      <c r="H832">
        <f t="shared" si="12"/>
        <v>25110000</v>
      </c>
    </row>
    <row r="833" spans="1:8" x14ac:dyDescent="0.3">
      <c r="A833" s="1">
        <v>44278</v>
      </c>
      <c r="B833" s="2">
        <v>11907.2</v>
      </c>
      <c r="C833" s="2">
        <v>11869.1</v>
      </c>
      <c r="D833" s="2">
        <v>11943.35</v>
      </c>
      <c r="E833" s="2">
        <v>11811.3</v>
      </c>
      <c r="F833" t="s">
        <v>3133</v>
      </c>
      <c r="G833" s="3">
        <v>4.7999999999999996E-3</v>
      </c>
      <c r="H833">
        <f t="shared" si="12"/>
        <v>16739999.999999998</v>
      </c>
    </row>
    <row r="834" spans="1:8" x14ac:dyDescent="0.3">
      <c r="A834" s="1">
        <v>44277</v>
      </c>
      <c r="B834" s="2">
        <v>11850.75</v>
      </c>
      <c r="C834" s="2">
        <v>11685.1</v>
      </c>
      <c r="D834" s="2">
        <v>11884.75</v>
      </c>
      <c r="E834" s="2">
        <v>11669.05</v>
      </c>
      <c r="F834" t="s">
        <v>3134</v>
      </c>
      <c r="G834" s="3">
        <v>1.5699999999999999E-2</v>
      </c>
      <c r="H834">
        <f t="shared" si="12"/>
        <v>23240000</v>
      </c>
    </row>
    <row r="835" spans="1:8" x14ac:dyDescent="0.3">
      <c r="A835" s="1">
        <v>44274</v>
      </c>
      <c r="B835" s="2">
        <v>11667.1</v>
      </c>
      <c r="C835" s="2">
        <v>11466.7</v>
      </c>
      <c r="D835" s="2">
        <v>11705.95</v>
      </c>
      <c r="E835" s="2">
        <v>11280.8</v>
      </c>
      <c r="F835" t="s">
        <v>3135</v>
      </c>
      <c r="G835" s="3">
        <v>1.3299999999999999E-2</v>
      </c>
      <c r="H835">
        <f t="shared" ref="H835:H898" si="13">IF(ISNUMBER(SEARCH("B", F835)), VALUE(SUBSTITUTE(F835, "B", "")) * 1000000000,
    IF(ISNUMBER(SEARCH("M", F835)), VALUE(SUBSTITUTE(F835, "M", "")) * 1000000,
    IF(ISNUMBER(SEARCH("K", F835)), VALUE(SUBSTITUTE(F835, "K", "")) * 1000,
    F835)))</f>
        <v>25590000</v>
      </c>
    </row>
    <row r="836" spans="1:8" x14ac:dyDescent="0.3">
      <c r="A836" s="1">
        <v>44273</v>
      </c>
      <c r="B836" s="2">
        <v>11514.45</v>
      </c>
      <c r="C836" s="2">
        <v>11830.95</v>
      </c>
      <c r="D836" s="2">
        <v>11849.2</v>
      </c>
      <c r="E836" s="2">
        <v>11466.95</v>
      </c>
      <c r="F836" t="s">
        <v>3136</v>
      </c>
      <c r="G836" s="3">
        <v>-2.3199999999999998E-2</v>
      </c>
      <c r="H836">
        <f t="shared" si="13"/>
        <v>19450000</v>
      </c>
    </row>
    <row r="837" spans="1:8" x14ac:dyDescent="0.3">
      <c r="A837" s="1">
        <v>44272</v>
      </c>
      <c r="B837" s="2">
        <v>11787.5</v>
      </c>
      <c r="C837" s="2">
        <v>12028.7</v>
      </c>
      <c r="D837" s="2">
        <v>12032.5</v>
      </c>
      <c r="E837" s="2">
        <v>11747.6</v>
      </c>
      <c r="F837" t="s">
        <v>2570</v>
      </c>
      <c r="G837" s="3">
        <v>-1.8800000000000001E-2</v>
      </c>
      <c r="H837">
        <f t="shared" si="13"/>
        <v>19770000</v>
      </c>
    </row>
    <row r="838" spans="1:8" x14ac:dyDescent="0.3">
      <c r="A838" s="1">
        <v>44271</v>
      </c>
      <c r="B838" s="2">
        <v>12013</v>
      </c>
      <c r="C838" s="2">
        <v>12059.2</v>
      </c>
      <c r="D838" s="2">
        <v>12099.9</v>
      </c>
      <c r="E838" s="2">
        <v>11953.25</v>
      </c>
      <c r="F838" t="s">
        <v>3137</v>
      </c>
      <c r="G838" s="3">
        <v>-1E-3</v>
      </c>
      <c r="H838">
        <f t="shared" si="13"/>
        <v>16719999.999999998</v>
      </c>
    </row>
    <row r="839" spans="1:8" x14ac:dyDescent="0.3">
      <c r="A839" s="1">
        <v>44270</v>
      </c>
      <c r="B839" s="2">
        <v>12024.5</v>
      </c>
      <c r="C839" s="2">
        <v>12213.75</v>
      </c>
      <c r="D839" s="2">
        <v>12215.15</v>
      </c>
      <c r="E839" s="2">
        <v>11848.3</v>
      </c>
      <c r="F839" t="s">
        <v>3138</v>
      </c>
      <c r="G839" s="3">
        <v>-1.3100000000000001E-2</v>
      </c>
      <c r="H839">
        <f t="shared" si="13"/>
        <v>16760000.000000002</v>
      </c>
    </row>
    <row r="840" spans="1:8" x14ac:dyDescent="0.3">
      <c r="A840" s="1">
        <v>44267</v>
      </c>
      <c r="B840" s="2">
        <v>12184.25</v>
      </c>
      <c r="C840" s="2">
        <v>12365.8</v>
      </c>
      <c r="D840" s="2">
        <v>12377.3</v>
      </c>
      <c r="E840" s="2">
        <v>12148.55</v>
      </c>
      <c r="F840" t="s">
        <v>3139</v>
      </c>
      <c r="G840" s="3">
        <v>-1.0500000000000001E-2</v>
      </c>
      <c r="H840">
        <f t="shared" si="13"/>
        <v>17070000</v>
      </c>
    </row>
    <row r="841" spans="1:8" x14ac:dyDescent="0.3">
      <c r="A841" s="1">
        <v>44265</v>
      </c>
      <c r="B841" s="2">
        <v>12313.25</v>
      </c>
      <c r="C841" s="2">
        <v>12218.45</v>
      </c>
      <c r="D841" s="2">
        <v>12335.9</v>
      </c>
      <c r="E841" s="2">
        <v>12180.15</v>
      </c>
      <c r="F841" t="s">
        <v>3140</v>
      </c>
      <c r="G841" s="3">
        <v>1.4800000000000001E-2</v>
      </c>
      <c r="H841">
        <f t="shared" si="13"/>
        <v>22340000</v>
      </c>
    </row>
    <row r="842" spans="1:8" x14ac:dyDescent="0.3">
      <c r="A842" s="1">
        <v>44264</v>
      </c>
      <c r="B842" s="2">
        <v>12133.85</v>
      </c>
      <c r="C842" s="2">
        <v>12316.8</v>
      </c>
      <c r="D842" s="2">
        <v>12333.25</v>
      </c>
      <c r="E842" s="2">
        <v>12053.1</v>
      </c>
      <c r="F842" t="s">
        <v>3141</v>
      </c>
      <c r="G842" s="3">
        <v>-8.6999999999999994E-3</v>
      </c>
      <c r="H842">
        <f t="shared" si="13"/>
        <v>15420000</v>
      </c>
    </row>
    <row r="843" spans="1:8" x14ac:dyDescent="0.3">
      <c r="A843" s="1">
        <v>44263</v>
      </c>
      <c r="B843" s="2">
        <v>12239.85</v>
      </c>
      <c r="C843" s="2">
        <v>12224.3</v>
      </c>
      <c r="D843" s="2">
        <v>12347.85</v>
      </c>
      <c r="E843" s="2">
        <v>12202.3</v>
      </c>
      <c r="F843" t="s">
        <v>3142</v>
      </c>
      <c r="G843" s="3">
        <v>3.8999999999999998E-3</v>
      </c>
      <c r="H843">
        <f t="shared" si="13"/>
        <v>15040000</v>
      </c>
    </row>
    <row r="844" spans="1:8" x14ac:dyDescent="0.3">
      <c r="A844" s="1">
        <v>44260</v>
      </c>
      <c r="B844" s="2">
        <v>12192.75</v>
      </c>
      <c r="C844" s="2">
        <v>12320.8</v>
      </c>
      <c r="D844" s="2">
        <v>12336</v>
      </c>
      <c r="E844" s="2">
        <v>12150.45</v>
      </c>
      <c r="F844" t="s">
        <v>2560</v>
      </c>
      <c r="G844" s="3">
        <v>-1.29E-2</v>
      </c>
      <c r="H844">
        <f t="shared" si="13"/>
        <v>18530000</v>
      </c>
    </row>
    <row r="845" spans="1:8" x14ac:dyDescent="0.3">
      <c r="A845" s="1">
        <v>44259</v>
      </c>
      <c r="B845" s="2">
        <v>12351.75</v>
      </c>
      <c r="C845" s="2">
        <v>12315.85</v>
      </c>
      <c r="D845" s="2">
        <v>12447.3</v>
      </c>
      <c r="E845" s="2">
        <v>12265.85</v>
      </c>
      <c r="F845" t="s">
        <v>3143</v>
      </c>
      <c r="G845" s="3">
        <v>-2.2000000000000001E-3</v>
      </c>
      <c r="H845">
        <f t="shared" si="13"/>
        <v>25370000</v>
      </c>
    </row>
    <row r="846" spans="1:8" x14ac:dyDescent="0.3">
      <c r="A846" s="1">
        <v>44258</v>
      </c>
      <c r="B846" s="2">
        <v>12379.6</v>
      </c>
      <c r="C846" s="2">
        <v>12347.5</v>
      </c>
      <c r="D846" s="2">
        <v>12399.15</v>
      </c>
      <c r="E846" s="2">
        <v>12236.05</v>
      </c>
      <c r="F846" t="s">
        <v>3144</v>
      </c>
      <c r="G846" s="3">
        <v>0.01</v>
      </c>
      <c r="H846">
        <f t="shared" si="13"/>
        <v>20940000</v>
      </c>
    </row>
    <row r="847" spans="1:8" x14ac:dyDescent="0.3">
      <c r="A847" s="1">
        <v>44257</v>
      </c>
      <c r="B847" s="2">
        <v>12257.3</v>
      </c>
      <c r="C847" s="2">
        <v>12156.3</v>
      </c>
      <c r="D847" s="2">
        <v>12273.95</v>
      </c>
      <c r="E847" s="2">
        <v>12099.85</v>
      </c>
      <c r="F847" t="s">
        <v>3145</v>
      </c>
      <c r="G847" s="3">
        <v>1.3599999999999999E-2</v>
      </c>
      <c r="H847">
        <f t="shared" si="13"/>
        <v>20640000</v>
      </c>
    </row>
    <row r="848" spans="1:8" x14ac:dyDescent="0.3">
      <c r="A848" s="1">
        <v>44256</v>
      </c>
      <c r="B848" s="2">
        <v>12092.7</v>
      </c>
      <c r="C848" s="2">
        <v>12007.2</v>
      </c>
      <c r="D848" s="2">
        <v>12126.4</v>
      </c>
      <c r="E848" s="2">
        <v>11949.75</v>
      </c>
      <c r="F848" t="s">
        <v>2576</v>
      </c>
      <c r="G848" s="3">
        <v>1.38E-2</v>
      </c>
      <c r="H848">
        <f t="shared" si="13"/>
        <v>18030000</v>
      </c>
    </row>
    <row r="849" spans="1:8" x14ac:dyDescent="0.3">
      <c r="A849" s="1">
        <v>44253</v>
      </c>
      <c r="B849" s="2">
        <v>11927.9</v>
      </c>
      <c r="C849" s="2">
        <v>12043.6</v>
      </c>
      <c r="D849" s="2">
        <v>12322.1</v>
      </c>
      <c r="E849" s="2">
        <v>11860.7</v>
      </c>
      <c r="F849" t="s">
        <v>3146</v>
      </c>
      <c r="G849" s="3">
        <v>-1.7600000000000001E-2</v>
      </c>
      <c r="H849">
        <f t="shared" si="13"/>
        <v>44650000</v>
      </c>
    </row>
    <row r="850" spans="1:8" x14ac:dyDescent="0.3">
      <c r="A850" s="1">
        <v>44252</v>
      </c>
      <c r="B850" s="2">
        <v>12141.7</v>
      </c>
      <c r="C850" s="2">
        <v>12097.35</v>
      </c>
      <c r="D850" s="2">
        <v>12291.75</v>
      </c>
      <c r="E850" s="2">
        <v>12058.2</v>
      </c>
      <c r="F850" t="s">
        <v>3147</v>
      </c>
      <c r="G850" s="3">
        <v>8.8000000000000005E-3</v>
      </c>
      <c r="H850">
        <f t="shared" si="13"/>
        <v>28230000</v>
      </c>
    </row>
    <row r="851" spans="1:8" x14ac:dyDescent="0.3">
      <c r="A851" s="1">
        <v>44251</v>
      </c>
      <c r="B851" s="2">
        <v>12035.85</v>
      </c>
      <c r="C851" s="2">
        <v>12101.3</v>
      </c>
      <c r="D851" s="2">
        <v>12135.45</v>
      </c>
      <c r="E851" s="2">
        <v>11916.8</v>
      </c>
      <c r="F851" t="s">
        <v>3148</v>
      </c>
      <c r="G851" s="3">
        <v>5.0000000000000001E-4</v>
      </c>
      <c r="H851">
        <f t="shared" si="13"/>
        <v>11430000</v>
      </c>
    </row>
    <row r="852" spans="1:8" x14ac:dyDescent="0.3">
      <c r="A852" s="1">
        <v>44250</v>
      </c>
      <c r="B852" s="2">
        <v>12029.5</v>
      </c>
      <c r="C852" s="2">
        <v>12059.35</v>
      </c>
      <c r="D852" s="2">
        <v>12122.35</v>
      </c>
      <c r="E852" s="2">
        <v>11935.25</v>
      </c>
      <c r="F852" t="s">
        <v>3149</v>
      </c>
      <c r="G852" s="3">
        <v>-2.0000000000000001E-4</v>
      </c>
      <c r="H852">
        <f t="shared" si="13"/>
        <v>31170000</v>
      </c>
    </row>
    <row r="853" spans="1:8" x14ac:dyDescent="0.3">
      <c r="A853" s="1">
        <v>44249</v>
      </c>
      <c r="B853" s="2">
        <v>12032.3</v>
      </c>
      <c r="C853" s="2">
        <v>12365.8</v>
      </c>
      <c r="D853" s="2">
        <v>12387.05</v>
      </c>
      <c r="E853" s="2">
        <v>11950.45</v>
      </c>
      <c r="F853" t="s">
        <v>3150</v>
      </c>
      <c r="G853" s="3">
        <v>-2.5499999999999998E-2</v>
      </c>
      <c r="H853">
        <f t="shared" si="13"/>
        <v>24410000</v>
      </c>
    </row>
    <row r="854" spans="1:8" x14ac:dyDescent="0.3">
      <c r="A854" s="1">
        <v>44246</v>
      </c>
      <c r="B854" s="2">
        <v>12347.4</v>
      </c>
      <c r="C854" s="2">
        <v>12499.9</v>
      </c>
      <c r="D854" s="2">
        <v>12545.7</v>
      </c>
      <c r="E854" s="2">
        <v>12236.15</v>
      </c>
      <c r="F854" t="s">
        <v>3151</v>
      </c>
      <c r="G854" s="3">
        <v>-1.3599999999999999E-2</v>
      </c>
      <c r="H854">
        <f t="shared" si="13"/>
        <v>27820000</v>
      </c>
    </row>
    <row r="855" spans="1:8" x14ac:dyDescent="0.3">
      <c r="A855" s="1">
        <v>44245</v>
      </c>
      <c r="B855" s="2">
        <v>12517.5</v>
      </c>
      <c r="C855" s="2">
        <v>12593.5</v>
      </c>
      <c r="D855" s="2">
        <v>12648.1</v>
      </c>
      <c r="E855" s="2">
        <v>12491.05</v>
      </c>
      <c r="F855" t="s">
        <v>3152</v>
      </c>
      <c r="G855" s="3">
        <v>-5.3E-3</v>
      </c>
      <c r="H855">
        <f t="shared" si="13"/>
        <v>23390000</v>
      </c>
    </row>
    <row r="856" spans="1:8" x14ac:dyDescent="0.3">
      <c r="A856" s="1">
        <v>44244</v>
      </c>
      <c r="B856" s="2">
        <v>12584.35</v>
      </c>
      <c r="C856" s="2">
        <v>12794.9</v>
      </c>
      <c r="D856" s="2">
        <v>12837.1</v>
      </c>
      <c r="E856" s="2">
        <v>12551.25</v>
      </c>
      <c r="F856" t="s">
        <v>2709</v>
      </c>
      <c r="G856" s="3">
        <v>-1.72E-2</v>
      </c>
      <c r="H856">
        <f t="shared" si="13"/>
        <v>25410000</v>
      </c>
    </row>
    <row r="857" spans="1:8" x14ac:dyDescent="0.3">
      <c r="A857" s="1">
        <v>44243</v>
      </c>
      <c r="B857" s="2">
        <v>12804.15</v>
      </c>
      <c r="C857" s="2">
        <v>12789.05</v>
      </c>
      <c r="D857" s="2">
        <v>12821</v>
      </c>
      <c r="E857" s="2">
        <v>12695.15</v>
      </c>
      <c r="F857" t="s">
        <v>2896</v>
      </c>
      <c r="G857" s="3">
        <v>4.5999999999999999E-3</v>
      </c>
      <c r="H857">
        <f t="shared" si="13"/>
        <v>24860000</v>
      </c>
    </row>
    <row r="858" spans="1:8" x14ac:dyDescent="0.3">
      <c r="A858" s="1">
        <v>44242</v>
      </c>
      <c r="B858" s="2">
        <v>12745.1</v>
      </c>
      <c r="C858" s="2">
        <v>12817.95</v>
      </c>
      <c r="D858" s="2">
        <v>12863.3</v>
      </c>
      <c r="E858" s="2">
        <v>12723.4</v>
      </c>
      <c r="F858" t="s">
        <v>3153</v>
      </c>
      <c r="G858" s="3">
        <v>-3.2000000000000002E-3</v>
      </c>
      <c r="H858">
        <f t="shared" si="13"/>
        <v>19330000</v>
      </c>
    </row>
    <row r="859" spans="1:8" x14ac:dyDescent="0.3">
      <c r="A859" s="1">
        <v>44239</v>
      </c>
      <c r="B859" s="2">
        <v>12785.75</v>
      </c>
      <c r="C859" s="2">
        <v>13012.35</v>
      </c>
      <c r="D859" s="2">
        <v>13013.75</v>
      </c>
      <c r="E859" s="2">
        <v>12738.35</v>
      </c>
      <c r="F859" t="s">
        <v>3154</v>
      </c>
      <c r="G859" s="3">
        <v>-1.11E-2</v>
      </c>
      <c r="H859">
        <f t="shared" si="13"/>
        <v>29120000</v>
      </c>
    </row>
    <row r="860" spans="1:8" x14ac:dyDescent="0.3">
      <c r="A860" s="1">
        <v>44238</v>
      </c>
      <c r="B860" s="2">
        <v>12929.8</v>
      </c>
      <c r="C860" s="2">
        <v>12833.65</v>
      </c>
      <c r="D860" s="2">
        <v>12961.95</v>
      </c>
      <c r="E860" s="2">
        <v>12807.6</v>
      </c>
      <c r="F860" t="s">
        <v>3155</v>
      </c>
      <c r="G860" s="3">
        <v>1.9E-3</v>
      </c>
      <c r="H860">
        <f t="shared" si="13"/>
        <v>32229999.999999996</v>
      </c>
    </row>
    <row r="861" spans="1:8" x14ac:dyDescent="0.3">
      <c r="A861" s="1">
        <v>44237</v>
      </c>
      <c r="B861" s="2">
        <v>12905.55</v>
      </c>
      <c r="C861" s="2">
        <v>12842.7</v>
      </c>
      <c r="D861" s="2">
        <v>12945.8</v>
      </c>
      <c r="E861" s="2">
        <v>12689.4</v>
      </c>
      <c r="F861" t="s">
        <v>3156</v>
      </c>
      <c r="G861" s="3">
        <v>7.1999999999999998E-3</v>
      </c>
      <c r="H861">
        <f t="shared" si="13"/>
        <v>26710000</v>
      </c>
    </row>
    <row r="862" spans="1:8" x14ac:dyDescent="0.3">
      <c r="A862" s="1">
        <v>44236</v>
      </c>
      <c r="B862" s="2">
        <v>12812.8</v>
      </c>
      <c r="C862" s="2">
        <v>12954.85</v>
      </c>
      <c r="D862" s="2">
        <v>13013.1</v>
      </c>
      <c r="E862" s="2">
        <v>12771.05</v>
      </c>
      <c r="F862" t="s">
        <v>3004</v>
      </c>
      <c r="G862" s="3">
        <v>-1.2200000000000001E-2</v>
      </c>
      <c r="H862">
        <f t="shared" si="13"/>
        <v>27830000</v>
      </c>
    </row>
    <row r="863" spans="1:8" x14ac:dyDescent="0.3">
      <c r="A863" s="1">
        <v>44235</v>
      </c>
      <c r="B863" s="2">
        <v>12971</v>
      </c>
      <c r="C863" s="2">
        <v>13039.55</v>
      </c>
      <c r="D863" s="2">
        <v>13118.7</v>
      </c>
      <c r="E863" s="2">
        <v>12907.25</v>
      </c>
      <c r="F863" t="s">
        <v>3157</v>
      </c>
      <c r="G863" s="3">
        <v>1.6000000000000001E-3</v>
      </c>
      <c r="H863">
        <f t="shared" si="13"/>
        <v>28590000</v>
      </c>
    </row>
    <row r="864" spans="1:8" x14ac:dyDescent="0.3">
      <c r="A864" s="1">
        <v>44232</v>
      </c>
      <c r="B864" s="2">
        <v>12950.65</v>
      </c>
      <c r="C864" s="2">
        <v>12812.75</v>
      </c>
      <c r="D864" s="2">
        <v>13041</v>
      </c>
      <c r="E864" s="2">
        <v>12669.6</v>
      </c>
      <c r="F864" t="s">
        <v>3158</v>
      </c>
      <c r="G864" s="3">
        <v>1.66E-2</v>
      </c>
      <c r="H864">
        <f t="shared" si="13"/>
        <v>48930000</v>
      </c>
    </row>
    <row r="865" spans="1:8" x14ac:dyDescent="0.3">
      <c r="A865" s="1">
        <v>44231</v>
      </c>
      <c r="B865" s="2">
        <v>12739.05</v>
      </c>
      <c r="C865" s="2">
        <v>12772.25</v>
      </c>
      <c r="D865" s="2">
        <v>12866.55</v>
      </c>
      <c r="E865" s="2">
        <v>12661.9</v>
      </c>
      <c r="F865" t="s">
        <v>3159</v>
      </c>
      <c r="G865" s="3">
        <v>2.5000000000000001E-3</v>
      </c>
      <c r="H865">
        <f t="shared" si="13"/>
        <v>28540000</v>
      </c>
    </row>
    <row r="866" spans="1:8" x14ac:dyDescent="0.3">
      <c r="A866" s="1">
        <v>44230</v>
      </c>
      <c r="B866" s="2">
        <v>12706.65</v>
      </c>
      <c r="C866" s="2">
        <v>12468.05</v>
      </c>
      <c r="D866" s="2">
        <v>12899.8</v>
      </c>
      <c r="E866" s="2">
        <v>12445.6</v>
      </c>
      <c r="F866" t="s">
        <v>3160</v>
      </c>
      <c r="G866" s="3">
        <v>2.7900000000000001E-2</v>
      </c>
      <c r="H866">
        <f t="shared" si="13"/>
        <v>67630000</v>
      </c>
    </row>
    <row r="867" spans="1:8" x14ac:dyDescent="0.3">
      <c r="A867" s="1">
        <v>44229</v>
      </c>
      <c r="B867" s="2">
        <v>12361.55</v>
      </c>
      <c r="C867" s="2">
        <v>12228.3</v>
      </c>
      <c r="D867" s="2">
        <v>12416.3</v>
      </c>
      <c r="E867" s="2">
        <v>12125.35</v>
      </c>
      <c r="F867" t="s">
        <v>3161</v>
      </c>
      <c r="G867" s="3">
        <v>2.1299999999999999E-2</v>
      </c>
      <c r="H867">
        <f t="shared" si="13"/>
        <v>45300000</v>
      </c>
    </row>
    <row r="868" spans="1:8" x14ac:dyDescent="0.3">
      <c r="A868" s="1">
        <v>44228</v>
      </c>
      <c r="B868" s="2">
        <v>12103.55</v>
      </c>
      <c r="C868" s="2">
        <v>12212.2</v>
      </c>
      <c r="D868" s="2">
        <v>12218.75</v>
      </c>
      <c r="E868" s="2">
        <v>11934.25</v>
      </c>
      <c r="F868" t="s">
        <v>3162</v>
      </c>
      <c r="G868" s="3">
        <v>-5.4999999999999997E-3</v>
      </c>
      <c r="H868">
        <f t="shared" si="13"/>
        <v>43560000</v>
      </c>
    </row>
    <row r="869" spans="1:8" x14ac:dyDescent="0.3">
      <c r="A869" s="1">
        <v>44225</v>
      </c>
      <c r="B869" s="2">
        <v>12170.25</v>
      </c>
      <c r="C869" s="2">
        <v>12467.85</v>
      </c>
      <c r="D869" s="2">
        <v>12482.55</v>
      </c>
      <c r="E869" s="2">
        <v>12101.45</v>
      </c>
      <c r="F869" t="s">
        <v>3163</v>
      </c>
      <c r="G869" s="3">
        <v>-1.8200000000000001E-2</v>
      </c>
      <c r="H869">
        <f t="shared" si="13"/>
        <v>52730000</v>
      </c>
    </row>
    <row r="870" spans="1:8" x14ac:dyDescent="0.3">
      <c r="A870" s="1">
        <v>44224</v>
      </c>
      <c r="B870" s="2">
        <v>12395.95</v>
      </c>
      <c r="C870" s="2">
        <v>12331.75</v>
      </c>
      <c r="D870" s="2">
        <v>12513.4</v>
      </c>
      <c r="E870" s="2">
        <v>12213.6</v>
      </c>
      <c r="F870" t="s">
        <v>3164</v>
      </c>
      <c r="G870" s="3">
        <v>-8.0000000000000002E-3</v>
      </c>
      <c r="H870">
        <f t="shared" si="13"/>
        <v>33630000</v>
      </c>
    </row>
    <row r="871" spans="1:8" x14ac:dyDescent="0.3">
      <c r="A871" s="1">
        <v>44223</v>
      </c>
      <c r="B871" s="2">
        <v>12495.9</v>
      </c>
      <c r="C871" s="2">
        <v>12764.5</v>
      </c>
      <c r="D871" s="2">
        <v>12764.5</v>
      </c>
      <c r="E871" s="2">
        <v>12403.8</v>
      </c>
      <c r="F871" t="s">
        <v>3165</v>
      </c>
      <c r="G871" s="3">
        <v>-2.0400000000000001E-2</v>
      </c>
      <c r="H871">
        <f t="shared" si="13"/>
        <v>39050000</v>
      </c>
    </row>
    <row r="872" spans="1:8" x14ac:dyDescent="0.3">
      <c r="A872" s="1">
        <v>44221</v>
      </c>
      <c r="B872" s="2">
        <v>12756.75</v>
      </c>
      <c r="C872" s="2">
        <v>12604.6</v>
      </c>
      <c r="D872" s="2">
        <v>12867.85</v>
      </c>
      <c r="E872" s="2">
        <v>12390.55</v>
      </c>
      <c r="F872" t="s">
        <v>3166</v>
      </c>
      <c r="G872" s="3">
        <v>1.7100000000000001E-2</v>
      </c>
      <c r="H872">
        <f t="shared" si="13"/>
        <v>56440000</v>
      </c>
    </row>
    <row r="873" spans="1:8" x14ac:dyDescent="0.3">
      <c r="A873" s="1">
        <v>44218</v>
      </c>
      <c r="B873" s="2">
        <v>12542.1</v>
      </c>
      <c r="C873" s="2">
        <v>12670</v>
      </c>
      <c r="D873" s="2">
        <v>12700.5</v>
      </c>
      <c r="E873" s="2">
        <v>12468.75</v>
      </c>
      <c r="F873" t="s">
        <v>3167</v>
      </c>
      <c r="G873" s="3">
        <v>-1.2200000000000001E-2</v>
      </c>
      <c r="H873">
        <f t="shared" si="13"/>
        <v>50900000</v>
      </c>
    </row>
    <row r="874" spans="1:8" x14ac:dyDescent="0.3">
      <c r="A874" s="1">
        <v>44217</v>
      </c>
      <c r="B874" s="2">
        <v>12697.15</v>
      </c>
      <c r="C874" s="2">
        <v>12967.1</v>
      </c>
      <c r="D874" s="2">
        <v>12967.1</v>
      </c>
      <c r="E874" s="2">
        <v>12655.55</v>
      </c>
      <c r="F874" t="s">
        <v>2608</v>
      </c>
      <c r="G874" s="3">
        <v>-1.43E-2</v>
      </c>
      <c r="H874">
        <f t="shared" si="13"/>
        <v>20330000</v>
      </c>
    </row>
    <row r="875" spans="1:8" x14ac:dyDescent="0.3">
      <c r="A875" s="1">
        <v>44216</v>
      </c>
      <c r="B875" s="2">
        <v>12881.2</v>
      </c>
      <c r="C875" s="2">
        <v>12919</v>
      </c>
      <c r="D875" s="2">
        <v>12992.9</v>
      </c>
      <c r="E875" s="2">
        <v>12862.4</v>
      </c>
      <c r="F875" t="s">
        <v>3168</v>
      </c>
      <c r="G875" s="3">
        <v>1.1999999999999999E-3</v>
      </c>
      <c r="H875">
        <f t="shared" si="13"/>
        <v>17930000</v>
      </c>
    </row>
    <row r="876" spans="1:8" x14ac:dyDescent="0.3">
      <c r="A876" s="1">
        <v>44215</v>
      </c>
      <c r="B876" s="2">
        <v>12866.05</v>
      </c>
      <c r="C876" s="2">
        <v>12714.95</v>
      </c>
      <c r="D876" s="2">
        <v>12914.5</v>
      </c>
      <c r="E876" s="2">
        <v>12699.2</v>
      </c>
      <c r="F876" t="s">
        <v>2626</v>
      </c>
      <c r="G876" s="3">
        <v>1.6799999999999999E-2</v>
      </c>
      <c r="H876">
        <f t="shared" si="13"/>
        <v>19730000</v>
      </c>
    </row>
    <row r="877" spans="1:8" x14ac:dyDescent="0.3">
      <c r="A877" s="1">
        <v>44214</v>
      </c>
      <c r="B877" s="2">
        <v>12653.5</v>
      </c>
      <c r="C877" s="2">
        <v>13000.8</v>
      </c>
      <c r="D877" s="2">
        <v>13013.45</v>
      </c>
      <c r="E877" s="2">
        <v>12592.8</v>
      </c>
      <c r="F877" t="s">
        <v>3169</v>
      </c>
      <c r="G877" s="3">
        <v>-2.7699999999999999E-2</v>
      </c>
      <c r="H877">
        <f t="shared" si="13"/>
        <v>25810000</v>
      </c>
    </row>
    <row r="878" spans="1:8" x14ac:dyDescent="0.3">
      <c r="A878" s="1">
        <v>44211</v>
      </c>
      <c r="B878" s="2">
        <v>13014.25</v>
      </c>
      <c r="C878" s="2">
        <v>13262.05</v>
      </c>
      <c r="D878" s="2">
        <v>13268.55</v>
      </c>
      <c r="E878" s="2">
        <v>12946.8</v>
      </c>
      <c r="F878" t="s">
        <v>3170</v>
      </c>
      <c r="G878" s="3">
        <v>-1.6500000000000001E-2</v>
      </c>
      <c r="H878">
        <f t="shared" si="13"/>
        <v>29530000</v>
      </c>
    </row>
    <row r="879" spans="1:8" x14ac:dyDescent="0.3">
      <c r="A879" s="1">
        <v>44210</v>
      </c>
      <c r="B879" s="2">
        <v>13232.55</v>
      </c>
      <c r="C879" s="2">
        <v>13140.4</v>
      </c>
      <c r="D879" s="2">
        <v>13278.6</v>
      </c>
      <c r="E879" s="2">
        <v>13020.3</v>
      </c>
      <c r="F879" t="s">
        <v>3171</v>
      </c>
      <c r="G879" s="3">
        <v>8.3999999999999995E-3</v>
      </c>
      <c r="H879">
        <f t="shared" si="13"/>
        <v>27370000</v>
      </c>
    </row>
    <row r="880" spans="1:8" x14ac:dyDescent="0.3">
      <c r="A880" s="1">
        <v>44209</v>
      </c>
      <c r="B880" s="2">
        <v>13122.55</v>
      </c>
      <c r="C880" s="2">
        <v>13285.95</v>
      </c>
      <c r="D880" s="2">
        <v>13304.75</v>
      </c>
      <c r="E880" s="2">
        <v>12994.25</v>
      </c>
      <c r="F880" t="s">
        <v>3172</v>
      </c>
      <c r="G880" s="3">
        <v>-9.1999999999999998E-3</v>
      </c>
      <c r="H880">
        <f t="shared" si="13"/>
        <v>24100000</v>
      </c>
    </row>
    <row r="881" spans="1:8" x14ac:dyDescent="0.3">
      <c r="A881" s="1">
        <v>44208</v>
      </c>
      <c r="B881" s="2">
        <v>13244.7</v>
      </c>
      <c r="C881" s="2">
        <v>13445.65</v>
      </c>
      <c r="D881" s="2">
        <v>13476.8</v>
      </c>
      <c r="E881" s="2">
        <v>13220.05</v>
      </c>
      <c r="F881" t="s">
        <v>3173</v>
      </c>
      <c r="G881" s="3">
        <v>-1.2500000000000001E-2</v>
      </c>
      <c r="H881">
        <f t="shared" si="13"/>
        <v>23360000</v>
      </c>
    </row>
    <row r="882" spans="1:8" x14ac:dyDescent="0.3">
      <c r="A882" s="1">
        <v>44207</v>
      </c>
      <c r="B882" s="2">
        <v>13412.35</v>
      </c>
      <c r="C882" s="2">
        <v>13315.45</v>
      </c>
      <c r="D882" s="2">
        <v>13423.8</v>
      </c>
      <c r="E882" s="2">
        <v>13222.8</v>
      </c>
      <c r="F882" t="s">
        <v>3174</v>
      </c>
      <c r="G882" s="3">
        <v>1.06E-2</v>
      </c>
      <c r="H882">
        <f t="shared" si="13"/>
        <v>30580000</v>
      </c>
    </row>
    <row r="883" spans="1:8" x14ac:dyDescent="0.3">
      <c r="A883" s="1">
        <v>44204</v>
      </c>
      <c r="B883" s="2">
        <v>13271.55</v>
      </c>
      <c r="C883" s="2">
        <v>13141</v>
      </c>
      <c r="D883" s="2">
        <v>13298.15</v>
      </c>
      <c r="E883" s="2">
        <v>13104.05</v>
      </c>
      <c r="F883" t="s">
        <v>3108</v>
      </c>
      <c r="G883" s="3">
        <v>1.61E-2</v>
      </c>
      <c r="H883">
        <f t="shared" si="13"/>
        <v>32930000</v>
      </c>
    </row>
    <row r="884" spans="1:8" x14ac:dyDescent="0.3">
      <c r="A884" s="1">
        <v>44203</v>
      </c>
      <c r="B884" s="2">
        <v>13060.75</v>
      </c>
      <c r="C884" s="2">
        <v>13168.45</v>
      </c>
      <c r="D884" s="2">
        <v>13200.25</v>
      </c>
      <c r="E884" s="2">
        <v>13010.35</v>
      </c>
      <c r="F884" t="s">
        <v>3175</v>
      </c>
      <c r="G884" s="3">
        <v>-4.4000000000000003E-3</v>
      </c>
      <c r="H884">
        <f t="shared" si="13"/>
        <v>21170000</v>
      </c>
    </row>
    <row r="885" spans="1:8" x14ac:dyDescent="0.3">
      <c r="A885" s="1">
        <v>44202</v>
      </c>
      <c r="B885" s="2">
        <v>13118.1</v>
      </c>
      <c r="C885" s="2">
        <v>13181</v>
      </c>
      <c r="D885" s="2">
        <v>13205.65</v>
      </c>
      <c r="E885" s="2">
        <v>12965.65</v>
      </c>
      <c r="F885" t="s">
        <v>3176</v>
      </c>
      <c r="G885" s="3">
        <v>-3.7000000000000002E-3</v>
      </c>
      <c r="H885">
        <f t="shared" si="13"/>
        <v>24310000</v>
      </c>
    </row>
    <row r="886" spans="1:8" x14ac:dyDescent="0.3">
      <c r="A886" s="1">
        <v>44201</v>
      </c>
      <c r="B886" s="2">
        <v>13166.35</v>
      </c>
      <c r="C886" s="2">
        <v>13148.05</v>
      </c>
      <c r="D886" s="2">
        <v>13247.05</v>
      </c>
      <c r="E886" s="2">
        <v>13073</v>
      </c>
      <c r="F886" t="s">
        <v>3177</v>
      </c>
      <c r="G886" s="3">
        <v>1.2999999999999999E-3</v>
      </c>
      <c r="H886">
        <f t="shared" si="13"/>
        <v>27960000</v>
      </c>
    </row>
    <row r="887" spans="1:8" x14ac:dyDescent="0.3">
      <c r="A887" s="1">
        <v>44200</v>
      </c>
      <c r="B887" s="2">
        <v>13149.8</v>
      </c>
      <c r="C887" s="2">
        <v>13085.3</v>
      </c>
      <c r="D887" s="2">
        <v>13186.55</v>
      </c>
      <c r="E887" s="2">
        <v>13028.2</v>
      </c>
      <c r="F887" t="s">
        <v>3178</v>
      </c>
      <c r="G887" s="3">
        <v>1.14E-2</v>
      </c>
      <c r="H887">
        <f t="shared" si="13"/>
        <v>33420000</v>
      </c>
    </row>
    <row r="888" spans="1:8" x14ac:dyDescent="0.3">
      <c r="A888" s="1">
        <v>44197</v>
      </c>
      <c r="B888" s="2">
        <v>13001.95</v>
      </c>
      <c r="C888" s="2">
        <v>12933.1</v>
      </c>
      <c r="D888" s="2">
        <v>13045.55</v>
      </c>
      <c r="E888" s="2">
        <v>12875.55</v>
      </c>
      <c r="F888" t="s">
        <v>3179</v>
      </c>
      <c r="G888" s="3">
        <v>6.7000000000000002E-3</v>
      </c>
      <c r="H888">
        <f t="shared" si="13"/>
        <v>22980000</v>
      </c>
    </row>
    <row r="889" spans="1:8" x14ac:dyDescent="0.3">
      <c r="A889" s="1">
        <v>44196</v>
      </c>
      <c r="B889" s="2">
        <v>12915.9</v>
      </c>
      <c r="C889" s="2">
        <v>12829.75</v>
      </c>
      <c r="D889" s="2">
        <v>12986.45</v>
      </c>
      <c r="E889" s="2">
        <v>12797.95</v>
      </c>
      <c r="F889" t="s">
        <v>2543</v>
      </c>
      <c r="G889" s="3">
        <v>7.1999999999999998E-3</v>
      </c>
      <c r="H889">
        <f t="shared" si="13"/>
        <v>35020000</v>
      </c>
    </row>
    <row r="890" spans="1:8" x14ac:dyDescent="0.3">
      <c r="A890" s="1">
        <v>44195</v>
      </c>
      <c r="B890" s="2">
        <v>12823.9</v>
      </c>
      <c r="C890" s="2">
        <v>12898.6</v>
      </c>
      <c r="D890" s="2">
        <v>12898.6</v>
      </c>
      <c r="E890" s="2">
        <v>12753.85</v>
      </c>
      <c r="F890" t="s">
        <v>3180</v>
      </c>
      <c r="G890" s="3">
        <v>-1.6000000000000001E-3</v>
      </c>
      <c r="H890">
        <f t="shared" si="13"/>
        <v>18470000</v>
      </c>
    </row>
    <row r="891" spans="1:8" x14ac:dyDescent="0.3">
      <c r="A891" s="1">
        <v>44194</v>
      </c>
      <c r="B891" s="2">
        <v>12843.9</v>
      </c>
      <c r="C891" s="2">
        <v>12932.3</v>
      </c>
      <c r="D891" s="2">
        <v>13006.2</v>
      </c>
      <c r="E891" s="2">
        <v>12802.85</v>
      </c>
      <c r="F891" t="s">
        <v>3181</v>
      </c>
      <c r="G891" s="3">
        <v>-2.3999999999999998E-3</v>
      </c>
      <c r="H891">
        <f t="shared" si="13"/>
        <v>27310000</v>
      </c>
    </row>
    <row r="892" spans="1:8" x14ac:dyDescent="0.3">
      <c r="A892" s="1">
        <v>44193</v>
      </c>
      <c r="B892" s="2">
        <v>12874.35</v>
      </c>
      <c r="C892" s="2">
        <v>12989.4</v>
      </c>
      <c r="D892" s="2">
        <v>12995.2</v>
      </c>
      <c r="E892" s="2">
        <v>12842.55</v>
      </c>
      <c r="F892" t="s">
        <v>3182</v>
      </c>
      <c r="G892" s="3">
        <v>-2.7000000000000001E-3</v>
      </c>
      <c r="H892">
        <f t="shared" si="13"/>
        <v>39200000</v>
      </c>
    </row>
    <row r="893" spans="1:8" x14ac:dyDescent="0.3">
      <c r="A893" s="1">
        <v>44189</v>
      </c>
      <c r="B893" s="2">
        <v>12908.95</v>
      </c>
      <c r="C893" s="2">
        <v>12815.9</v>
      </c>
      <c r="D893" s="2">
        <v>12943.2</v>
      </c>
      <c r="E893" s="2">
        <v>12694.55</v>
      </c>
      <c r="F893" t="s">
        <v>3183</v>
      </c>
      <c r="G893" s="3">
        <v>1.2200000000000001E-2</v>
      </c>
      <c r="H893">
        <f t="shared" si="13"/>
        <v>30550000</v>
      </c>
    </row>
    <row r="894" spans="1:8" x14ac:dyDescent="0.3">
      <c r="A894" s="1">
        <v>44188</v>
      </c>
      <c r="B894" s="2">
        <v>12753.25</v>
      </c>
      <c r="C894" s="2">
        <v>12558.05</v>
      </c>
      <c r="D894" s="2">
        <v>12781.55</v>
      </c>
      <c r="E894" s="2">
        <v>12481.35</v>
      </c>
      <c r="F894" t="s">
        <v>3184</v>
      </c>
      <c r="G894" s="3">
        <v>1.61E-2</v>
      </c>
      <c r="H894">
        <f t="shared" si="13"/>
        <v>27900000</v>
      </c>
    </row>
    <row r="895" spans="1:8" x14ac:dyDescent="0.3">
      <c r="A895" s="1">
        <v>44187</v>
      </c>
      <c r="B895" s="2">
        <v>12550.95</v>
      </c>
      <c r="C895" s="2">
        <v>12328.55</v>
      </c>
      <c r="D895" s="2">
        <v>12592.45</v>
      </c>
      <c r="E895" s="2">
        <v>12020.7</v>
      </c>
      <c r="F895" t="s">
        <v>3185</v>
      </c>
      <c r="G895" s="3">
        <v>2.2200000000000001E-2</v>
      </c>
      <c r="H895">
        <f t="shared" si="13"/>
        <v>31680000</v>
      </c>
    </row>
    <row r="896" spans="1:8" x14ac:dyDescent="0.3">
      <c r="A896" s="1">
        <v>44186</v>
      </c>
      <c r="B896" s="2">
        <v>12278.15</v>
      </c>
      <c r="C896" s="2">
        <v>12752</v>
      </c>
      <c r="D896" s="2">
        <v>12869.7</v>
      </c>
      <c r="E896" s="2">
        <v>11949.6</v>
      </c>
      <c r="F896" t="s">
        <v>3186</v>
      </c>
      <c r="G896" s="3">
        <v>-3.7900000000000003E-2</v>
      </c>
      <c r="H896">
        <f t="shared" si="13"/>
        <v>55190000</v>
      </c>
    </row>
    <row r="897" spans="1:8" x14ac:dyDescent="0.3">
      <c r="A897" s="1">
        <v>44183</v>
      </c>
      <c r="B897" s="2">
        <v>12762.35</v>
      </c>
      <c r="C897" s="2">
        <v>12632.6</v>
      </c>
      <c r="D897" s="2">
        <v>12796.95</v>
      </c>
      <c r="E897" s="2">
        <v>12559.4</v>
      </c>
      <c r="F897" t="s">
        <v>2964</v>
      </c>
      <c r="G897" s="3">
        <v>1.2699999999999999E-2</v>
      </c>
      <c r="H897">
        <f t="shared" si="13"/>
        <v>27910000</v>
      </c>
    </row>
    <row r="898" spans="1:8" x14ac:dyDescent="0.3">
      <c r="A898" s="1">
        <v>44182</v>
      </c>
      <c r="B898" s="2">
        <v>12602.4</v>
      </c>
      <c r="C898" s="2">
        <v>12585</v>
      </c>
      <c r="D898" s="2">
        <v>12731.45</v>
      </c>
      <c r="E898" s="2">
        <v>12561.25</v>
      </c>
      <c r="F898" t="s">
        <v>3187</v>
      </c>
      <c r="G898" s="3">
        <v>4.4000000000000003E-3</v>
      </c>
      <c r="H898">
        <f t="shared" si="13"/>
        <v>30510000</v>
      </c>
    </row>
    <row r="899" spans="1:8" x14ac:dyDescent="0.3">
      <c r="A899" s="1">
        <v>44181</v>
      </c>
      <c r="B899" s="2">
        <v>12547.5</v>
      </c>
      <c r="C899" s="2">
        <v>12492.9</v>
      </c>
      <c r="D899" s="2">
        <v>12578.4</v>
      </c>
      <c r="E899" s="2">
        <v>12437.85</v>
      </c>
      <c r="F899" t="s">
        <v>3188</v>
      </c>
      <c r="G899" s="3">
        <v>9.1999999999999998E-3</v>
      </c>
      <c r="H899">
        <f t="shared" ref="H899:H962" si="14">IF(ISNUMBER(SEARCH("B", F899)), VALUE(SUBSTITUTE(F899, "B", "")) * 1000000000,
    IF(ISNUMBER(SEARCH("M", F899)), VALUE(SUBSTITUTE(F899, "M", "")) * 1000000,
    IF(ISNUMBER(SEARCH("K", F899)), VALUE(SUBSTITUTE(F899, "K", "")) * 1000,
    F899)))</f>
        <v>22540000</v>
      </c>
    </row>
    <row r="900" spans="1:8" x14ac:dyDescent="0.3">
      <c r="A900" s="1">
        <v>44180</v>
      </c>
      <c r="B900" s="2">
        <v>12432.6</v>
      </c>
      <c r="C900" s="2">
        <v>12498.35</v>
      </c>
      <c r="D900" s="2">
        <v>12556.35</v>
      </c>
      <c r="E900" s="2">
        <v>12400.7</v>
      </c>
      <c r="F900" t="s">
        <v>3189</v>
      </c>
      <c r="G900" s="3">
        <v>-2.2000000000000001E-3</v>
      </c>
      <c r="H900">
        <f t="shared" si="14"/>
        <v>31230000</v>
      </c>
    </row>
    <row r="901" spans="1:8" x14ac:dyDescent="0.3">
      <c r="A901" s="1">
        <v>44179</v>
      </c>
      <c r="B901" s="2">
        <v>12459.9</v>
      </c>
      <c r="C901" s="2">
        <v>12399.75</v>
      </c>
      <c r="D901" s="2">
        <v>12506.9</v>
      </c>
      <c r="E901" s="2">
        <v>12395.55</v>
      </c>
      <c r="F901" t="s">
        <v>3190</v>
      </c>
      <c r="G901" s="3">
        <v>7.6E-3</v>
      </c>
      <c r="H901">
        <f t="shared" si="14"/>
        <v>39250000</v>
      </c>
    </row>
    <row r="902" spans="1:8" x14ac:dyDescent="0.3">
      <c r="A902" s="1">
        <v>44176</v>
      </c>
      <c r="B902" s="2">
        <v>12366</v>
      </c>
      <c r="C902" s="2">
        <v>12460</v>
      </c>
      <c r="D902" s="2">
        <v>12493.45</v>
      </c>
      <c r="E902" s="2">
        <v>12277.5</v>
      </c>
      <c r="F902" t="s">
        <v>3191</v>
      </c>
      <c r="G902" s="3">
        <v>-6.0000000000000001E-3</v>
      </c>
      <c r="H902">
        <f t="shared" si="14"/>
        <v>20740000</v>
      </c>
    </row>
    <row r="903" spans="1:8" x14ac:dyDescent="0.3">
      <c r="A903" s="1">
        <v>44175</v>
      </c>
      <c r="B903" s="2">
        <v>12440.6</v>
      </c>
      <c r="C903" s="2">
        <v>12453.1</v>
      </c>
      <c r="D903" s="2">
        <v>12551.4</v>
      </c>
      <c r="E903" s="2">
        <v>12338.1</v>
      </c>
      <c r="F903" t="s">
        <v>2758</v>
      </c>
      <c r="G903" s="3">
        <v>-2.9999999999999997E-4</v>
      </c>
      <c r="H903">
        <f t="shared" si="14"/>
        <v>23500000</v>
      </c>
    </row>
    <row r="904" spans="1:8" x14ac:dyDescent="0.3">
      <c r="A904" s="1">
        <v>44174</v>
      </c>
      <c r="B904" s="2">
        <v>12443.9</v>
      </c>
      <c r="C904" s="2">
        <v>12463.55</v>
      </c>
      <c r="D904" s="2">
        <v>12568.95</v>
      </c>
      <c r="E904" s="2">
        <v>12408.05</v>
      </c>
      <c r="F904" t="s">
        <v>2804</v>
      </c>
      <c r="G904" s="3">
        <v>2.8999999999999998E-3</v>
      </c>
      <c r="H904">
        <f t="shared" si="14"/>
        <v>28980000</v>
      </c>
    </row>
    <row r="905" spans="1:8" x14ac:dyDescent="0.3">
      <c r="A905" s="1">
        <v>44173</v>
      </c>
      <c r="B905" s="2">
        <v>12407.3</v>
      </c>
      <c r="C905" s="2">
        <v>12588.8</v>
      </c>
      <c r="D905" s="2">
        <v>12621.6</v>
      </c>
      <c r="E905" s="2">
        <v>12327.55</v>
      </c>
      <c r="F905" t="s">
        <v>3192</v>
      </c>
      <c r="G905" s="3">
        <v>-1.18E-2</v>
      </c>
      <c r="H905">
        <f t="shared" si="14"/>
        <v>33750000</v>
      </c>
    </row>
    <row r="906" spans="1:8" x14ac:dyDescent="0.3">
      <c r="A906" s="1">
        <v>44172</v>
      </c>
      <c r="B906" s="2">
        <v>12555.95</v>
      </c>
      <c r="C906" s="2">
        <v>12376.45</v>
      </c>
      <c r="D906" s="2">
        <v>12636.9</v>
      </c>
      <c r="E906" s="2">
        <v>12314.8</v>
      </c>
      <c r="F906" t="s">
        <v>3193</v>
      </c>
      <c r="G906" s="3">
        <v>1.6400000000000001E-2</v>
      </c>
      <c r="H906">
        <f t="shared" si="14"/>
        <v>52170000</v>
      </c>
    </row>
    <row r="907" spans="1:8" x14ac:dyDescent="0.3">
      <c r="A907" s="1">
        <v>44169</v>
      </c>
      <c r="B907" s="2">
        <v>12353.6</v>
      </c>
      <c r="C907" s="2">
        <v>12248.55</v>
      </c>
      <c r="D907" s="2">
        <v>12393.55</v>
      </c>
      <c r="E907" s="2">
        <v>12131.9</v>
      </c>
      <c r="F907" t="s">
        <v>3194</v>
      </c>
      <c r="G907" s="3">
        <v>1.2E-2</v>
      </c>
      <c r="H907">
        <f t="shared" si="14"/>
        <v>45530000</v>
      </c>
    </row>
    <row r="908" spans="1:8" x14ac:dyDescent="0.3">
      <c r="A908" s="1">
        <v>44168</v>
      </c>
      <c r="B908" s="2">
        <v>12206.95</v>
      </c>
      <c r="C908" s="2">
        <v>12151.55</v>
      </c>
      <c r="D908" s="2">
        <v>12232.1</v>
      </c>
      <c r="E908" s="2">
        <v>12083.1</v>
      </c>
      <c r="F908" t="s">
        <v>3195</v>
      </c>
      <c r="G908" s="3">
        <v>9.7999999999999997E-3</v>
      </c>
      <c r="H908">
        <f t="shared" si="14"/>
        <v>26530000</v>
      </c>
    </row>
    <row r="909" spans="1:8" x14ac:dyDescent="0.3">
      <c r="A909" s="1">
        <v>44167</v>
      </c>
      <c r="B909" s="2">
        <v>12088.6</v>
      </c>
      <c r="C909" s="2">
        <v>12073.35</v>
      </c>
      <c r="D909" s="2">
        <v>12137.65</v>
      </c>
      <c r="E909" s="2">
        <v>11986.55</v>
      </c>
      <c r="F909" t="s">
        <v>3196</v>
      </c>
      <c r="G909" s="3">
        <v>3.5999999999999999E-3</v>
      </c>
      <c r="H909">
        <f t="shared" si="14"/>
        <v>31970000</v>
      </c>
    </row>
    <row r="910" spans="1:8" x14ac:dyDescent="0.3">
      <c r="A910" s="1">
        <v>44166</v>
      </c>
      <c r="B910" s="2">
        <v>12045.15</v>
      </c>
      <c r="C910" s="2">
        <v>12021</v>
      </c>
      <c r="D910" s="2">
        <v>12085.95</v>
      </c>
      <c r="E910" s="2">
        <v>11875.6</v>
      </c>
      <c r="F910" t="s">
        <v>3197</v>
      </c>
      <c r="G910" s="3">
        <v>1.7399999999999999E-2</v>
      </c>
      <c r="H910">
        <f t="shared" si="14"/>
        <v>51370000</v>
      </c>
    </row>
    <row r="911" spans="1:8" x14ac:dyDescent="0.3">
      <c r="A911" s="1">
        <v>44162</v>
      </c>
      <c r="B911" s="2">
        <v>11839.15</v>
      </c>
      <c r="C911" s="2">
        <v>11840.4</v>
      </c>
      <c r="D911" s="2">
        <v>11976.1</v>
      </c>
      <c r="E911" s="2">
        <v>11792.35</v>
      </c>
      <c r="F911" t="s">
        <v>3198</v>
      </c>
      <c r="G911" s="3">
        <v>3.2000000000000002E-3</v>
      </c>
      <c r="H911">
        <f t="shared" si="14"/>
        <v>79020000</v>
      </c>
    </row>
    <row r="912" spans="1:8" x14ac:dyDescent="0.3">
      <c r="A912" s="1">
        <v>44161</v>
      </c>
      <c r="B912" s="2">
        <v>11801.25</v>
      </c>
      <c r="C912" s="2">
        <v>11665.15</v>
      </c>
      <c r="D912" s="2">
        <v>11834.95</v>
      </c>
      <c r="E912" s="2">
        <v>11604.65</v>
      </c>
      <c r="F912" t="s">
        <v>3199</v>
      </c>
      <c r="G912" s="3">
        <v>1.43E-2</v>
      </c>
      <c r="H912">
        <f t="shared" si="14"/>
        <v>29270000</v>
      </c>
    </row>
    <row r="913" spans="1:8" x14ac:dyDescent="0.3">
      <c r="A913" s="1">
        <v>44160</v>
      </c>
      <c r="B913" s="2">
        <v>11635.2</v>
      </c>
      <c r="C913" s="2">
        <v>11977.75</v>
      </c>
      <c r="D913" s="2">
        <v>12012.45</v>
      </c>
      <c r="E913" s="2">
        <v>11600.75</v>
      </c>
      <c r="F913" t="s">
        <v>3200</v>
      </c>
      <c r="G913" s="3">
        <v>-2.07E-2</v>
      </c>
      <c r="H913">
        <f t="shared" si="14"/>
        <v>38070000</v>
      </c>
    </row>
    <row r="914" spans="1:8" x14ac:dyDescent="0.3">
      <c r="A914" s="1">
        <v>44159</v>
      </c>
      <c r="B914" s="2">
        <v>11880.8</v>
      </c>
      <c r="C914" s="2">
        <v>11808.9</v>
      </c>
      <c r="D914" s="2">
        <v>11912.35</v>
      </c>
      <c r="E914" s="2">
        <v>11680</v>
      </c>
      <c r="F914" t="s">
        <v>3201</v>
      </c>
      <c r="G914" s="3">
        <v>1.2200000000000001E-2</v>
      </c>
      <c r="H914">
        <f t="shared" si="14"/>
        <v>37390000</v>
      </c>
    </row>
    <row r="915" spans="1:8" x14ac:dyDescent="0.3">
      <c r="A915" s="1">
        <v>44158</v>
      </c>
      <c r="B915" s="2">
        <v>11737.2</v>
      </c>
      <c r="C915" s="2">
        <v>11569.7</v>
      </c>
      <c r="D915" s="2">
        <v>11835.65</v>
      </c>
      <c r="E915" s="2">
        <v>11525.4</v>
      </c>
      <c r="F915" t="s">
        <v>3202</v>
      </c>
      <c r="G915" s="3">
        <v>1.83E-2</v>
      </c>
      <c r="H915">
        <f t="shared" si="14"/>
        <v>41520000</v>
      </c>
    </row>
    <row r="916" spans="1:8" x14ac:dyDescent="0.3">
      <c r="A916" s="1">
        <v>44155</v>
      </c>
      <c r="B916" s="2">
        <v>11526.75</v>
      </c>
      <c r="C916" s="2">
        <v>11600.85</v>
      </c>
      <c r="D916" s="2">
        <v>11670.1</v>
      </c>
      <c r="E916" s="2">
        <v>11454.8</v>
      </c>
      <c r="F916" t="s">
        <v>3203</v>
      </c>
      <c r="G916" s="3">
        <v>-3.3999999999999998E-3</v>
      </c>
      <c r="H916">
        <f t="shared" si="14"/>
        <v>26920000</v>
      </c>
    </row>
    <row r="917" spans="1:8" x14ac:dyDescent="0.3">
      <c r="A917" s="1">
        <v>44154</v>
      </c>
      <c r="B917" s="2">
        <v>11566.6</v>
      </c>
      <c r="C917" s="2">
        <v>11581.55</v>
      </c>
      <c r="D917" s="2">
        <v>11741.35</v>
      </c>
      <c r="E917" s="2">
        <v>11539.55</v>
      </c>
      <c r="F917" t="s">
        <v>3204</v>
      </c>
      <c r="G917" s="3">
        <v>-4.0000000000000001E-3</v>
      </c>
      <c r="H917">
        <f t="shared" si="14"/>
        <v>28530000</v>
      </c>
    </row>
    <row r="918" spans="1:8" x14ac:dyDescent="0.3">
      <c r="A918" s="1">
        <v>44153</v>
      </c>
      <c r="B918" s="2">
        <v>11612.95</v>
      </c>
      <c r="C918" s="2">
        <v>11688.5</v>
      </c>
      <c r="D918" s="2">
        <v>11708.15</v>
      </c>
      <c r="E918" s="2">
        <v>11523.25</v>
      </c>
      <c r="F918" t="s">
        <v>3205</v>
      </c>
      <c r="G918" s="3">
        <v>-6.7000000000000002E-3</v>
      </c>
      <c r="H918">
        <f t="shared" si="14"/>
        <v>29460000</v>
      </c>
    </row>
    <row r="919" spans="1:8" x14ac:dyDescent="0.3">
      <c r="A919" s="1">
        <v>44152</v>
      </c>
      <c r="B919" s="2">
        <v>11690.8</v>
      </c>
      <c r="C919" s="2">
        <v>11816.6</v>
      </c>
      <c r="D919" s="2">
        <v>11837.3</v>
      </c>
      <c r="E919" s="2">
        <v>11633.05</v>
      </c>
      <c r="F919" t="s">
        <v>3206</v>
      </c>
      <c r="G919" s="3">
        <v>-3.0000000000000001E-3</v>
      </c>
      <c r="H919">
        <f t="shared" si="14"/>
        <v>39660000</v>
      </c>
    </row>
    <row r="920" spans="1:8" x14ac:dyDescent="0.3">
      <c r="A920" s="1">
        <v>44148</v>
      </c>
      <c r="B920" s="2">
        <v>11726.45</v>
      </c>
      <c r="C920" s="2">
        <v>11640.5</v>
      </c>
      <c r="D920" s="2">
        <v>11744.75</v>
      </c>
      <c r="E920" s="2">
        <v>11619.85</v>
      </c>
      <c r="F920" t="s">
        <v>3190</v>
      </c>
      <c r="G920" s="3">
        <v>1.0800000000000001E-2</v>
      </c>
      <c r="H920">
        <f t="shared" si="14"/>
        <v>39250000</v>
      </c>
    </row>
    <row r="921" spans="1:8" x14ac:dyDescent="0.3">
      <c r="A921" s="1">
        <v>44147</v>
      </c>
      <c r="B921" s="2">
        <v>11600.8</v>
      </c>
      <c r="C921" s="2">
        <v>11548.7</v>
      </c>
      <c r="D921" s="2">
        <v>11788.1</v>
      </c>
      <c r="E921" s="2">
        <v>11494.55</v>
      </c>
      <c r="F921" t="s">
        <v>3207</v>
      </c>
      <c r="G921" s="3">
        <v>2.5999999999999999E-3</v>
      </c>
      <c r="H921">
        <f t="shared" si="14"/>
        <v>63230000</v>
      </c>
    </row>
    <row r="922" spans="1:8" x14ac:dyDescent="0.3">
      <c r="A922" s="1">
        <v>44146</v>
      </c>
      <c r="B922" s="2">
        <v>11570.35</v>
      </c>
      <c r="C922" s="2">
        <v>11274.05</v>
      </c>
      <c r="D922" s="2">
        <v>11601.7</v>
      </c>
      <c r="E922" s="2">
        <v>11224.4</v>
      </c>
      <c r="F922" t="s">
        <v>3208</v>
      </c>
      <c r="G922" s="3">
        <v>3.5900000000000001E-2</v>
      </c>
      <c r="H922">
        <f t="shared" si="14"/>
        <v>61260000</v>
      </c>
    </row>
    <row r="923" spans="1:8" x14ac:dyDescent="0.3">
      <c r="A923" s="1">
        <v>44145</v>
      </c>
      <c r="B923" s="2">
        <v>11168.9</v>
      </c>
      <c r="C923" s="2">
        <v>11670.25</v>
      </c>
      <c r="D923" s="2">
        <v>11673.7</v>
      </c>
      <c r="E923" s="2">
        <v>11136.65</v>
      </c>
      <c r="F923" t="s">
        <v>3209</v>
      </c>
      <c r="G923" s="3">
        <v>-4.3299999999999998E-2</v>
      </c>
      <c r="H923">
        <f t="shared" si="14"/>
        <v>64599999.999999993</v>
      </c>
    </row>
    <row r="924" spans="1:8" x14ac:dyDescent="0.3">
      <c r="A924" s="1">
        <v>44144</v>
      </c>
      <c r="B924" s="2">
        <v>11674.35</v>
      </c>
      <c r="C924" s="2">
        <v>11803.55</v>
      </c>
      <c r="D924" s="2">
        <v>11809.55</v>
      </c>
      <c r="E924" s="2">
        <v>11567.55</v>
      </c>
      <c r="F924" t="s">
        <v>3210</v>
      </c>
      <c r="G924" s="3">
        <v>4.4000000000000003E-3</v>
      </c>
      <c r="H924">
        <f t="shared" si="14"/>
        <v>57050000</v>
      </c>
    </row>
    <row r="925" spans="1:8" x14ac:dyDescent="0.3">
      <c r="A925" s="1">
        <v>44141</v>
      </c>
      <c r="B925" s="2">
        <v>11623.35</v>
      </c>
      <c r="C925" s="2">
        <v>11735.5</v>
      </c>
      <c r="D925" s="2">
        <v>11753.45</v>
      </c>
      <c r="E925" s="2">
        <v>11596.7</v>
      </c>
      <c r="F925" t="s">
        <v>3211</v>
      </c>
      <c r="G925" s="3">
        <v>-7.0000000000000001E-3</v>
      </c>
      <c r="H925">
        <f t="shared" si="14"/>
        <v>33100000</v>
      </c>
    </row>
    <row r="926" spans="1:8" x14ac:dyDescent="0.3">
      <c r="A926" s="1">
        <v>44140</v>
      </c>
      <c r="B926" s="2">
        <v>11704.95</v>
      </c>
      <c r="C926" s="2">
        <v>11677.4</v>
      </c>
      <c r="D926" s="2">
        <v>11721.85</v>
      </c>
      <c r="E926" s="2">
        <v>11595.7</v>
      </c>
      <c r="F926" t="s">
        <v>3212</v>
      </c>
      <c r="G926" s="3">
        <v>8.3000000000000001E-3</v>
      </c>
      <c r="H926">
        <f t="shared" si="14"/>
        <v>39480000</v>
      </c>
    </row>
    <row r="927" spans="1:8" x14ac:dyDescent="0.3">
      <c r="A927" s="1">
        <v>44139</v>
      </c>
      <c r="B927" s="2">
        <v>11608.65</v>
      </c>
      <c r="C927" s="2">
        <v>11456.75</v>
      </c>
      <c r="D927" s="2">
        <v>11681</v>
      </c>
      <c r="E927" s="2">
        <v>11430.65</v>
      </c>
      <c r="F927" t="s">
        <v>3213</v>
      </c>
      <c r="G927" s="3">
        <v>2.18E-2</v>
      </c>
      <c r="H927">
        <f t="shared" si="14"/>
        <v>77390000</v>
      </c>
    </row>
    <row r="928" spans="1:8" x14ac:dyDescent="0.3">
      <c r="A928" s="1">
        <v>44138</v>
      </c>
      <c r="B928" s="2">
        <v>11361</v>
      </c>
      <c r="C928" s="2">
        <v>11214.6</v>
      </c>
      <c r="D928" s="2">
        <v>11400.85</v>
      </c>
      <c r="E928" s="2">
        <v>11204.05</v>
      </c>
      <c r="F928" t="s">
        <v>3214</v>
      </c>
      <c r="G928" s="3">
        <v>1.66E-2</v>
      </c>
      <c r="H928">
        <f t="shared" si="14"/>
        <v>65530000</v>
      </c>
    </row>
    <row r="929" spans="1:8" x14ac:dyDescent="0.3">
      <c r="A929" s="1">
        <v>44137</v>
      </c>
      <c r="B929" s="2">
        <v>11175.3</v>
      </c>
      <c r="C929" s="2">
        <v>11256.25</v>
      </c>
      <c r="D929" s="2">
        <v>11281.6</v>
      </c>
      <c r="E929" s="2">
        <v>11096.25</v>
      </c>
      <c r="F929" t="s">
        <v>3215</v>
      </c>
      <c r="G929" s="3">
        <v>-6.1000000000000004E-3</v>
      </c>
      <c r="H929">
        <f t="shared" si="14"/>
        <v>23980000</v>
      </c>
    </row>
    <row r="930" spans="1:8" x14ac:dyDescent="0.3">
      <c r="A930" s="1">
        <v>44134</v>
      </c>
      <c r="B930" s="2">
        <v>11243.75</v>
      </c>
      <c r="C930" s="2">
        <v>11267.65</v>
      </c>
      <c r="D930" s="2">
        <v>11301.95</v>
      </c>
      <c r="E930" s="2">
        <v>11135.15</v>
      </c>
      <c r="F930" t="s">
        <v>3216</v>
      </c>
      <c r="G930" s="3">
        <v>1.6000000000000001E-3</v>
      </c>
      <c r="H930">
        <f t="shared" si="14"/>
        <v>27260000</v>
      </c>
    </row>
    <row r="931" spans="1:8" x14ac:dyDescent="0.3">
      <c r="A931" s="1">
        <v>44133</v>
      </c>
      <c r="B931" s="2">
        <v>11226</v>
      </c>
      <c r="C931" s="2">
        <v>11284.1</v>
      </c>
      <c r="D931" s="2">
        <v>11394.75</v>
      </c>
      <c r="E931" s="2">
        <v>11174.1</v>
      </c>
      <c r="F931" t="s">
        <v>2475</v>
      </c>
      <c r="G931" s="3">
        <v>-8.8000000000000005E-3</v>
      </c>
      <c r="H931">
        <f t="shared" si="14"/>
        <v>27530000</v>
      </c>
    </row>
    <row r="932" spans="1:8" x14ac:dyDescent="0.3">
      <c r="A932" s="1">
        <v>44132</v>
      </c>
      <c r="B932" s="2">
        <v>11325.1</v>
      </c>
      <c r="C932" s="2">
        <v>11531.7</v>
      </c>
      <c r="D932" s="2">
        <v>11625.95</v>
      </c>
      <c r="E932" s="2">
        <v>11295.45</v>
      </c>
      <c r="F932" t="s">
        <v>3100</v>
      </c>
      <c r="G932" s="3">
        <v>-1.6199999999999999E-2</v>
      </c>
      <c r="H932">
        <f t="shared" si="14"/>
        <v>31300000</v>
      </c>
    </row>
    <row r="933" spans="1:8" x14ac:dyDescent="0.3">
      <c r="A933" s="1">
        <v>44131</v>
      </c>
      <c r="B933" s="2">
        <v>11511.5</v>
      </c>
      <c r="C933" s="2">
        <v>11350.55</v>
      </c>
      <c r="D933" s="2">
        <v>11539.05</v>
      </c>
      <c r="E933" s="2">
        <v>11284.7</v>
      </c>
      <c r="F933" t="s">
        <v>3217</v>
      </c>
      <c r="G933" s="3">
        <v>1.5599999999999999E-2</v>
      </c>
      <c r="H933">
        <f t="shared" si="14"/>
        <v>34130000</v>
      </c>
    </row>
    <row r="934" spans="1:8" x14ac:dyDescent="0.3">
      <c r="A934" s="1">
        <v>44130</v>
      </c>
      <c r="B934" s="2">
        <v>11334.2</v>
      </c>
      <c r="C934" s="2">
        <v>11564.5</v>
      </c>
      <c r="D934" s="2">
        <v>11578.75</v>
      </c>
      <c r="E934" s="2">
        <v>11263.8</v>
      </c>
      <c r="F934" t="s">
        <v>3218</v>
      </c>
      <c r="G934" s="3">
        <v>-1.47E-2</v>
      </c>
      <c r="H934">
        <f t="shared" si="14"/>
        <v>36280000</v>
      </c>
    </row>
    <row r="935" spans="1:8" x14ac:dyDescent="0.3">
      <c r="A935" s="1">
        <v>44127</v>
      </c>
      <c r="B935" s="2">
        <v>11503.05</v>
      </c>
      <c r="C935" s="2">
        <v>11573.15</v>
      </c>
      <c r="D935" s="2">
        <v>11681.25</v>
      </c>
      <c r="E935" s="2">
        <v>11473.45</v>
      </c>
      <c r="F935" t="s">
        <v>3219</v>
      </c>
      <c r="G935" s="3">
        <v>-3.7000000000000002E-3</v>
      </c>
      <c r="H935">
        <f t="shared" si="14"/>
        <v>36150000</v>
      </c>
    </row>
    <row r="936" spans="1:8" x14ac:dyDescent="0.3">
      <c r="A936" s="1">
        <v>44126</v>
      </c>
      <c r="B936" s="2">
        <v>11545.3</v>
      </c>
      <c r="C936" s="2">
        <v>11645.85</v>
      </c>
      <c r="D936" s="2">
        <v>11645.85</v>
      </c>
      <c r="E936" s="2">
        <v>11316.35</v>
      </c>
      <c r="F936" t="s">
        <v>3220</v>
      </c>
      <c r="G936" s="3">
        <v>-8.6E-3</v>
      </c>
      <c r="H936">
        <f t="shared" si="14"/>
        <v>42740000</v>
      </c>
    </row>
    <row r="937" spans="1:8" x14ac:dyDescent="0.3">
      <c r="A937" s="1">
        <v>44125</v>
      </c>
      <c r="B937" s="2">
        <v>11645.7</v>
      </c>
      <c r="C937" s="2">
        <v>11696.3</v>
      </c>
      <c r="D937" s="2">
        <v>11712.55</v>
      </c>
      <c r="E937" s="2">
        <v>11444.35</v>
      </c>
      <c r="F937" t="s">
        <v>3221</v>
      </c>
      <c r="G937" s="3">
        <v>1E-4</v>
      </c>
      <c r="H937">
        <f t="shared" si="14"/>
        <v>29320000</v>
      </c>
    </row>
    <row r="938" spans="1:8" x14ac:dyDescent="0.3">
      <c r="A938" s="1">
        <v>44124</v>
      </c>
      <c r="B938" s="2">
        <v>11644.4</v>
      </c>
      <c r="C938" s="2">
        <v>11626.55</v>
      </c>
      <c r="D938" s="2">
        <v>11746.2</v>
      </c>
      <c r="E938" s="2">
        <v>11551.3</v>
      </c>
      <c r="F938" t="s">
        <v>3222</v>
      </c>
      <c r="G938" s="3">
        <v>2.3999999999999998E-3</v>
      </c>
      <c r="H938">
        <f t="shared" si="14"/>
        <v>26570000</v>
      </c>
    </row>
    <row r="939" spans="1:8" x14ac:dyDescent="0.3">
      <c r="A939" s="1">
        <v>44123</v>
      </c>
      <c r="B939" s="2">
        <v>11616.65</v>
      </c>
      <c r="C939" s="2">
        <v>11911.65</v>
      </c>
      <c r="D939" s="2">
        <v>11923.95</v>
      </c>
      <c r="E939" s="2">
        <v>11592.95</v>
      </c>
      <c r="F939" t="s">
        <v>3223</v>
      </c>
      <c r="G939" s="3">
        <v>-1.67E-2</v>
      </c>
      <c r="H939">
        <f t="shared" si="14"/>
        <v>24580000</v>
      </c>
    </row>
    <row r="940" spans="1:8" x14ac:dyDescent="0.3">
      <c r="A940" s="1">
        <v>44120</v>
      </c>
      <c r="B940" s="2">
        <v>11814.1</v>
      </c>
      <c r="C940" s="2">
        <v>11637.45</v>
      </c>
      <c r="D940" s="2">
        <v>11854.7</v>
      </c>
      <c r="E940" s="2">
        <v>11596.8</v>
      </c>
      <c r="F940" t="s">
        <v>3224</v>
      </c>
      <c r="G940" s="3">
        <v>1.5100000000000001E-2</v>
      </c>
      <c r="H940">
        <f t="shared" si="14"/>
        <v>40940000</v>
      </c>
    </row>
    <row r="941" spans="1:8" x14ac:dyDescent="0.3">
      <c r="A941" s="1">
        <v>44119</v>
      </c>
      <c r="B941" s="2">
        <v>11637.9</v>
      </c>
      <c r="C941" s="2">
        <v>11891.85</v>
      </c>
      <c r="D941" s="2">
        <v>11932.3</v>
      </c>
      <c r="E941" s="2">
        <v>11571.05</v>
      </c>
      <c r="F941" t="s">
        <v>3225</v>
      </c>
      <c r="G941" s="3">
        <v>-1.8499999999999999E-2</v>
      </c>
      <c r="H941">
        <f t="shared" si="14"/>
        <v>28610000</v>
      </c>
    </row>
    <row r="942" spans="1:8" x14ac:dyDescent="0.3">
      <c r="A942" s="1">
        <v>44118</v>
      </c>
      <c r="B942" s="2">
        <v>11857.25</v>
      </c>
      <c r="C942" s="2">
        <v>11956.55</v>
      </c>
      <c r="D942" s="2">
        <v>12011.45</v>
      </c>
      <c r="E942" s="2">
        <v>11740.9</v>
      </c>
      <c r="F942" t="s">
        <v>2662</v>
      </c>
      <c r="G942" s="3">
        <v>-6.7000000000000002E-3</v>
      </c>
      <c r="H942">
        <f t="shared" si="14"/>
        <v>33380000.000000004</v>
      </c>
    </row>
    <row r="943" spans="1:8" x14ac:dyDescent="0.3">
      <c r="A943" s="1">
        <v>44117</v>
      </c>
      <c r="B943" s="2">
        <v>11937.1</v>
      </c>
      <c r="C943" s="2">
        <v>12149.65</v>
      </c>
      <c r="D943" s="2">
        <v>12331.05</v>
      </c>
      <c r="E943" s="2">
        <v>11892.5</v>
      </c>
      <c r="F943" t="s">
        <v>3226</v>
      </c>
      <c r="G943" s="3">
        <v>-1.7899999999999999E-2</v>
      </c>
      <c r="H943">
        <f t="shared" si="14"/>
        <v>48670000</v>
      </c>
    </row>
    <row r="944" spans="1:8" x14ac:dyDescent="0.3">
      <c r="A944" s="1">
        <v>44116</v>
      </c>
      <c r="B944" s="2">
        <v>12154.55</v>
      </c>
      <c r="C944" s="2">
        <v>12067.9</v>
      </c>
      <c r="D944" s="2">
        <v>12184</v>
      </c>
      <c r="E944" s="2">
        <v>11987.05</v>
      </c>
      <c r="F944" t="s">
        <v>3227</v>
      </c>
      <c r="G944" s="3">
        <v>9.1999999999999998E-3</v>
      </c>
      <c r="H944">
        <f t="shared" si="14"/>
        <v>33890000</v>
      </c>
    </row>
    <row r="945" spans="1:8" x14ac:dyDescent="0.3">
      <c r="A945" s="1">
        <v>44113</v>
      </c>
      <c r="B945" s="2">
        <v>12043.95</v>
      </c>
      <c r="C945" s="2">
        <v>12230.15</v>
      </c>
      <c r="D945" s="2">
        <v>12343.7</v>
      </c>
      <c r="E945" s="2">
        <v>12017.95</v>
      </c>
      <c r="F945" t="s">
        <v>3228</v>
      </c>
      <c r="G945" s="3">
        <v>-1.35E-2</v>
      </c>
      <c r="H945">
        <f t="shared" si="14"/>
        <v>51540000</v>
      </c>
    </row>
    <row r="946" spans="1:8" x14ac:dyDescent="0.3">
      <c r="A946" s="1">
        <v>44112</v>
      </c>
      <c r="B946" s="2">
        <v>12209.2</v>
      </c>
      <c r="C946" s="2">
        <v>11968.8</v>
      </c>
      <c r="D946" s="2">
        <v>12255.7</v>
      </c>
      <c r="E946" s="2">
        <v>11910.9</v>
      </c>
      <c r="F946" t="s">
        <v>3229</v>
      </c>
      <c r="G946" s="3">
        <v>2.47E-2</v>
      </c>
      <c r="H946">
        <f t="shared" si="14"/>
        <v>47030000</v>
      </c>
    </row>
    <row r="947" spans="1:8" x14ac:dyDescent="0.3">
      <c r="A947" s="1">
        <v>44111</v>
      </c>
      <c r="B947" s="2">
        <v>11915</v>
      </c>
      <c r="C947" s="2">
        <v>12009.05</v>
      </c>
      <c r="D947" s="2">
        <v>12119.4</v>
      </c>
      <c r="E947" s="2">
        <v>11880.25</v>
      </c>
      <c r="F947" t="s">
        <v>3230</v>
      </c>
      <c r="G947" s="3">
        <v>-7.9000000000000008E-3</v>
      </c>
      <c r="H947">
        <f t="shared" si="14"/>
        <v>30020000</v>
      </c>
    </row>
    <row r="948" spans="1:8" x14ac:dyDescent="0.3">
      <c r="A948" s="1">
        <v>44110</v>
      </c>
      <c r="B948" s="2">
        <v>12009.45</v>
      </c>
      <c r="C948" s="2">
        <v>12084.8</v>
      </c>
      <c r="D948" s="2">
        <v>12161.1</v>
      </c>
      <c r="E948" s="2">
        <v>11979.05</v>
      </c>
      <c r="F948" t="s">
        <v>3038</v>
      </c>
      <c r="G948" s="3">
        <v>-1.1999999999999999E-3</v>
      </c>
      <c r="H948">
        <f t="shared" si="14"/>
        <v>32689999.999999996</v>
      </c>
    </row>
    <row r="949" spans="1:8" x14ac:dyDescent="0.3">
      <c r="A949" s="1">
        <v>44109</v>
      </c>
      <c r="B949" s="2">
        <v>12024</v>
      </c>
      <c r="C949" s="2">
        <v>11881.25</v>
      </c>
      <c r="D949" s="2">
        <v>12073.4</v>
      </c>
      <c r="E949" s="2">
        <v>11748.95</v>
      </c>
      <c r="F949" t="s">
        <v>3116</v>
      </c>
      <c r="G949" s="3">
        <v>1.7000000000000001E-2</v>
      </c>
      <c r="H949">
        <f t="shared" si="14"/>
        <v>35540000</v>
      </c>
    </row>
    <row r="950" spans="1:8" x14ac:dyDescent="0.3">
      <c r="A950" s="1">
        <v>44105</v>
      </c>
      <c r="B950" s="2">
        <v>11822.9</v>
      </c>
      <c r="C950" s="2">
        <v>11869.1</v>
      </c>
      <c r="D950" s="2">
        <v>11893.2</v>
      </c>
      <c r="E950" s="2">
        <v>11710.1</v>
      </c>
      <c r="F950" t="s">
        <v>2541</v>
      </c>
      <c r="G950" s="3">
        <v>4.3E-3</v>
      </c>
      <c r="H950">
        <f t="shared" si="14"/>
        <v>32259999.999999996</v>
      </c>
    </row>
    <row r="951" spans="1:8" x14ac:dyDescent="0.3">
      <c r="A951" s="1">
        <v>44104</v>
      </c>
      <c r="B951" s="2">
        <v>11772.85</v>
      </c>
      <c r="C951" s="2">
        <v>11745</v>
      </c>
      <c r="D951" s="2">
        <v>12015.7</v>
      </c>
      <c r="E951" s="2">
        <v>11691.5</v>
      </c>
      <c r="F951" t="s">
        <v>3231</v>
      </c>
      <c r="G951" s="3">
        <v>5.4000000000000003E-3</v>
      </c>
      <c r="H951">
        <f t="shared" si="14"/>
        <v>57560000</v>
      </c>
    </row>
    <row r="952" spans="1:8" x14ac:dyDescent="0.3">
      <c r="A952" s="1">
        <v>44103</v>
      </c>
      <c r="B952" s="2">
        <v>11709.5</v>
      </c>
      <c r="C952" s="2">
        <v>11857</v>
      </c>
      <c r="D952" s="2">
        <v>11874.1</v>
      </c>
      <c r="E952" s="2">
        <v>11680.9</v>
      </c>
      <c r="F952" t="s">
        <v>3232</v>
      </c>
      <c r="G952" s="3">
        <v>-7.4000000000000003E-3</v>
      </c>
      <c r="H952">
        <f t="shared" si="14"/>
        <v>37060000</v>
      </c>
    </row>
    <row r="953" spans="1:8" x14ac:dyDescent="0.3">
      <c r="A953" s="1">
        <v>44102</v>
      </c>
      <c r="B953" s="2">
        <v>11796.6</v>
      </c>
      <c r="C953" s="2">
        <v>11724.75</v>
      </c>
      <c r="D953" s="2">
        <v>11842.35</v>
      </c>
      <c r="E953" s="2">
        <v>11528.25</v>
      </c>
      <c r="F953" t="s">
        <v>3233</v>
      </c>
      <c r="G953" s="3">
        <v>1.7299999999999999E-2</v>
      </c>
      <c r="H953">
        <f t="shared" si="14"/>
        <v>44510000</v>
      </c>
    </row>
    <row r="954" spans="1:8" x14ac:dyDescent="0.3">
      <c r="A954" s="1">
        <v>44099</v>
      </c>
      <c r="B954" s="2">
        <v>11595.9</v>
      </c>
      <c r="C954" s="2">
        <v>11513.05</v>
      </c>
      <c r="D954" s="2">
        <v>11666</v>
      </c>
      <c r="E954" s="2">
        <v>11383.35</v>
      </c>
      <c r="F954" t="s">
        <v>3234</v>
      </c>
      <c r="G954" s="3">
        <v>2.3099999999999999E-2</v>
      </c>
      <c r="H954">
        <f t="shared" si="14"/>
        <v>45980000</v>
      </c>
    </row>
    <row r="955" spans="1:8" x14ac:dyDescent="0.3">
      <c r="A955" s="1">
        <v>44098</v>
      </c>
      <c r="B955" s="2">
        <v>11334.6</v>
      </c>
      <c r="C955" s="2">
        <v>11581.1</v>
      </c>
      <c r="D955" s="2">
        <v>11717.45</v>
      </c>
      <c r="E955" s="2">
        <v>11268.9</v>
      </c>
      <c r="F955" t="s">
        <v>3235</v>
      </c>
      <c r="G955" s="3">
        <v>-3.0099999999999998E-2</v>
      </c>
      <c r="H955">
        <f t="shared" si="14"/>
        <v>42090000</v>
      </c>
    </row>
    <row r="956" spans="1:8" x14ac:dyDescent="0.3">
      <c r="A956" s="1">
        <v>44097</v>
      </c>
      <c r="B956" s="2">
        <v>11685.9</v>
      </c>
      <c r="C956" s="2">
        <v>12032.45</v>
      </c>
      <c r="D956" s="2">
        <v>12052.4</v>
      </c>
      <c r="E956" s="2">
        <v>11608</v>
      </c>
      <c r="F956" t="s">
        <v>3236</v>
      </c>
      <c r="G956" s="3">
        <v>-1.61E-2</v>
      </c>
      <c r="H956">
        <f t="shared" si="14"/>
        <v>37580000</v>
      </c>
    </row>
    <row r="957" spans="1:8" x14ac:dyDescent="0.3">
      <c r="A957" s="1">
        <v>44096</v>
      </c>
      <c r="B957" s="2">
        <v>11876.85</v>
      </c>
      <c r="C957" s="2">
        <v>11889.1</v>
      </c>
      <c r="D957" s="2">
        <v>11952.1</v>
      </c>
      <c r="E957" s="2">
        <v>11540.4</v>
      </c>
      <c r="F957" t="s">
        <v>3237</v>
      </c>
      <c r="G957" s="3">
        <v>6.6E-3</v>
      </c>
      <c r="H957">
        <f t="shared" si="14"/>
        <v>55400000</v>
      </c>
    </row>
    <row r="958" spans="1:8" x14ac:dyDescent="0.3">
      <c r="A958" s="1">
        <v>44095</v>
      </c>
      <c r="B958" s="2">
        <v>11799.55</v>
      </c>
      <c r="C958" s="2">
        <v>12341.75</v>
      </c>
      <c r="D958" s="2">
        <v>12496.7</v>
      </c>
      <c r="E958" s="2">
        <v>11724</v>
      </c>
      <c r="F958" t="s">
        <v>3238</v>
      </c>
      <c r="G958" s="3">
        <v>-4.2299999999999997E-2</v>
      </c>
      <c r="H958">
        <f t="shared" si="14"/>
        <v>62570000</v>
      </c>
    </row>
    <row r="959" spans="1:8" x14ac:dyDescent="0.3">
      <c r="A959" s="1">
        <v>44092</v>
      </c>
      <c r="B959" s="2">
        <v>12320.9</v>
      </c>
      <c r="C959" s="2">
        <v>11958.2</v>
      </c>
      <c r="D959" s="2">
        <v>12528.85</v>
      </c>
      <c r="E959" s="2">
        <v>11926.65</v>
      </c>
      <c r="F959" t="s">
        <v>3239</v>
      </c>
      <c r="G959" s="3">
        <v>4.9799999999999997E-2</v>
      </c>
      <c r="H959">
        <f t="shared" si="14"/>
        <v>140540000</v>
      </c>
    </row>
    <row r="960" spans="1:8" x14ac:dyDescent="0.3">
      <c r="A960" s="1">
        <v>44091</v>
      </c>
      <c r="B960" s="2">
        <v>11735.95</v>
      </c>
      <c r="C960" s="2">
        <v>11701</v>
      </c>
      <c r="D960" s="2">
        <v>11785.05</v>
      </c>
      <c r="E960" s="2">
        <v>11647.6</v>
      </c>
      <c r="F960" t="s">
        <v>3240</v>
      </c>
      <c r="G960" s="3">
        <v>4.1000000000000003E-3</v>
      </c>
      <c r="H960">
        <f t="shared" si="14"/>
        <v>43750000</v>
      </c>
    </row>
    <row r="961" spans="1:8" x14ac:dyDescent="0.3">
      <c r="A961" s="1">
        <v>44090</v>
      </c>
      <c r="B961" s="2">
        <v>11688.55</v>
      </c>
      <c r="C961" s="2">
        <v>11506.75</v>
      </c>
      <c r="D961" s="2">
        <v>11727.7</v>
      </c>
      <c r="E961" s="2">
        <v>11436.3</v>
      </c>
      <c r="F961" t="s">
        <v>3241</v>
      </c>
      <c r="G961" s="3">
        <v>2.0799999999999999E-2</v>
      </c>
      <c r="H961">
        <f t="shared" si="14"/>
        <v>51570000</v>
      </c>
    </row>
    <row r="962" spans="1:8" x14ac:dyDescent="0.3">
      <c r="A962" s="1">
        <v>44089</v>
      </c>
      <c r="B962" s="2">
        <v>11450.5</v>
      </c>
      <c r="C962" s="2">
        <v>11269.55</v>
      </c>
      <c r="D962" s="2">
        <v>11604.35</v>
      </c>
      <c r="E962" s="2">
        <v>11263.15</v>
      </c>
      <c r="F962" t="s">
        <v>3242</v>
      </c>
      <c r="G962" s="3">
        <v>1.9300000000000001E-2</v>
      </c>
      <c r="H962">
        <f t="shared" si="14"/>
        <v>55380000</v>
      </c>
    </row>
    <row r="963" spans="1:8" x14ac:dyDescent="0.3">
      <c r="A963" s="1">
        <v>44088</v>
      </c>
      <c r="B963" s="2">
        <v>11233.3</v>
      </c>
      <c r="C963" s="2">
        <v>11361.45</v>
      </c>
      <c r="D963" s="2">
        <v>11376.55</v>
      </c>
      <c r="E963" s="2">
        <v>11186.5</v>
      </c>
      <c r="F963" t="s">
        <v>3243</v>
      </c>
      <c r="G963" s="3">
        <v>-7.1000000000000004E-3</v>
      </c>
      <c r="H963">
        <f t="shared" ref="H963:H1026" si="15">IF(ISNUMBER(SEARCH("B", F963)), VALUE(SUBSTITUTE(F963, "B", "")) * 1000000000,
    IF(ISNUMBER(SEARCH("M", F963)), VALUE(SUBSTITUTE(F963, "M", "")) * 1000000,
    IF(ISNUMBER(SEARCH("K", F963)), VALUE(SUBSTITUTE(F963, "K", "")) * 1000,
    F963)))</f>
        <v>23010000</v>
      </c>
    </row>
    <row r="964" spans="1:8" x14ac:dyDescent="0.3">
      <c r="A964" s="1">
        <v>44085</v>
      </c>
      <c r="B964" s="2">
        <v>11313.3</v>
      </c>
      <c r="C964" s="2">
        <v>11308.3</v>
      </c>
      <c r="D964" s="2">
        <v>11375.9</v>
      </c>
      <c r="E964" s="2">
        <v>11240.3</v>
      </c>
      <c r="F964" t="s">
        <v>3244</v>
      </c>
      <c r="G964" s="3">
        <v>8.9999999999999998E-4</v>
      </c>
      <c r="H964">
        <f t="shared" si="15"/>
        <v>24030000</v>
      </c>
    </row>
    <row r="965" spans="1:8" x14ac:dyDescent="0.3">
      <c r="A965" s="1">
        <v>44084</v>
      </c>
      <c r="B965" s="2">
        <v>11303.4</v>
      </c>
      <c r="C965" s="2">
        <v>11366.05</v>
      </c>
      <c r="D965" s="2">
        <v>11402.45</v>
      </c>
      <c r="E965" s="2">
        <v>11233.8</v>
      </c>
      <c r="F965" t="s">
        <v>3245</v>
      </c>
      <c r="G965" s="3">
        <v>-1E-4</v>
      </c>
      <c r="H965">
        <f t="shared" si="15"/>
        <v>31890000</v>
      </c>
    </row>
    <row r="966" spans="1:8" x14ac:dyDescent="0.3">
      <c r="A966" s="1">
        <v>44083</v>
      </c>
      <c r="B966" s="2">
        <v>11304.1</v>
      </c>
      <c r="C966" s="2">
        <v>11038.6</v>
      </c>
      <c r="D966" s="2">
        <v>11343.45</v>
      </c>
      <c r="E966" s="2">
        <v>11006.8</v>
      </c>
      <c r="F966" t="s">
        <v>3246</v>
      </c>
      <c r="G966" s="3">
        <v>1.9E-2</v>
      </c>
      <c r="H966">
        <f t="shared" si="15"/>
        <v>42980000</v>
      </c>
    </row>
    <row r="967" spans="1:8" x14ac:dyDescent="0.3">
      <c r="A967" s="1">
        <v>44082</v>
      </c>
      <c r="B967" s="2">
        <v>11093.2</v>
      </c>
      <c r="C967" s="2">
        <v>11302.55</v>
      </c>
      <c r="D967" s="2">
        <v>11367.2</v>
      </c>
      <c r="E967" s="2">
        <v>11058.6</v>
      </c>
      <c r="F967" t="s">
        <v>3247</v>
      </c>
      <c r="G967" s="3">
        <v>-1.5699999999999999E-2</v>
      </c>
      <c r="H967">
        <f t="shared" si="15"/>
        <v>26850000</v>
      </c>
    </row>
    <row r="968" spans="1:8" x14ac:dyDescent="0.3">
      <c r="A968" s="1">
        <v>44081</v>
      </c>
      <c r="B968" s="2">
        <v>11269.85</v>
      </c>
      <c r="C968" s="2">
        <v>11343.1</v>
      </c>
      <c r="D968" s="2">
        <v>11415.75</v>
      </c>
      <c r="E968" s="2">
        <v>11150.75</v>
      </c>
      <c r="F968" t="s">
        <v>2947</v>
      </c>
      <c r="G968" s="3">
        <v>-1E-3</v>
      </c>
      <c r="H968">
        <f t="shared" si="15"/>
        <v>25300000</v>
      </c>
    </row>
    <row r="969" spans="1:8" x14ac:dyDescent="0.3">
      <c r="A969" s="1">
        <v>44078</v>
      </c>
      <c r="B969" s="2">
        <v>11281.45</v>
      </c>
      <c r="C969" s="2">
        <v>11397.3</v>
      </c>
      <c r="D969" s="2">
        <v>11616.8</v>
      </c>
      <c r="E969" s="2">
        <v>11220.3</v>
      </c>
      <c r="F969" t="s">
        <v>3248</v>
      </c>
      <c r="G969" s="3">
        <v>-0.02</v>
      </c>
      <c r="H969">
        <f t="shared" si="15"/>
        <v>44940000</v>
      </c>
    </row>
    <row r="970" spans="1:8" x14ac:dyDescent="0.3">
      <c r="A970" s="1">
        <v>44077</v>
      </c>
      <c r="B970" s="2">
        <v>11511.85</v>
      </c>
      <c r="C970" s="2">
        <v>11453.35</v>
      </c>
      <c r="D970" s="2">
        <v>11567.15</v>
      </c>
      <c r="E970" s="2">
        <v>11365.15</v>
      </c>
      <c r="F970" t="s">
        <v>3249</v>
      </c>
      <c r="G970" s="3">
        <v>9.4000000000000004E-3</v>
      </c>
      <c r="H970">
        <f t="shared" si="15"/>
        <v>34030000</v>
      </c>
    </row>
    <row r="971" spans="1:8" x14ac:dyDescent="0.3">
      <c r="A971" s="1">
        <v>44076</v>
      </c>
      <c r="B971" s="2">
        <v>11404.25</v>
      </c>
      <c r="C971" s="2">
        <v>11370.75</v>
      </c>
      <c r="D971" s="2">
        <v>11467.95</v>
      </c>
      <c r="E971" s="2">
        <v>11259.8</v>
      </c>
      <c r="F971" t="s">
        <v>3250</v>
      </c>
      <c r="G971" s="3">
        <v>5.7000000000000002E-3</v>
      </c>
      <c r="H971">
        <f t="shared" si="15"/>
        <v>37630000</v>
      </c>
    </row>
    <row r="972" spans="1:8" x14ac:dyDescent="0.3">
      <c r="A972" s="1">
        <v>44075</v>
      </c>
      <c r="B972" s="2">
        <v>11339.5</v>
      </c>
      <c r="C972" s="2">
        <v>11103.65</v>
      </c>
      <c r="D972" s="2">
        <v>11401.5</v>
      </c>
      <c r="E972" s="2">
        <v>11052.4</v>
      </c>
      <c r="F972" t="s">
        <v>3251</v>
      </c>
      <c r="G972" s="3">
        <v>2.3400000000000001E-2</v>
      </c>
      <c r="H972">
        <f t="shared" si="15"/>
        <v>52480000</v>
      </c>
    </row>
    <row r="973" spans="1:8" x14ac:dyDescent="0.3">
      <c r="A973" s="1">
        <v>44074</v>
      </c>
      <c r="B973" s="2">
        <v>11079.8</v>
      </c>
      <c r="C973" s="2">
        <v>11675.7</v>
      </c>
      <c r="D973" s="2">
        <v>11710.15</v>
      </c>
      <c r="E973" s="2">
        <v>11005.9</v>
      </c>
      <c r="F973" t="s">
        <v>3252</v>
      </c>
      <c r="G973" s="3">
        <v>-4.6699999999999998E-2</v>
      </c>
      <c r="H973">
        <f t="shared" si="15"/>
        <v>52050000</v>
      </c>
    </row>
    <row r="974" spans="1:8" x14ac:dyDescent="0.3">
      <c r="A974" s="1">
        <v>44071</v>
      </c>
      <c r="B974" s="2">
        <v>11622.9</v>
      </c>
      <c r="C974" s="2">
        <v>11658.75</v>
      </c>
      <c r="D974" s="2">
        <v>11697.15</v>
      </c>
      <c r="E974" s="2">
        <v>11572.7</v>
      </c>
      <c r="F974" t="s">
        <v>3253</v>
      </c>
      <c r="G974" s="3">
        <v>3.0000000000000001E-3</v>
      </c>
      <c r="H974">
        <f t="shared" si="15"/>
        <v>49890000</v>
      </c>
    </row>
    <row r="975" spans="1:8" x14ac:dyDescent="0.3">
      <c r="A975" s="1">
        <v>44070</v>
      </c>
      <c r="B975" s="2">
        <v>11588.05</v>
      </c>
      <c r="C975" s="2">
        <v>11516.4</v>
      </c>
      <c r="D975" s="2">
        <v>11640.85</v>
      </c>
      <c r="E975" s="2">
        <v>11509.15</v>
      </c>
      <c r="F975" t="s">
        <v>2551</v>
      </c>
      <c r="G975" s="3">
        <v>8.9999999999999993E-3</v>
      </c>
      <c r="H975">
        <f t="shared" si="15"/>
        <v>32189999.999999996</v>
      </c>
    </row>
    <row r="976" spans="1:8" x14ac:dyDescent="0.3">
      <c r="A976" s="1">
        <v>44069</v>
      </c>
      <c r="B976" s="2">
        <v>11484.55</v>
      </c>
      <c r="C976" s="2">
        <v>11532.55</v>
      </c>
      <c r="D976" s="2">
        <v>11536.15</v>
      </c>
      <c r="E976" s="2">
        <v>11444.5</v>
      </c>
      <c r="F976" t="s">
        <v>3254</v>
      </c>
      <c r="G976" s="3">
        <v>-1.2999999999999999E-3</v>
      </c>
      <c r="H976">
        <f t="shared" si="15"/>
        <v>22800000</v>
      </c>
    </row>
    <row r="977" spans="1:8" x14ac:dyDescent="0.3">
      <c r="A977" s="1">
        <v>44068</v>
      </c>
      <c r="B977" s="2">
        <v>11500</v>
      </c>
      <c r="C977" s="2">
        <v>11649.75</v>
      </c>
      <c r="D977" s="2">
        <v>11674.55</v>
      </c>
      <c r="E977" s="2">
        <v>11485.15</v>
      </c>
      <c r="F977" t="s">
        <v>3255</v>
      </c>
      <c r="G977" s="3">
        <v>-6.1999999999999998E-3</v>
      </c>
      <c r="H977">
        <f t="shared" si="15"/>
        <v>28460000</v>
      </c>
    </row>
    <row r="978" spans="1:8" x14ac:dyDescent="0.3">
      <c r="A978" s="1">
        <v>44067</v>
      </c>
      <c r="B978" s="2">
        <v>11572.25</v>
      </c>
      <c r="C978" s="2">
        <v>11681.95</v>
      </c>
      <c r="D978" s="2">
        <v>11696.45</v>
      </c>
      <c r="E978" s="2">
        <v>11508.3</v>
      </c>
      <c r="F978" t="s">
        <v>3256</v>
      </c>
      <c r="G978" s="3">
        <v>-3.7000000000000002E-3</v>
      </c>
      <c r="H978">
        <f t="shared" si="15"/>
        <v>25940000</v>
      </c>
    </row>
    <row r="979" spans="1:8" x14ac:dyDescent="0.3">
      <c r="A979" s="1">
        <v>44064</v>
      </c>
      <c r="B979" s="2">
        <v>11614.9</v>
      </c>
      <c r="C979" s="2">
        <v>11659.75</v>
      </c>
      <c r="D979" s="2">
        <v>11733.95</v>
      </c>
      <c r="E979" s="2">
        <v>11594.05</v>
      </c>
      <c r="F979" t="s">
        <v>3257</v>
      </c>
      <c r="G979" s="3">
        <v>6.4000000000000003E-3</v>
      </c>
      <c r="H979">
        <f t="shared" si="15"/>
        <v>32369999.999999996</v>
      </c>
    </row>
    <row r="980" spans="1:8" x14ac:dyDescent="0.3">
      <c r="A980" s="1">
        <v>44063</v>
      </c>
      <c r="B980" s="2">
        <v>11540.9</v>
      </c>
      <c r="C980" s="2">
        <v>11520.85</v>
      </c>
      <c r="D980" s="2">
        <v>11650.75</v>
      </c>
      <c r="E980" s="2">
        <v>11503.05</v>
      </c>
      <c r="F980" t="s">
        <v>3258</v>
      </c>
      <c r="G980" s="3">
        <v>2.9999999999999997E-4</v>
      </c>
      <c r="H980">
        <f t="shared" si="15"/>
        <v>27480000</v>
      </c>
    </row>
    <row r="981" spans="1:8" x14ac:dyDescent="0.3">
      <c r="A981" s="1">
        <v>44062</v>
      </c>
      <c r="B981" s="2">
        <v>11537.9</v>
      </c>
      <c r="C981" s="2">
        <v>11647.7</v>
      </c>
      <c r="D981" s="2">
        <v>11704.85</v>
      </c>
      <c r="E981" s="2">
        <v>11510.35</v>
      </c>
      <c r="F981" t="s">
        <v>3259</v>
      </c>
      <c r="G981" s="3">
        <v>-3.8E-3</v>
      </c>
      <c r="H981">
        <f t="shared" si="15"/>
        <v>31380000</v>
      </c>
    </row>
    <row r="982" spans="1:8" x14ac:dyDescent="0.3">
      <c r="A982" s="1">
        <v>44061</v>
      </c>
      <c r="B982" s="2">
        <v>11581.7</v>
      </c>
      <c r="C982" s="2">
        <v>11620.75</v>
      </c>
      <c r="D982" s="2">
        <v>11694.2</v>
      </c>
      <c r="E982" s="2">
        <v>11537.4</v>
      </c>
      <c r="F982" t="s">
        <v>3260</v>
      </c>
      <c r="G982" s="3">
        <v>-1.1999999999999999E-3</v>
      </c>
      <c r="H982">
        <f t="shared" si="15"/>
        <v>28310000</v>
      </c>
    </row>
    <row r="983" spans="1:8" x14ac:dyDescent="0.3">
      <c r="A983" s="1">
        <v>44060</v>
      </c>
      <c r="B983" s="2">
        <v>11595.35</v>
      </c>
      <c r="C983" s="2">
        <v>11731.5</v>
      </c>
      <c r="D983" s="2">
        <v>11751</v>
      </c>
      <c r="E983" s="2">
        <v>11547.55</v>
      </c>
      <c r="F983" t="s">
        <v>3090</v>
      </c>
      <c r="G983" s="3">
        <v>-3.8999999999999998E-3</v>
      </c>
      <c r="H983">
        <f t="shared" si="15"/>
        <v>33229999.999999996</v>
      </c>
    </row>
    <row r="984" spans="1:8" x14ac:dyDescent="0.3">
      <c r="A984" s="1">
        <v>44057</v>
      </c>
      <c r="B984" s="2">
        <v>11640.4</v>
      </c>
      <c r="C984" s="2">
        <v>11529.4</v>
      </c>
      <c r="D984" s="2">
        <v>11800.65</v>
      </c>
      <c r="E984" s="2">
        <v>11465.7</v>
      </c>
      <c r="F984" t="s">
        <v>3261</v>
      </c>
      <c r="G984" s="3">
        <v>1.4200000000000001E-2</v>
      </c>
      <c r="H984">
        <f t="shared" si="15"/>
        <v>77660000</v>
      </c>
    </row>
    <row r="985" spans="1:8" x14ac:dyDescent="0.3">
      <c r="A985" s="1">
        <v>44056</v>
      </c>
      <c r="B985" s="2">
        <v>11477.95</v>
      </c>
      <c r="C985" s="2">
        <v>11621.5</v>
      </c>
      <c r="D985" s="2">
        <v>11718.9</v>
      </c>
      <c r="E985" s="2">
        <v>11456.5</v>
      </c>
      <c r="F985" t="s">
        <v>3262</v>
      </c>
      <c r="G985" s="3">
        <v>-9.7000000000000003E-3</v>
      </c>
      <c r="H985">
        <f t="shared" si="15"/>
        <v>50040000</v>
      </c>
    </row>
    <row r="986" spans="1:8" x14ac:dyDescent="0.3">
      <c r="A986" s="1">
        <v>44055</v>
      </c>
      <c r="B986" s="2">
        <v>11590.25</v>
      </c>
      <c r="C986" s="2">
        <v>11766.4</v>
      </c>
      <c r="D986" s="2">
        <v>11766.4</v>
      </c>
      <c r="E986" s="2">
        <v>11536.75</v>
      </c>
      <c r="F986" t="s">
        <v>3263</v>
      </c>
      <c r="G986" s="3">
        <v>-1.55E-2</v>
      </c>
      <c r="H986">
        <f t="shared" si="15"/>
        <v>40290000</v>
      </c>
    </row>
    <row r="987" spans="1:8" x14ac:dyDescent="0.3">
      <c r="A987" s="1">
        <v>44054</v>
      </c>
      <c r="B987" s="2">
        <v>11772.25</v>
      </c>
      <c r="C987" s="2">
        <v>12021.85</v>
      </c>
      <c r="D987" s="2">
        <v>12045.3</v>
      </c>
      <c r="E987" s="2">
        <v>11712.4</v>
      </c>
      <c r="F987" t="s">
        <v>3264</v>
      </c>
      <c r="G987" s="3">
        <v>-1.4200000000000001E-2</v>
      </c>
      <c r="H987">
        <f t="shared" si="15"/>
        <v>48310000</v>
      </c>
    </row>
    <row r="988" spans="1:8" x14ac:dyDescent="0.3">
      <c r="A988" s="1">
        <v>44053</v>
      </c>
      <c r="B988" s="2">
        <v>11941.4</v>
      </c>
      <c r="C988" s="2">
        <v>11583.6</v>
      </c>
      <c r="D988" s="2">
        <v>12027.95</v>
      </c>
      <c r="E988" s="2">
        <v>11582.45</v>
      </c>
      <c r="F988" t="s">
        <v>3265</v>
      </c>
      <c r="G988" s="3">
        <v>5.3699999999999998E-2</v>
      </c>
      <c r="H988">
        <f t="shared" si="15"/>
        <v>122100000</v>
      </c>
    </row>
    <row r="989" spans="1:8" x14ac:dyDescent="0.3">
      <c r="A989" s="1">
        <v>44050</v>
      </c>
      <c r="B989" s="2">
        <v>11333</v>
      </c>
      <c r="C989" s="2">
        <v>11410.15</v>
      </c>
      <c r="D989" s="2">
        <v>11468</v>
      </c>
      <c r="E989" s="2">
        <v>11283.6</v>
      </c>
      <c r="F989" t="s">
        <v>3266</v>
      </c>
      <c r="G989" s="3">
        <v>-6.1999999999999998E-3</v>
      </c>
      <c r="H989">
        <f t="shared" si="15"/>
        <v>49860000</v>
      </c>
    </row>
    <row r="990" spans="1:8" x14ac:dyDescent="0.3">
      <c r="A990" s="1">
        <v>44049</v>
      </c>
      <c r="B990" s="2">
        <v>11403.65</v>
      </c>
      <c r="C990" s="2">
        <v>11325.9</v>
      </c>
      <c r="D990" s="2">
        <v>11478.5</v>
      </c>
      <c r="E990" s="2">
        <v>11265</v>
      </c>
      <c r="F990" t="s">
        <v>3267</v>
      </c>
      <c r="G990" s="3">
        <v>1.24E-2</v>
      </c>
      <c r="H990">
        <f t="shared" si="15"/>
        <v>49710000</v>
      </c>
    </row>
    <row r="991" spans="1:8" x14ac:dyDescent="0.3">
      <c r="A991" s="1">
        <v>44048</v>
      </c>
      <c r="B991" s="2">
        <v>11263.75</v>
      </c>
      <c r="C991" s="2">
        <v>11397.7</v>
      </c>
      <c r="D991" s="2">
        <v>11413.85</v>
      </c>
      <c r="E991" s="2">
        <v>11239.05</v>
      </c>
      <c r="F991" t="s">
        <v>3268</v>
      </c>
      <c r="G991" s="3">
        <v>-4.7000000000000002E-3</v>
      </c>
      <c r="H991">
        <f t="shared" si="15"/>
        <v>51160000</v>
      </c>
    </row>
    <row r="992" spans="1:8" x14ac:dyDescent="0.3">
      <c r="A992" s="1">
        <v>44047</v>
      </c>
      <c r="B992" s="2">
        <v>11316.95</v>
      </c>
      <c r="C992" s="2">
        <v>11179.5</v>
      </c>
      <c r="D992" s="2">
        <v>11337.7</v>
      </c>
      <c r="E992" s="2">
        <v>11056.95</v>
      </c>
      <c r="F992" t="s">
        <v>3269</v>
      </c>
      <c r="G992" s="3">
        <v>1.6899999999999998E-2</v>
      </c>
      <c r="H992">
        <f t="shared" si="15"/>
        <v>43610000</v>
      </c>
    </row>
    <row r="993" spans="1:8" x14ac:dyDescent="0.3">
      <c r="A993" s="1">
        <v>44046</v>
      </c>
      <c r="B993" s="2">
        <v>11128.4</v>
      </c>
      <c r="C993" s="2">
        <v>11176.3</v>
      </c>
      <c r="D993" s="2">
        <v>11389.95</v>
      </c>
      <c r="E993" s="2">
        <v>11090.65</v>
      </c>
      <c r="F993" t="s">
        <v>3270</v>
      </c>
      <c r="G993" s="3">
        <v>-1.8E-3</v>
      </c>
      <c r="H993">
        <f t="shared" si="15"/>
        <v>71290000</v>
      </c>
    </row>
    <row r="994" spans="1:8" x14ac:dyDescent="0.3">
      <c r="A994" s="1">
        <v>44043</v>
      </c>
      <c r="B994" s="2">
        <v>11148.9</v>
      </c>
      <c r="C994" s="2">
        <v>10801.05</v>
      </c>
      <c r="D994" s="2">
        <v>11194.45</v>
      </c>
      <c r="E994" s="2">
        <v>10780.45</v>
      </c>
      <c r="F994" t="s">
        <v>3271</v>
      </c>
      <c r="G994" s="3">
        <v>3.56E-2</v>
      </c>
      <c r="H994">
        <f t="shared" si="15"/>
        <v>107240000</v>
      </c>
    </row>
    <row r="995" spans="1:8" x14ac:dyDescent="0.3">
      <c r="A995" s="1">
        <v>44042</v>
      </c>
      <c r="B995" s="2">
        <v>10766.05</v>
      </c>
      <c r="C995" s="2">
        <v>10505.3</v>
      </c>
      <c r="D995" s="2">
        <v>10788.3</v>
      </c>
      <c r="E995" s="2">
        <v>10493.55</v>
      </c>
      <c r="F995" t="s">
        <v>3272</v>
      </c>
      <c r="G995" s="3">
        <v>3.1099999999999999E-2</v>
      </c>
      <c r="H995">
        <f t="shared" si="15"/>
        <v>53150000</v>
      </c>
    </row>
    <row r="996" spans="1:8" x14ac:dyDescent="0.3">
      <c r="A996" s="1">
        <v>44041</v>
      </c>
      <c r="B996" s="2">
        <v>10441.15</v>
      </c>
      <c r="C996" s="2">
        <v>10176.4</v>
      </c>
      <c r="D996" s="2">
        <v>10469.1</v>
      </c>
      <c r="E996" s="2">
        <v>10166.1</v>
      </c>
      <c r="F996" t="s">
        <v>3273</v>
      </c>
      <c r="G996" s="3">
        <v>3.09E-2</v>
      </c>
      <c r="H996">
        <f t="shared" si="15"/>
        <v>35070000</v>
      </c>
    </row>
    <row r="997" spans="1:8" x14ac:dyDescent="0.3">
      <c r="A997" s="1">
        <v>44040</v>
      </c>
      <c r="B997" s="2">
        <v>10128.049999999999</v>
      </c>
      <c r="C997" s="2">
        <v>10065.450000000001</v>
      </c>
      <c r="D997" s="2">
        <v>10168.549999999999</v>
      </c>
      <c r="E997" s="2">
        <v>10033.299999999999</v>
      </c>
      <c r="F997" t="s">
        <v>3274</v>
      </c>
      <c r="G997" s="3">
        <v>6.6E-3</v>
      </c>
      <c r="H997">
        <f t="shared" si="15"/>
        <v>23570000</v>
      </c>
    </row>
    <row r="998" spans="1:8" x14ac:dyDescent="0.3">
      <c r="A998" s="1">
        <v>44039</v>
      </c>
      <c r="B998" s="2">
        <v>10062.049999999999</v>
      </c>
      <c r="C998" s="2">
        <v>10247.4</v>
      </c>
      <c r="D998" s="2">
        <v>10265.549999999999</v>
      </c>
      <c r="E998" s="2">
        <v>9994.7999999999993</v>
      </c>
      <c r="F998" t="s">
        <v>3275</v>
      </c>
      <c r="G998" s="3">
        <v>-1.72E-2</v>
      </c>
      <c r="H998">
        <f t="shared" si="15"/>
        <v>25860000</v>
      </c>
    </row>
    <row r="999" spans="1:8" x14ac:dyDescent="0.3">
      <c r="A999" s="1">
        <v>44036</v>
      </c>
      <c r="B999" s="2">
        <v>10237.950000000001</v>
      </c>
      <c r="C999" s="2">
        <v>10382.35</v>
      </c>
      <c r="D999" s="2">
        <v>10476</v>
      </c>
      <c r="E999" s="2">
        <v>10192.200000000001</v>
      </c>
      <c r="F999" t="s">
        <v>3276</v>
      </c>
      <c r="G999" s="3">
        <v>-8.2000000000000007E-3</v>
      </c>
      <c r="H999">
        <f t="shared" si="15"/>
        <v>46640000</v>
      </c>
    </row>
    <row r="1000" spans="1:8" x14ac:dyDescent="0.3">
      <c r="A1000" s="1">
        <v>44035</v>
      </c>
      <c r="B1000" s="2">
        <v>10322.15</v>
      </c>
      <c r="C1000" s="2">
        <v>10237.950000000001</v>
      </c>
      <c r="D1000" s="2">
        <v>10335.299999999999</v>
      </c>
      <c r="E1000" s="2">
        <v>10207.75</v>
      </c>
      <c r="F1000" t="s">
        <v>3277</v>
      </c>
      <c r="G1000" s="3">
        <v>1.44E-2</v>
      </c>
      <c r="H1000">
        <f t="shared" si="15"/>
        <v>27010000</v>
      </c>
    </row>
    <row r="1001" spans="1:8" x14ac:dyDescent="0.3">
      <c r="A1001" s="1">
        <v>44034</v>
      </c>
      <c r="B1001" s="2">
        <v>10175.200000000001</v>
      </c>
      <c r="C1001" s="2">
        <v>10199.75</v>
      </c>
      <c r="D1001" s="2">
        <v>10355.5</v>
      </c>
      <c r="E1001" s="2">
        <v>10110.049999999999</v>
      </c>
      <c r="F1001" t="s">
        <v>2869</v>
      </c>
      <c r="G1001" s="3">
        <v>2.0999999999999999E-3</v>
      </c>
      <c r="H1001">
        <f t="shared" si="15"/>
        <v>37890000</v>
      </c>
    </row>
    <row r="1002" spans="1:8" x14ac:dyDescent="0.3">
      <c r="A1002" s="1">
        <v>44033</v>
      </c>
      <c r="B1002" s="2">
        <v>10153.799999999999</v>
      </c>
      <c r="C1002" s="2">
        <v>10355.85</v>
      </c>
      <c r="D1002" s="2">
        <v>10381.299999999999</v>
      </c>
      <c r="E1002" s="2">
        <v>10133.25</v>
      </c>
      <c r="F1002" t="s">
        <v>3278</v>
      </c>
      <c r="G1002" s="3">
        <v>-1.46E-2</v>
      </c>
      <c r="H1002">
        <f t="shared" si="15"/>
        <v>25250000</v>
      </c>
    </row>
    <row r="1003" spans="1:8" x14ac:dyDescent="0.3">
      <c r="A1003" s="1">
        <v>44032</v>
      </c>
      <c r="B1003" s="2">
        <v>10304.6</v>
      </c>
      <c r="C1003" s="2">
        <v>10495.15</v>
      </c>
      <c r="D1003" s="2">
        <v>10495.15</v>
      </c>
      <c r="E1003" s="2">
        <v>10283.25</v>
      </c>
      <c r="F1003" t="s">
        <v>3279</v>
      </c>
      <c r="G1003" s="3">
        <v>-1.6E-2</v>
      </c>
      <c r="H1003">
        <f t="shared" si="15"/>
        <v>38480000</v>
      </c>
    </row>
    <row r="1004" spans="1:8" x14ac:dyDescent="0.3">
      <c r="A1004" s="1">
        <v>44029</v>
      </c>
      <c r="B1004" s="2">
        <v>10472.15</v>
      </c>
      <c r="C1004" s="2">
        <v>10394.799999999999</v>
      </c>
      <c r="D1004" s="2">
        <v>10497.15</v>
      </c>
      <c r="E1004" s="2">
        <v>10347.049999999999</v>
      </c>
      <c r="F1004" t="s">
        <v>3280</v>
      </c>
      <c r="G1004" s="3">
        <v>8.6999999999999994E-3</v>
      </c>
      <c r="H1004">
        <f t="shared" si="15"/>
        <v>47210000</v>
      </c>
    </row>
    <row r="1005" spans="1:8" x14ac:dyDescent="0.3">
      <c r="A1005" s="1">
        <v>44028</v>
      </c>
      <c r="B1005" s="2">
        <v>10382.299999999999</v>
      </c>
      <c r="C1005" s="2">
        <v>10234.85</v>
      </c>
      <c r="D1005" s="2">
        <v>10398.5</v>
      </c>
      <c r="E1005" s="2">
        <v>10166.75</v>
      </c>
      <c r="F1005" t="s">
        <v>3281</v>
      </c>
      <c r="G1005" s="3">
        <v>1.6799999999999999E-2</v>
      </c>
      <c r="H1005">
        <f t="shared" si="15"/>
        <v>44530000</v>
      </c>
    </row>
    <row r="1006" spans="1:8" x14ac:dyDescent="0.3">
      <c r="A1006" s="1">
        <v>44027</v>
      </c>
      <c r="B1006" s="2">
        <v>10210.75</v>
      </c>
      <c r="C1006" s="2">
        <v>10192.299999999999</v>
      </c>
      <c r="D1006" s="2">
        <v>10261.200000000001</v>
      </c>
      <c r="E1006" s="2">
        <v>10157.299999999999</v>
      </c>
      <c r="F1006" t="s">
        <v>2479</v>
      </c>
      <c r="G1006" s="3">
        <v>5.4999999999999997E-3</v>
      </c>
      <c r="H1006">
        <f t="shared" si="15"/>
        <v>27620000</v>
      </c>
    </row>
    <row r="1007" spans="1:8" x14ac:dyDescent="0.3">
      <c r="A1007" s="1">
        <v>44026</v>
      </c>
      <c r="B1007" s="2">
        <v>10155.049999999999</v>
      </c>
      <c r="C1007" s="2">
        <v>10132.6</v>
      </c>
      <c r="D1007" s="2">
        <v>10203.549999999999</v>
      </c>
      <c r="E1007" s="2">
        <v>10105.299999999999</v>
      </c>
      <c r="F1007" t="s">
        <v>3266</v>
      </c>
      <c r="G1007" s="3">
        <v>4.7999999999999996E-3</v>
      </c>
      <c r="H1007">
        <f t="shared" si="15"/>
        <v>49860000</v>
      </c>
    </row>
    <row r="1008" spans="1:8" x14ac:dyDescent="0.3">
      <c r="A1008" s="1">
        <v>44025</v>
      </c>
      <c r="B1008" s="2">
        <v>10106.6</v>
      </c>
      <c r="C1008" s="2">
        <v>10171.85</v>
      </c>
      <c r="D1008" s="2">
        <v>10185.35</v>
      </c>
      <c r="E1008" s="2">
        <v>10065.950000000001</v>
      </c>
      <c r="F1008" t="s">
        <v>3282</v>
      </c>
      <c r="G1008" s="3">
        <v>3.3999999999999998E-3</v>
      </c>
      <c r="H1008">
        <f t="shared" si="15"/>
        <v>39390000</v>
      </c>
    </row>
    <row r="1009" spans="1:8" x14ac:dyDescent="0.3">
      <c r="A1009" s="1">
        <v>44022</v>
      </c>
      <c r="B1009" s="2">
        <v>10072.25</v>
      </c>
      <c r="C1009" s="2">
        <v>9998.5499999999993</v>
      </c>
      <c r="D1009" s="2">
        <v>10161.15</v>
      </c>
      <c r="E1009" s="2">
        <v>9982.5499999999993</v>
      </c>
      <c r="F1009" t="s">
        <v>3283</v>
      </c>
      <c r="G1009" s="3">
        <v>8.5000000000000006E-3</v>
      </c>
      <c r="H1009">
        <f t="shared" si="15"/>
        <v>40470000</v>
      </c>
    </row>
    <row r="1010" spans="1:8" x14ac:dyDescent="0.3">
      <c r="A1010" s="1">
        <v>44021</v>
      </c>
      <c r="B1010" s="2">
        <v>9987.5499999999993</v>
      </c>
      <c r="C1010" s="2">
        <v>10000.9</v>
      </c>
      <c r="D1010" s="2">
        <v>10039.700000000001</v>
      </c>
      <c r="E1010" s="2">
        <v>9955.35</v>
      </c>
      <c r="F1010" t="s">
        <v>3284</v>
      </c>
      <c r="G1010" s="3">
        <v>3.8999999999999998E-3</v>
      </c>
      <c r="H1010">
        <f t="shared" si="15"/>
        <v>23680000</v>
      </c>
    </row>
    <row r="1011" spans="1:8" x14ac:dyDescent="0.3">
      <c r="A1011" s="1">
        <v>44020</v>
      </c>
      <c r="B1011" s="2">
        <v>9948.5</v>
      </c>
      <c r="C1011" s="2">
        <v>9920.85</v>
      </c>
      <c r="D1011" s="2">
        <v>10035.85</v>
      </c>
      <c r="E1011" s="2">
        <v>9909.9500000000007</v>
      </c>
      <c r="F1011" t="s">
        <v>3285</v>
      </c>
      <c r="G1011" s="3">
        <v>7.1000000000000004E-3</v>
      </c>
      <c r="H1011">
        <f t="shared" si="15"/>
        <v>31900000</v>
      </c>
    </row>
    <row r="1012" spans="1:8" x14ac:dyDescent="0.3">
      <c r="A1012" s="1">
        <v>44019</v>
      </c>
      <c r="B1012" s="2">
        <v>9878</v>
      </c>
      <c r="C1012" s="2">
        <v>9924.7000000000007</v>
      </c>
      <c r="D1012" s="2">
        <v>10000.950000000001</v>
      </c>
      <c r="E1012" s="2">
        <v>9866.9500000000007</v>
      </c>
      <c r="F1012" t="s">
        <v>3286</v>
      </c>
      <c r="G1012" s="3">
        <v>-2.3E-3</v>
      </c>
      <c r="H1012">
        <f t="shared" si="15"/>
        <v>27330000</v>
      </c>
    </row>
    <row r="1013" spans="1:8" x14ac:dyDescent="0.3">
      <c r="A1013" s="1">
        <v>44018</v>
      </c>
      <c r="B1013" s="2">
        <v>9901.25</v>
      </c>
      <c r="C1013" s="2">
        <v>10002.25</v>
      </c>
      <c r="D1013" s="2">
        <v>10012.950000000001</v>
      </c>
      <c r="E1013" s="2">
        <v>9852.2999999999993</v>
      </c>
      <c r="F1013" t="s">
        <v>2959</v>
      </c>
      <c r="G1013" s="3">
        <v>-6.1999999999999998E-3</v>
      </c>
      <c r="H1013">
        <f t="shared" si="15"/>
        <v>27030000</v>
      </c>
    </row>
    <row r="1014" spans="1:8" x14ac:dyDescent="0.3">
      <c r="A1014" s="1">
        <v>44015</v>
      </c>
      <c r="B1014" s="2">
        <v>9963.4</v>
      </c>
      <c r="C1014" s="2">
        <v>10020</v>
      </c>
      <c r="D1014" s="2">
        <v>10046.1</v>
      </c>
      <c r="E1014" s="2">
        <v>9927.6</v>
      </c>
      <c r="F1014" t="s">
        <v>3287</v>
      </c>
      <c r="G1014" s="3">
        <v>2E-3</v>
      </c>
      <c r="H1014">
        <f t="shared" si="15"/>
        <v>27870000</v>
      </c>
    </row>
    <row r="1015" spans="1:8" x14ac:dyDescent="0.3">
      <c r="A1015" s="1">
        <v>44014</v>
      </c>
      <c r="B1015" s="2">
        <v>9943.65</v>
      </c>
      <c r="C1015" s="2">
        <v>9845.35</v>
      </c>
      <c r="D1015" s="2">
        <v>9976.15</v>
      </c>
      <c r="E1015" s="2">
        <v>9832.65</v>
      </c>
      <c r="F1015" t="s">
        <v>3288</v>
      </c>
      <c r="G1015" s="3">
        <v>6.1999999999999998E-3</v>
      </c>
      <c r="H1015">
        <f t="shared" si="15"/>
        <v>28840000</v>
      </c>
    </row>
    <row r="1016" spans="1:8" x14ac:dyDescent="0.3">
      <c r="A1016" s="1">
        <v>44013</v>
      </c>
      <c r="B1016" s="2">
        <v>9882.85</v>
      </c>
      <c r="C1016" s="2">
        <v>10004.65</v>
      </c>
      <c r="D1016" s="2">
        <v>10006.6</v>
      </c>
      <c r="E1016" s="2">
        <v>9844.5</v>
      </c>
      <c r="F1016" t="s">
        <v>3289</v>
      </c>
      <c r="G1016" s="3">
        <v>-1.0200000000000001E-2</v>
      </c>
      <c r="H1016">
        <f t="shared" si="15"/>
        <v>23090000</v>
      </c>
    </row>
    <row r="1017" spans="1:8" x14ac:dyDescent="0.3">
      <c r="A1017" s="1">
        <v>44012</v>
      </c>
      <c r="B1017" s="2">
        <v>9985.15</v>
      </c>
      <c r="C1017" s="2">
        <v>10189.450000000001</v>
      </c>
      <c r="D1017" s="2">
        <v>10198.4</v>
      </c>
      <c r="E1017" s="2">
        <v>9956.15</v>
      </c>
      <c r="F1017" t="s">
        <v>3290</v>
      </c>
      <c r="G1017" s="3">
        <v>-1.49E-2</v>
      </c>
      <c r="H1017">
        <f t="shared" si="15"/>
        <v>25880000</v>
      </c>
    </row>
    <row r="1018" spans="1:8" x14ac:dyDescent="0.3">
      <c r="A1018" s="1">
        <v>44011</v>
      </c>
      <c r="B1018" s="2">
        <v>10135.9</v>
      </c>
      <c r="C1018" s="2">
        <v>10132.75</v>
      </c>
      <c r="D1018" s="2">
        <v>10264.9</v>
      </c>
      <c r="E1018" s="2">
        <v>10115.299999999999</v>
      </c>
      <c r="F1018" t="s">
        <v>3291</v>
      </c>
      <c r="G1018" s="3">
        <v>-2.0000000000000001E-4</v>
      </c>
      <c r="H1018">
        <f t="shared" si="15"/>
        <v>26420000</v>
      </c>
    </row>
    <row r="1019" spans="1:8" x14ac:dyDescent="0.3">
      <c r="A1019" s="1">
        <v>44008</v>
      </c>
      <c r="B1019" s="2">
        <v>10137.85</v>
      </c>
      <c r="C1019" s="2">
        <v>10239.1</v>
      </c>
      <c r="D1019" s="2">
        <v>10285.200000000001</v>
      </c>
      <c r="E1019" s="2">
        <v>10100.25</v>
      </c>
      <c r="F1019" t="s">
        <v>3292</v>
      </c>
      <c r="G1019" s="3">
        <v>-5.4000000000000003E-3</v>
      </c>
      <c r="H1019">
        <f t="shared" si="15"/>
        <v>41870000</v>
      </c>
    </row>
    <row r="1020" spans="1:8" x14ac:dyDescent="0.3">
      <c r="A1020" s="1">
        <v>44007</v>
      </c>
      <c r="B1020" s="2">
        <v>10193.15</v>
      </c>
      <c r="C1020" s="2">
        <v>10075.549999999999</v>
      </c>
      <c r="D1020" s="2">
        <v>10239.6</v>
      </c>
      <c r="E1020" s="2">
        <v>10040.6</v>
      </c>
      <c r="F1020" t="s">
        <v>3293</v>
      </c>
      <c r="G1020" s="3">
        <v>8.2000000000000007E-3</v>
      </c>
      <c r="H1020">
        <f t="shared" si="15"/>
        <v>50200000</v>
      </c>
    </row>
    <row r="1021" spans="1:8" x14ac:dyDescent="0.3">
      <c r="A1021" s="1">
        <v>44006</v>
      </c>
      <c r="B1021" s="2">
        <v>10110.5</v>
      </c>
      <c r="C1021" s="2">
        <v>10393.35</v>
      </c>
      <c r="D1021" s="2">
        <v>10404.35</v>
      </c>
      <c r="E1021" s="2">
        <v>10088.6</v>
      </c>
      <c r="F1021" t="s">
        <v>3294</v>
      </c>
      <c r="G1021" s="3">
        <v>-2.4199999999999999E-2</v>
      </c>
      <c r="H1021">
        <f t="shared" si="15"/>
        <v>57070000</v>
      </c>
    </row>
    <row r="1022" spans="1:8" x14ac:dyDescent="0.3">
      <c r="A1022" s="1">
        <v>44005</v>
      </c>
      <c r="B1022" s="2">
        <v>10360.799999999999</v>
      </c>
      <c r="C1022" s="2">
        <v>10300.1</v>
      </c>
      <c r="D1022" s="2">
        <v>10385.200000000001</v>
      </c>
      <c r="E1022" s="2">
        <v>10217.9</v>
      </c>
      <c r="F1022" t="s">
        <v>3295</v>
      </c>
      <c r="G1022" s="3">
        <v>1.3899999999999999E-2</v>
      </c>
      <c r="H1022">
        <f t="shared" si="15"/>
        <v>106520000</v>
      </c>
    </row>
    <row r="1023" spans="1:8" x14ac:dyDescent="0.3">
      <c r="A1023" s="1">
        <v>44004</v>
      </c>
      <c r="B1023" s="2">
        <v>10218.35</v>
      </c>
      <c r="C1023" s="2">
        <v>10223.049999999999</v>
      </c>
      <c r="D1023" s="2">
        <v>10291.450000000001</v>
      </c>
      <c r="E1023" s="2">
        <v>10102.299999999999</v>
      </c>
      <c r="F1023" t="s">
        <v>3296</v>
      </c>
      <c r="G1023" s="3">
        <v>2.1600000000000001E-2</v>
      </c>
      <c r="H1023">
        <f t="shared" si="15"/>
        <v>147570000</v>
      </c>
    </row>
    <row r="1024" spans="1:8" x14ac:dyDescent="0.3">
      <c r="A1024" s="1">
        <v>44001</v>
      </c>
      <c r="B1024" s="2">
        <v>10002.15</v>
      </c>
      <c r="C1024" s="2">
        <v>10022.9</v>
      </c>
      <c r="D1024" s="2">
        <v>10098.85</v>
      </c>
      <c r="E1024" s="2">
        <v>9982.4500000000007</v>
      </c>
      <c r="F1024" t="s">
        <v>3297</v>
      </c>
      <c r="G1024" s="3">
        <v>2.7000000000000001E-3</v>
      </c>
      <c r="H1024">
        <f t="shared" si="15"/>
        <v>40790000</v>
      </c>
    </row>
    <row r="1025" spans="1:8" x14ac:dyDescent="0.3">
      <c r="A1025" s="1">
        <v>44000</v>
      </c>
      <c r="B1025" s="2">
        <v>9975.2999999999993</v>
      </c>
      <c r="C1025" s="2">
        <v>9991.75</v>
      </c>
      <c r="D1025" s="2">
        <v>10050.200000000001</v>
      </c>
      <c r="E1025" s="2">
        <v>9953.0499999999993</v>
      </c>
      <c r="F1025" t="s">
        <v>3298</v>
      </c>
      <c r="G1025" s="3">
        <v>-2.0000000000000001E-4</v>
      </c>
      <c r="H1025">
        <f t="shared" si="15"/>
        <v>28620000</v>
      </c>
    </row>
    <row r="1026" spans="1:8" x14ac:dyDescent="0.3">
      <c r="A1026" s="1">
        <v>43999</v>
      </c>
      <c r="B1026" s="2">
        <v>9977.2000000000007</v>
      </c>
      <c r="C1026" s="2">
        <v>9956.7000000000007</v>
      </c>
      <c r="D1026" s="2">
        <v>10020.25</v>
      </c>
      <c r="E1026" s="2">
        <v>9915.2000000000007</v>
      </c>
      <c r="F1026" t="s">
        <v>3299</v>
      </c>
      <c r="G1026" s="3">
        <v>5.1000000000000004E-3</v>
      </c>
      <c r="H1026">
        <f t="shared" si="15"/>
        <v>35990000</v>
      </c>
    </row>
    <row r="1027" spans="1:8" x14ac:dyDescent="0.3">
      <c r="A1027" s="1">
        <v>43998</v>
      </c>
      <c r="B1027" s="2">
        <v>9926.4</v>
      </c>
      <c r="C1027" s="2">
        <v>10063.25</v>
      </c>
      <c r="D1027" s="2">
        <v>10092.35</v>
      </c>
      <c r="E1027" s="2">
        <v>9800.0499999999993</v>
      </c>
      <c r="F1027" t="s">
        <v>3300</v>
      </c>
      <c r="G1027" s="3">
        <v>-6.3E-3</v>
      </c>
      <c r="H1027">
        <f t="shared" ref="H1027:H1090" si="16">IF(ISNUMBER(SEARCH("B", F1027)), VALUE(SUBSTITUTE(F1027, "B", "")) * 1000000000,
    IF(ISNUMBER(SEARCH("M", F1027)), VALUE(SUBSTITUTE(F1027, "M", "")) * 1000000,
    IF(ISNUMBER(SEARCH("K", F1027)), VALUE(SUBSTITUTE(F1027, "K", "")) * 1000,
    F1027)))</f>
        <v>36890000</v>
      </c>
    </row>
    <row r="1028" spans="1:8" x14ac:dyDescent="0.3">
      <c r="A1028" s="1">
        <v>43997</v>
      </c>
      <c r="B1028" s="2">
        <v>9989.0499999999993</v>
      </c>
      <c r="C1028" s="2">
        <v>10020.75</v>
      </c>
      <c r="D1028" s="2">
        <v>10171.799999999999</v>
      </c>
      <c r="E1028" s="2">
        <v>9894.7000000000007</v>
      </c>
      <c r="F1028" t="s">
        <v>3301</v>
      </c>
      <c r="G1028" s="3">
        <v>5.9999999999999995E-4</v>
      </c>
      <c r="H1028">
        <f t="shared" si="16"/>
        <v>44520000</v>
      </c>
    </row>
    <row r="1029" spans="1:8" x14ac:dyDescent="0.3">
      <c r="A1029" s="1">
        <v>43994</v>
      </c>
      <c r="B1029" s="2">
        <v>9982.7999999999993</v>
      </c>
      <c r="C1029" s="2">
        <v>9690.9</v>
      </c>
      <c r="D1029" s="2">
        <v>9997.5</v>
      </c>
      <c r="E1029" s="2">
        <v>9687.9500000000007</v>
      </c>
      <c r="F1029" t="s">
        <v>3302</v>
      </c>
      <c r="G1029" s="3">
        <v>5.0000000000000001E-3</v>
      </c>
      <c r="H1029">
        <f t="shared" si="16"/>
        <v>44290000</v>
      </c>
    </row>
    <row r="1030" spans="1:8" x14ac:dyDescent="0.3">
      <c r="A1030" s="1">
        <v>43993</v>
      </c>
      <c r="B1030" s="2">
        <v>9933.4</v>
      </c>
      <c r="C1030" s="2">
        <v>10097.85</v>
      </c>
      <c r="D1030" s="2">
        <v>10177.35</v>
      </c>
      <c r="E1030" s="2">
        <v>9893.7999999999993</v>
      </c>
      <c r="F1030" t="s">
        <v>3303</v>
      </c>
      <c r="G1030" s="3">
        <v>-2.1299999999999999E-2</v>
      </c>
      <c r="H1030">
        <f t="shared" si="16"/>
        <v>46570000</v>
      </c>
    </row>
    <row r="1031" spans="1:8" x14ac:dyDescent="0.3">
      <c r="A1031" s="1">
        <v>43992</v>
      </c>
      <c r="B1031" s="2">
        <v>10149.25</v>
      </c>
      <c r="C1031" s="2">
        <v>10159.1</v>
      </c>
      <c r="D1031" s="2">
        <v>10237.049999999999</v>
      </c>
      <c r="E1031" s="2">
        <v>10070.799999999999</v>
      </c>
      <c r="F1031" t="s">
        <v>3304</v>
      </c>
      <c r="G1031" s="3">
        <v>2.7000000000000001E-3</v>
      </c>
      <c r="H1031">
        <f t="shared" si="16"/>
        <v>44250000</v>
      </c>
    </row>
    <row r="1032" spans="1:8" x14ac:dyDescent="0.3">
      <c r="A1032" s="1">
        <v>43991</v>
      </c>
      <c r="B1032" s="2">
        <v>10122.049999999999</v>
      </c>
      <c r="C1032" s="2">
        <v>9950.5</v>
      </c>
      <c r="D1032" s="2">
        <v>10227.9</v>
      </c>
      <c r="E1032" s="2">
        <v>9948.75</v>
      </c>
      <c r="F1032" t="s">
        <v>3305</v>
      </c>
      <c r="G1032" s="3">
        <v>1.84E-2</v>
      </c>
      <c r="H1032">
        <f t="shared" si="16"/>
        <v>69540000</v>
      </c>
    </row>
    <row r="1033" spans="1:8" x14ac:dyDescent="0.3">
      <c r="A1033" s="1">
        <v>43990</v>
      </c>
      <c r="B1033" s="2">
        <v>9939.1</v>
      </c>
      <c r="C1033" s="2">
        <v>10158.85</v>
      </c>
      <c r="D1033" s="2">
        <v>10158.85</v>
      </c>
      <c r="E1033" s="2">
        <v>9883.7000000000007</v>
      </c>
      <c r="F1033" t="s">
        <v>3306</v>
      </c>
      <c r="G1033" s="3">
        <v>-1.41E-2</v>
      </c>
      <c r="H1033">
        <f t="shared" si="16"/>
        <v>39820000</v>
      </c>
    </row>
    <row r="1034" spans="1:8" x14ac:dyDescent="0.3">
      <c r="A1034" s="1">
        <v>43987</v>
      </c>
      <c r="B1034" s="2">
        <v>10081.299999999999</v>
      </c>
      <c r="C1034" s="2">
        <v>10161.4</v>
      </c>
      <c r="D1034" s="2">
        <v>10234.799999999999</v>
      </c>
      <c r="E1034" s="2">
        <v>10061.950000000001</v>
      </c>
      <c r="F1034" t="s">
        <v>3307</v>
      </c>
      <c r="G1034" s="3">
        <v>2.9999999999999997E-4</v>
      </c>
      <c r="H1034">
        <f t="shared" si="16"/>
        <v>57220000</v>
      </c>
    </row>
    <row r="1035" spans="1:8" x14ac:dyDescent="0.3">
      <c r="A1035" s="1">
        <v>43986</v>
      </c>
      <c r="B1035" s="2">
        <v>10077.85</v>
      </c>
      <c r="C1035" s="2">
        <v>9880.85</v>
      </c>
      <c r="D1035" s="2">
        <v>10114.1</v>
      </c>
      <c r="E1035" s="2">
        <v>9869.6</v>
      </c>
      <c r="F1035" t="s">
        <v>3308</v>
      </c>
      <c r="G1035" s="3">
        <v>2.1700000000000001E-2</v>
      </c>
      <c r="H1035">
        <f t="shared" si="16"/>
        <v>76340000</v>
      </c>
    </row>
    <row r="1036" spans="1:8" x14ac:dyDescent="0.3">
      <c r="A1036" s="1">
        <v>43985</v>
      </c>
      <c r="B1036" s="2">
        <v>9864.0499999999993</v>
      </c>
      <c r="C1036" s="2">
        <v>9914.7999999999993</v>
      </c>
      <c r="D1036" s="2">
        <v>9980.85</v>
      </c>
      <c r="E1036" s="2">
        <v>9835.0499999999993</v>
      </c>
      <c r="F1036" t="s">
        <v>3309</v>
      </c>
      <c r="G1036" s="3">
        <v>3.0999999999999999E-3</v>
      </c>
      <c r="H1036">
        <f t="shared" si="16"/>
        <v>37560000</v>
      </c>
    </row>
    <row r="1037" spans="1:8" x14ac:dyDescent="0.3">
      <c r="A1037" s="1">
        <v>43984</v>
      </c>
      <c r="B1037" s="2">
        <v>9833.6</v>
      </c>
      <c r="C1037" s="2">
        <v>9869.65</v>
      </c>
      <c r="D1037" s="2">
        <v>10047.299999999999</v>
      </c>
      <c r="E1037" s="2">
        <v>9814.4500000000007</v>
      </c>
      <c r="F1037" t="s">
        <v>3310</v>
      </c>
      <c r="G1037" s="3">
        <v>3.2000000000000002E-3</v>
      </c>
      <c r="H1037">
        <f t="shared" si="16"/>
        <v>65220000</v>
      </c>
    </row>
    <row r="1038" spans="1:8" x14ac:dyDescent="0.3">
      <c r="A1038" s="1">
        <v>43983</v>
      </c>
      <c r="B1038" s="2">
        <v>9802.1</v>
      </c>
      <c r="C1038" s="2">
        <v>9844.2000000000007</v>
      </c>
      <c r="D1038" s="2">
        <v>9872.4</v>
      </c>
      <c r="E1038" s="2">
        <v>9677.9500000000007</v>
      </c>
      <c r="F1038" t="s">
        <v>3311</v>
      </c>
      <c r="G1038" s="3">
        <v>3.3999999999999998E-3</v>
      </c>
      <c r="H1038">
        <f t="shared" si="16"/>
        <v>75070000</v>
      </c>
    </row>
    <row r="1039" spans="1:8" x14ac:dyDescent="0.3">
      <c r="A1039" s="1">
        <v>43980</v>
      </c>
      <c r="B1039" s="2">
        <v>9768.6</v>
      </c>
      <c r="C1039" s="2">
        <v>9459.25</v>
      </c>
      <c r="D1039" s="2">
        <v>9812.9</v>
      </c>
      <c r="E1039" s="2">
        <v>9432.6</v>
      </c>
      <c r="F1039" t="s">
        <v>3312</v>
      </c>
      <c r="G1039" s="3">
        <v>3.2099999999999997E-2</v>
      </c>
      <c r="H1039">
        <f t="shared" si="16"/>
        <v>105960000</v>
      </c>
    </row>
    <row r="1040" spans="1:8" x14ac:dyDescent="0.3">
      <c r="A1040" s="1">
        <v>43979</v>
      </c>
      <c r="B1040" s="2">
        <v>9464.5</v>
      </c>
      <c r="C1040" s="2">
        <v>9488.9500000000007</v>
      </c>
      <c r="D1040" s="2">
        <v>9507.5499999999993</v>
      </c>
      <c r="E1040" s="2">
        <v>9362.0499999999993</v>
      </c>
      <c r="F1040" t="s">
        <v>3313</v>
      </c>
      <c r="G1040" s="3">
        <v>1E-4</v>
      </c>
      <c r="H1040">
        <f t="shared" si="16"/>
        <v>39320000</v>
      </c>
    </row>
    <row r="1041" spans="1:8" x14ac:dyDescent="0.3">
      <c r="A1041" s="1">
        <v>43978</v>
      </c>
      <c r="B1041" s="2">
        <v>9463.7000000000007</v>
      </c>
      <c r="C1041" s="2">
        <v>9528.75</v>
      </c>
      <c r="D1041" s="2">
        <v>9537.7999999999993</v>
      </c>
      <c r="E1041" s="2">
        <v>9416.7999999999993</v>
      </c>
      <c r="F1041" t="s">
        <v>3314</v>
      </c>
      <c r="G1041" s="3">
        <v>-2.0999999999999999E-3</v>
      </c>
      <c r="H1041">
        <f t="shared" si="16"/>
        <v>43880000</v>
      </c>
    </row>
    <row r="1042" spans="1:8" x14ac:dyDescent="0.3">
      <c r="A1042" s="1">
        <v>43977</v>
      </c>
      <c r="B1042" s="2">
        <v>9483.5</v>
      </c>
      <c r="C1042" s="2">
        <v>9624.2999999999993</v>
      </c>
      <c r="D1042" s="2">
        <v>9679.85</v>
      </c>
      <c r="E1042" s="2">
        <v>9454.75</v>
      </c>
      <c r="F1042" t="s">
        <v>3315</v>
      </c>
      <c r="G1042" s="3">
        <v>-1.2200000000000001E-2</v>
      </c>
      <c r="H1042">
        <f t="shared" si="16"/>
        <v>48680000</v>
      </c>
    </row>
    <row r="1043" spans="1:8" x14ac:dyDescent="0.3">
      <c r="A1043" s="1">
        <v>43973</v>
      </c>
      <c r="B1043" s="2">
        <v>9600.65</v>
      </c>
      <c r="C1043" s="2">
        <v>9502.2999999999993</v>
      </c>
      <c r="D1043" s="2">
        <v>9619.6</v>
      </c>
      <c r="E1043" s="2">
        <v>9427.2000000000007</v>
      </c>
      <c r="F1043" t="s">
        <v>3316</v>
      </c>
      <c r="G1043" s="3">
        <v>8.3999999999999995E-3</v>
      </c>
      <c r="H1043">
        <f t="shared" si="16"/>
        <v>49960000</v>
      </c>
    </row>
    <row r="1044" spans="1:8" x14ac:dyDescent="0.3">
      <c r="A1044" s="1">
        <v>43972</v>
      </c>
      <c r="B1044" s="2">
        <v>9520.5499999999993</v>
      </c>
      <c r="C1044" s="2">
        <v>9475.2000000000007</v>
      </c>
      <c r="D1044" s="2">
        <v>9549.4</v>
      </c>
      <c r="E1044" s="2">
        <v>9436.0499999999993</v>
      </c>
      <c r="F1044" t="s">
        <v>3317</v>
      </c>
      <c r="G1044" s="3">
        <v>6.7000000000000002E-3</v>
      </c>
      <c r="H1044">
        <f t="shared" si="16"/>
        <v>56820000</v>
      </c>
    </row>
    <row r="1045" spans="1:8" x14ac:dyDescent="0.3">
      <c r="A1045" s="1">
        <v>43971</v>
      </c>
      <c r="B1045" s="2">
        <v>9456.7999999999993</v>
      </c>
      <c r="C1045" s="2">
        <v>9098.7000000000007</v>
      </c>
      <c r="D1045" s="2">
        <v>9495.5</v>
      </c>
      <c r="E1045" s="2">
        <v>9074.6</v>
      </c>
      <c r="F1045" t="s">
        <v>3318</v>
      </c>
      <c r="G1045" s="3">
        <v>4.1000000000000002E-2</v>
      </c>
      <c r="H1045">
        <f t="shared" si="16"/>
        <v>54450000</v>
      </c>
    </row>
    <row r="1046" spans="1:8" x14ac:dyDescent="0.3">
      <c r="A1046" s="1">
        <v>43970</v>
      </c>
      <c r="B1046" s="2">
        <v>9084.6</v>
      </c>
      <c r="C1046" s="2">
        <v>9149.4500000000007</v>
      </c>
      <c r="D1046" s="2">
        <v>9231.5</v>
      </c>
      <c r="E1046" s="2">
        <v>9044.0499999999993</v>
      </c>
      <c r="F1046" t="s">
        <v>3319</v>
      </c>
      <c r="G1046" s="3">
        <v>-8.9999999999999998E-4</v>
      </c>
      <c r="H1046">
        <f t="shared" si="16"/>
        <v>45410000</v>
      </c>
    </row>
    <row r="1047" spans="1:8" x14ac:dyDescent="0.3">
      <c r="A1047" s="1">
        <v>43969</v>
      </c>
      <c r="B1047" s="2">
        <v>9092.65</v>
      </c>
      <c r="C1047" s="2">
        <v>9097.6</v>
      </c>
      <c r="D1047" s="2">
        <v>9201.4500000000007</v>
      </c>
      <c r="E1047" s="2">
        <v>8999.85</v>
      </c>
      <c r="F1047" t="s">
        <v>3320</v>
      </c>
      <c r="G1047" s="3">
        <v>0</v>
      </c>
      <c r="H1047">
        <f t="shared" si="16"/>
        <v>61510000</v>
      </c>
    </row>
    <row r="1048" spans="1:8" x14ac:dyDescent="0.3">
      <c r="A1048" s="1">
        <v>43966</v>
      </c>
      <c r="B1048" s="2">
        <v>9093</v>
      </c>
      <c r="C1048" s="2">
        <v>9177.35</v>
      </c>
      <c r="D1048" s="2">
        <v>9211</v>
      </c>
      <c r="E1048" s="2">
        <v>9065.65</v>
      </c>
      <c r="F1048" t="s">
        <v>3321</v>
      </c>
      <c r="G1048" s="3">
        <v>-8.6E-3</v>
      </c>
      <c r="H1048">
        <f t="shared" si="16"/>
        <v>70640000</v>
      </c>
    </row>
    <row r="1049" spans="1:8" x14ac:dyDescent="0.3">
      <c r="A1049" s="1">
        <v>43965</v>
      </c>
      <c r="B1049" s="2">
        <v>9172.2000000000007</v>
      </c>
      <c r="C1049" s="2">
        <v>9146.1</v>
      </c>
      <c r="D1049" s="2">
        <v>9279.65</v>
      </c>
      <c r="E1049" s="2">
        <v>9103.7999999999993</v>
      </c>
      <c r="F1049" t="s">
        <v>3322</v>
      </c>
      <c r="G1049" s="3">
        <v>2.7000000000000001E-3</v>
      </c>
      <c r="H1049">
        <f t="shared" si="16"/>
        <v>60240000</v>
      </c>
    </row>
    <row r="1050" spans="1:8" x14ac:dyDescent="0.3">
      <c r="A1050" s="1">
        <v>43964</v>
      </c>
      <c r="B1050" s="2">
        <v>9147.75</v>
      </c>
      <c r="C1050" s="2">
        <v>9447.9500000000007</v>
      </c>
      <c r="D1050" s="2">
        <v>9447.9500000000007</v>
      </c>
      <c r="E1050" s="2">
        <v>9131.15</v>
      </c>
      <c r="F1050" t="s">
        <v>3323</v>
      </c>
      <c r="G1050" s="3">
        <v>-1.0699999999999999E-2</v>
      </c>
      <c r="H1050">
        <f t="shared" si="16"/>
        <v>46760000</v>
      </c>
    </row>
    <row r="1051" spans="1:8" x14ac:dyDescent="0.3">
      <c r="A1051" s="1">
        <v>43963</v>
      </c>
      <c r="B1051" s="2">
        <v>9246.65</v>
      </c>
      <c r="C1051" s="2">
        <v>9291.1</v>
      </c>
      <c r="D1051" s="2">
        <v>9368.0499999999993</v>
      </c>
      <c r="E1051" s="2">
        <v>9142.7999999999993</v>
      </c>
      <c r="F1051" t="s">
        <v>3324</v>
      </c>
      <c r="G1051" s="3">
        <v>-6.4999999999999997E-3</v>
      </c>
      <c r="H1051">
        <f t="shared" si="16"/>
        <v>54850000</v>
      </c>
    </row>
    <row r="1052" spans="1:8" x14ac:dyDescent="0.3">
      <c r="A1052" s="1">
        <v>43962</v>
      </c>
      <c r="B1052" s="2">
        <v>9307.2999999999993</v>
      </c>
      <c r="C1052" s="2">
        <v>9413.25</v>
      </c>
      <c r="D1052" s="2">
        <v>9416.5</v>
      </c>
      <c r="E1052" s="2">
        <v>9281.7000000000007</v>
      </c>
      <c r="F1052" t="s">
        <v>3325</v>
      </c>
      <c r="G1052" s="3">
        <v>-3.8999999999999998E-3</v>
      </c>
      <c r="H1052">
        <f t="shared" si="16"/>
        <v>47290000</v>
      </c>
    </row>
    <row r="1053" spans="1:8" x14ac:dyDescent="0.3">
      <c r="A1053" s="1">
        <v>43959</v>
      </c>
      <c r="B1053" s="2">
        <v>9343.35</v>
      </c>
      <c r="C1053" s="2">
        <v>9275.9</v>
      </c>
      <c r="D1053" s="2">
        <v>9385.6</v>
      </c>
      <c r="E1053" s="2">
        <v>9230.35</v>
      </c>
      <c r="F1053" t="s">
        <v>3304</v>
      </c>
      <c r="G1053" s="3">
        <v>2.1299999999999999E-2</v>
      </c>
      <c r="H1053">
        <f t="shared" si="16"/>
        <v>44250000</v>
      </c>
    </row>
    <row r="1054" spans="1:8" x14ac:dyDescent="0.3">
      <c r="A1054" s="1">
        <v>43958</v>
      </c>
      <c r="B1054" s="2">
        <v>9148.1</v>
      </c>
      <c r="C1054" s="2">
        <v>9283.2000000000007</v>
      </c>
      <c r="D1054" s="2">
        <v>9373.5499999999993</v>
      </c>
      <c r="E1054" s="2">
        <v>9128.9500000000007</v>
      </c>
      <c r="F1054" t="s">
        <v>3326</v>
      </c>
      <c r="G1054" s="3">
        <v>-8.6E-3</v>
      </c>
      <c r="H1054">
        <f t="shared" si="16"/>
        <v>42010000</v>
      </c>
    </row>
    <row r="1055" spans="1:8" x14ac:dyDescent="0.3">
      <c r="A1055" s="1">
        <v>43957</v>
      </c>
      <c r="B1055" s="2">
        <v>9227.15</v>
      </c>
      <c r="C1055" s="2">
        <v>9229.85</v>
      </c>
      <c r="D1055" s="2">
        <v>9289.9</v>
      </c>
      <c r="E1055" s="2">
        <v>9128.0499999999993</v>
      </c>
      <c r="F1055" t="s">
        <v>3327</v>
      </c>
      <c r="G1055" s="3">
        <v>5.0000000000000001E-3</v>
      </c>
      <c r="H1055">
        <f t="shared" si="16"/>
        <v>50170000</v>
      </c>
    </row>
    <row r="1056" spans="1:8" x14ac:dyDescent="0.3">
      <c r="A1056" s="1">
        <v>43956</v>
      </c>
      <c r="B1056" s="2">
        <v>9181.5</v>
      </c>
      <c r="C1056" s="2">
        <v>9493.7000000000007</v>
      </c>
      <c r="D1056" s="2">
        <v>9503.75</v>
      </c>
      <c r="E1056" s="2">
        <v>9157.35</v>
      </c>
      <c r="F1056" t="s">
        <v>3328</v>
      </c>
      <c r="G1056" s="3">
        <v>-1.9599999999999999E-2</v>
      </c>
      <c r="H1056">
        <f t="shared" si="16"/>
        <v>52020000</v>
      </c>
    </row>
    <row r="1057" spans="1:8" x14ac:dyDescent="0.3">
      <c r="A1057" s="1">
        <v>43955</v>
      </c>
      <c r="B1057" s="2">
        <v>9364.6</v>
      </c>
      <c r="C1057" s="2">
        <v>9181.6</v>
      </c>
      <c r="D1057" s="2">
        <v>9507.4500000000007</v>
      </c>
      <c r="E1057" s="2">
        <v>9140.15</v>
      </c>
      <c r="F1057" t="s">
        <v>3329</v>
      </c>
      <c r="G1057" s="3">
        <v>4.0000000000000001E-3</v>
      </c>
      <c r="H1057">
        <f t="shared" si="16"/>
        <v>87110000</v>
      </c>
    </row>
    <row r="1058" spans="1:8" x14ac:dyDescent="0.3">
      <c r="A1058" s="1">
        <v>43951</v>
      </c>
      <c r="B1058" s="2">
        <v>9327.1</v>
      </c>
      <c r="C1058" s="2">
        <v>9522.5499999999993</v>
      </c>
      <c r="D1058" s="2">
        <v>9556.5</v>
      </c>
      <c r="E1058" s="2">
        <v>9253.9</v>
      </c>
      <c r="F1058" t="s">
        <v>3330</v>
      </c>
      <c r="G1058" s="3">
        <v>-6.1999999999999998E-3</v>
      </c>
      <c r="H1058">
        <f t="shared" si="16"/>
        <v>68640000</v>
      </c>
    </row>
    <row r="1059" spans="1:8" x14ac:dyDescent="0.3">
      <c r="A1059" s="1">
        <v>43950</v>
      </c>
      <c r="B1059" s="2">
        <v>9385.4500000000007</v>
      </c>
      <c r="C1059" s="2">
        <v>9453.2999999999993</v>
      </c>
      <c r="D1059" s="2">
        <v>9498.15</v>
      </c>
      <c r="E1059" s="2">
        <v>9339.75</v>
      </c>
      <c r="F1059" t="s">
        <v>3280</v>
      </c>
      <c r="G1059" s="3">
        <v>-1E-4</v>
      </c>
      <c r="H1059">
        <f t="shared" si="16"/>
        <v>47210000</v>
      </c>
    </row>
    <row r="1060" spans="1:8" x14ac:dyDescent="0.3">
      <c r="A1060" s="1">
        <v>43949</v>
      </c>
      <c r="B1060" s="2">
        <v>9386.2000000000007</v>
      </c>
      <c r="C1060" s="2">
        <v>9699.25</v>
      </c>
      <c r="D1060" s="2">
        <v>9701</v>
      </c>
      <c r="E1060" s="2">
        <v>9352</v>
      </c>
      <c r="F1060" t="s">
        <v>3331</v>
      </c>
      <c r="G1060" s="3">
        <v>-2.2499999999999999E-2</v>
      </c>
      <c r="H1060">
        <f t="shared" si="16"/>
        <v>51490000</v>
      </c>
    </row>
    <row r="1061" spans="1:8" x14ac:dyDescent="0.3">
      <c r="A1061" s="1">
        <v>43948</v>
      </c>
      <c r="B1061" s="2">
        <v>9602.0499999999993</v>
      </c>
      <c r="C1061" s="2">
        <v>9590.5</v>
      </c>
      <c r="D1061" s="2">
        <v>9753.5</v>
      </c>
      <c r="E1061" s="2">
        <v>9557.4</v>
      </c>
      <c r="F1061" t="s">
        <v>3332</v>
      </c>
      <c r="G1061" s="3">
        <v>8.8000000000000005E-3</v>
      </c>
      <c r="H1061">
        <f t="shared" si="16"/>
        <v>75790000</v>
      </c>
    </row>
    <row r="1062" spans="1:8" x14ac:dyDescent="0.3">
      <c r="A1062" s="1">
        <v>43945</v>
      </c>
      <c r="B1062" s="2">
        <v>9518.4500000000007</v>
      </c>
      <c r="C1062" s="2">
        <v>9358.4</v>
      </c>
      <c r="D1062" s="2">
        <v>9638.7000000000007</v>
      </c>
      <c r="E1062" s="2">
        <v>9305.6</v>
      </c>
      <c r="F1062" t="s">
        <v>3333</v>
      </c>
      <c r="G1062" s="3">
        <v>1.38E-2</v>
      </c>
      <c r="H1062">
        <f t="shared" si="16"/>
        <v>104410000</v>
      </c>
    </row>
    <row r="1063" spans="1:8" x14ac:dyDescent="0.3">
      <c r="A1063" s="1">
        <v>43944</v>
      </c>
      <c r="B1063" s="2">
        <v>9388.9</v>
      </c>
      <c r="C1063" s="2">
        <v>9400.15</v>
      </c>
      <c r="D1063" s="2">
        <v>9580.85</v>
      </c>
      <c r="E1063" s="2">
        <v>9358.35</v>
      </c>
      <c r="F1063" t="s">
        <v>3334</v>
      </c>
      <c r="G1063" s="3">
        <v>1.2999999999999999E-3</v>
      </c>
      <c r="H1063">
        <f t="shared" si="16"/>
        <v>75990000</v>
      </c>
    </row>
    <row r="1064" spans="1:8" x14ac:dyDescent="0.3">
      <c r="A1064" s="1">
        <v>43943</v>
      </c>
      <c r="B1064" s="2">
        <v>9377</v>
      </c>
      <c r="C1064" s="2">
        <v>9369.4</v>
      </c>
      <c r="D1064" s="2">
        <v>9513</v>
      </c>
      <c r="E1064" s="2">
        <v>9305.75</v>
      </c>
      <c r="F1064" t="s">
        <v>3335</v>
      </c>
      <c r="G1064" s="3">
        <v>-5.0000000000000001E-4</v>
      </c>
      <c r="H1064">
        <f t="shared" si="16"/>
        <v>79250000</v>
      </c>
    </row>
    <row r="1065" spans="1:8" x14ac:dyDescent="0.3">
      <c r="A1065" s="1">
        <v>43942</v>
      </c>
      <c r="B1065" s="2">
        <v>9381.65</v>
      </c>
      <c r="C1065" s="2">
        <v>9031.85</v>
      </c>
      <c r="D1065" s="2">
        <v>9561.35</v>
      </c>
      <c r="E1065" s="2">
        <v>8999.9500000000007</v>
      </c>
      <c r="F1065" t="s">
        <v>3336</v>
      </c>
      <c r="G1065" s="3">
        <v>2.5399999999999999E-2</v>
      </c>
      <c r="H1065">
        <f t="shared" si="16"/>
        <v>125520000</v>
      </c>
    </row>
    <row r="1066" spans="1:8" x14ac:dyDescent="0.3">
      <c r="A1066" s="1">
        <v>43941</v>
      </c>
      <c r="B1066" s="2">
        <v>9149.2000000000007</v>
      </c>
      <c r="C1066" s="2">
        <v>9176.7000000000007</v>
      </c>
      <c r="D1066" s="2">
        <v>9212.5499999999993</v>
      </c>
      <c r="E1066" s="2">
        <v>9004.75</v>
      </c>
      <c r="F1066" t="s">
        <v>3337</v>
      </c>
      <c r="G1066" s="3">
        <v>-8.9999999999999998E-4</v>
      </c>
      <c r="H1066">
        <f t="shared" si="16"/>
        <v>61910000</v>
      </c>
    </row>
    <row r="1067" spans="1:8" x14ac:dyDescent="0.3">
      <c r="A1067" s="1">
        <v>43938</v>
      </c>
      <c r="B1067" s="2">
        <v>9157.75</v>
      </c>
      <c r="C1067" s="2">
        <v>9429.5</v>
      </c>
      <c r="D1067" s="2">
        <v>9454.1</v>
      </c>
      <c r="E1067" s="2">
        <v>9066.1</v>
      </c>
      <c r="F1067" t="s">
        <v>3338</v>
      </c>
      <c r="G1067" s="3">
        <v>-4.4999999999999997E-3</v>
      </c>
      <c r="H1067">
        <f t="shared" si="16"/>
        <v>70420000</v>
      </c>
    </row>
    <row r="1068" spans="1:8" x14ac:dyDescent="0.3">
      <c r="A1068" s="1">
        <v>43937</v>
      </c>
      <c r="B1068" s="2">
        <v>9199.2999999999993</v>
      </c>
      <c r="C1068" s="2">
        <v>9040.9</v>
      </c>
      <c r="D1068" s="2">
        <v>9251.0499999999993</v>
      </c>
      <c r="E1068" s="2">
        <v>8989.7999999999993</v>
      </c>
      <c r="F1068" t="s">
        <v>3339</v>
      </c>
      <c r="G1068" s="3">
        <v>1.78E-2</v>
      </c>
      <c r="H1068">
        <f t="shared" si="16"/>
        <v>74190000</v>
      </c>
    </row>
    <row r="1069" spans="1:8" x14ac:dyDescent="0.3">
      <c r="A1069" s="1">
        <v>43936</v>
      </c>
      <c r="B1069" s="2">
        <v>9038.7999999999993</v>
      </c>
      <c r="C1069" s="2">
        <v>9265.4</v>
      </c>
      <c r="D1069" s="2">
        <v>9382.15</v>
      </c>
      <c r="E1069" s="2">
        <v>8889.2000000000007</v>
      </c>
      <c r="F1069" t="s">
        <v>3340</v>
      </c>
      <c r="G1069" s="3">
        <v>-5.9999999999999995E-4</v>
      </c>
      <c r="H1069">
        <f t="shared" si="16"/>
        <v>115260000</v>
      </c>
    </row>
    <row r="1070" spans="1:8" x14ac:dyDescent="0.3">
      <c r="A1070" s="1">
        <v>43934</v>
      </c>
      <c r="B1070" s="2">
        <v>9044.35</v>
      </c>
      <c r="C1070" s="2">
        <v>9000.25</v>
      </c>
      <c r="D1070" s="2">
        <v>9229.6</v>
      </c>
      <c r="E1070" s="2">
        <v>8852</v>
      </c>
      <c r="F1070" t="s">
        <v>3341</v>
      </c>
      <c r="G1070" s="3">
        <v>2.7699999999999999E-2</v>
      </c>
      <c r="H1070">
        <f t="shared" si="16"/>
        <v>121650000</v>
      </c>
    </row>
    <row r="1071" spans="1:8" x14ac:dyDescent="0.3">
      <c r="A1071" s="1">
        <v>43930</v>
      </c>
      <c r="B1071" s="2">
        <v>8800.4500000000007</v>
      </c>
      <c r="C1071" s="2">
        <v>8739.5</v>
      </c>
      <c r="D1071" s="2">
        <v>9032.4</v>
      </c>
      <c r="E1071" s="2">
        <v>8706.4</v>
      </c>
      <c r="F1071" t="s">
        <v>3342</v>
      </c>
      <c r="G1071" s="3">
        <v>4.6199999999999998E-2</v>
      </c>
      <c r="H1071">
        <f t="shared" si="16"/>
        <v>121940000</v>
      </c>
    </row>
    <row r="1072" spans="1:8" x14ac:dyDescent="0.3">
      <c r="A1072" s="1">
        <v>43929</v>
      </c>
      <c r="B1072" s="2">
        <v>8412.2000000000007</v>
      </c>
      <c r="C1072" s="2">
        <v>8122.9</v>
      </c>
      <c r="D1072" s="2">
        <v>8564.85</v>
      </c>
      <c r="E1072" s="2">
        <v>8056.3</v>
      </c>
      <c r="F1072" t="s">
        <v>3343</v>
      </c>
      <c r="G1072" s="3">
        <v>3.5400000000000001E-2</v>
      </c>
      <c r="H1072">
        <f t="shared" si="16"/>
        <v>127310000</v>
      </c>
    </row>
    <row r="1073" spans="1:8" x14ac:dyDescent="0.3">
      <c r="A1073" s="1">
        <v>43928</v>
      </c>
      <c r="B1073" s="2">
        <v>8124.85</v>
      </c>
      <c r="C1073" s="2">
        <v>7729.25</v>
      </c>
      <c r="D1073" s="2">
        <v>8159.75</v>
      </c>
      <c r="E1073" s="2">
        <v>7569.85</v>
      </c>
      <c r="F1073" t="s">
        <v>3344</v>
      </c>
      <c r="G1073" s="3">
        <v>0.1037</v>
      </c>
      <c r="H1073">
        <f t="shared" si="16"/>
        <v>103930000</v>
      </c>
    </row>
    <row r="1074" spans="1:8" x14ac:dyDescent="0.3">
      <c r="A1074" s="1">
        <v>43924</v>
      </c>
      <c r="B1074" s="2">
        <v>7361.6</v>
      </c>
      <c r="C1074" s="2">
        <v>7019.85</v>
      </c>
      <c r="D1074" s="2">
        <v>7452.8</v>
      </c>
      <c r="E1074" s="2">
        <v>6956.2</v>
      </c>
      <c r="F1074" t="s">
        <v>3345</v>
      </c>
      <c r="G1074" s="3">
        <v>4.7699999999999999E-2</v>
      </c>
      <c r="H1074">
        <f t="shared" si="16"/>
        <v>90110000</v>
      </c>
    </row>
    <row r="1075" spans="1:8" x14ac:dyDescent="0.3">
      <c r="A1075" s="1">
        <v>43922</v>
      </c>
      <c r="B1075" s="2">
        <v>7026.7</v>
      </c>
      <c r="C1075" s="2">
        <v>7206.2</v>
      </c>
      <c r="D1075" s="2">
        <v>7208.25</v>
      </c>
      <c r="E1075" s="2">
        <v>6991.6</v>
      </c>
      <c r="F1075" t="s">
        <v>3346</v>
      </c>
      <c r="G1075" s="3">
        <v>-2.0899999999999998E-2</v>
      </c>
      <c r="H1075">
        <f t="shared" si="16"/>
        <v>31880000</v>
      </c>
    </row>
    <row r="1076" spans="1:8" x14ac:dyDescent="0.3">
      <c r="A1076" s="1">
        <v>43921</v>
      </c>
      <c r="B1076" s="2">
        <v>7176.5</v>
      </c>
      <c r="C1076" s="2">
        <v>7074.2</v>
      </c>
      <c r="D1076" s="2">
        <v>7224.35</v>
      </c>
      <c r="E1076" s="2">
        <v>6951.4</v>
      </c>
      <c r="F1076" t="s">
        <v>3347</v>
      </c>
      <c r="G1076" s="3">
        <v>4.07E-2</v>
      </c>
      <c r="H1076">
        <f t="shared" si="16"/>
        <v>39020000</v>
      </c>
    </row>
    <row r="1077" spans="1:8" x14ac:dyDescent="0.3">
      <c r="A1077" s="1">
        <v>43920</v>
      </c>
      <c r="B1077" s="2">
        <v>6896</v>
      </c>
      <c r="C1077" s="2">
        <v>6708.7</v>
      </c>
      <c r="D1077" s="2">
        <v>6970.5</v>
      </c>
      <c r="E1077" s="2">
        <v>6608.8</v>
      </c>
      <c r="F1077" t="s">
        <v>3348</v>
      </c>
      <c r="G1077" s="3">
        <v>1.2200000000000001E-2</v>
      </c>
      <c r="H1077">
        <f t="shared" si="16"/>
        <v>38190000</v>
      </c>
    </row>
    <row r="1078" spans="1:8" x14ac:dyDescent="0.3">
      <c r="A1078" s="1">
        <v>43917</v>
      </c>
      <c r="B1078" s="2">
        <v>6813.05</v>
      </c>
      <c r="C1078" s="2">
        <v>6924.6</v>
      </c>
      <c r="D1078" s="2">
        <v>7058.8</v>
      </c>
      <c r="E1078" s="2">
        <v>6697.95</v>
      </c>
      <c r="F1078" t="s">
        <v>3349</v>
      </c>
      <c r="G1078" s="3">
        <v>5.5999999999999999E-3</v>
      </c>
      <c r="H1078">
        <f t="shared" si="16"/>
        <v>40900000</v>
      </c>
    </row>
    <row r="1079" spans="1:8" x14ac:dyDescent="0.3">
      <c r="A1079" s="1">
        <v>43916</v>
      </c>
      <c r="B1079" s="2">
        <v>6775</v>
      </c>
      <c r="C1079" s="2">
        <v>6845.25</v>
      </c>
      <c r="D1079" s="2">
        <v>6963.25</v>
      </c>
      <c r="E1079" s="2">
        <v>6743.05</v>
      </c>
      <c r="F1079" t="s">
        <v>3350</v>
      </c>
      <c r="G1079" s="3">
        <v>1.1900000000000001E-2</v>
      </c>
      <c r="H1079">
        <f t="shared" si="16"/>
        <v>43520000</v>
      </c>
    </row>
    <row r="1080" spans="1:8" x14ac:dyDescent="0.3">
      <c r="A1080" s="1">
        <v>43915</v>
      </c>
      <c r="B1080" s="2">
        <v>6695.55</v>
      </c>
      <c r="C1080" s="2">
        <v>6539.6</v>
      </c>
      <c r="D1080" s="2">
        <v>6746.3</v>
      </c>
      <c r="E1080" s="2">
        <v>6538.55</v>
      </c>
      <c r="F1080" t="s">
        <v>3351</v>
      </c>
      <c r="G1080" s="3">
        <v>1.2800000000000001E-2</v>
      </c>
      <c r="H1080">
        <f t="shared" si="16"/>
        <v>30770000</v>
      </c>
    </row>
    <row r="1081" spans="1:8" x14ac:dyDescent="0.3">
      <c r="A1081" s="1">
        <v>43914</v>
      </c>
      <c r="B1081" s="2">
        <v>6611.05</v>
      </c>
      <c r="C1081" s="2">
        <v>6589.45</v>
      </c>
      <c r="D1081" s="2">
        <v>6828.3</v>
      </c>
      <c r="E1081" s="2">
        <v>6532.65</v>
      </c>
      <c r="F1081" t="s">
        <v>3352</v>
      </c>
      <c r="G1081" s="3">
        <v>2.7799999999999998E-2</v>
      </c>
      <c r="H1081">
        <f t="shared" si="16"/>
        <v>34380000</v>
      </c>
    </row>
    <row r="1082" spans="1:8" x14ac:dyDescent="0.3">
      <c r="A1082" s="1">
        <v>43913</v>
      </c>
      <c r="B1082" s="2">
        <v>6432.3</v>
      </c>
      <c r="C1082" s="2">
        <v>6518</v>
      </c>
      <c r="D1082" s="2">
        <v>6850.55</v>
      </c>
      <c r="E1082" s="2">
        <v>6380.1</v>
      </c>
      <c r="F1082" t="s">
        <v>3353</v>
      </c>
      <c r="G1082" s="3">
        <v>-7.4700000000000003E-2</v>
      </c>
      <c r="H1082">
        <f t="shared" si="16"/>
        <v>33280000</v>
      </c>
    </row>
    <row r="1083" spans="1:8" x14ac:dyDescent="0.3">
      <c r="A1083" s="1">
        <v>43910</v>
      </c>
      <c r="B1083" s="2">
        <v>6951.9</v>
      </c>
      <c r="C1083" s="2">
        <v>6740.25</v>
      </c>
      <c r="D1083" s="2">
        <v>7088.15</v>
      </c>
      <c r="E1083" s="2">
        <v>6728.75</v>
      </c>
      <c r="F1083" t="s">
        <v>3354</v>
      </c>
      <c r="G1083" s="3">
        <v>4.4499999999999998E-2</v>
      </c>
      <c r="H1083">
        <f t="shared" si="16"/>
        <v>50100000</v>
      </c>
    </row>
    <row r="1084" spans="1:8" x14ac:dyDescent="0.3">
      <c r="A1084" s="1">
        <v>43909</v>
      </c>
      <c r="B1084" s="2">
        <v>6655.5</v>
      </c>
      <c r="C1084" s="2">
        <v>6489.5</v>
      </c>
      <c r="D1084" s="2">
        <v>6871.4</v>
      </c>
      <c r="E1084" s="2">
        <v>6332</v>
      </c>
      <c r="F1084" t="s">
        <v>3355</v>
      </c>
      <c r="G1084" s="3">
        <v>-7.4999999999999997E-3</v>
      </c>
      <c r="H1084">
        <f t="shared" si="16"/>
        <v>35700000</v>
      </c>
    </row>
    <row r="1085" spans="1:8" x14ac:dyDescent="0.3">
      <c r="A1085" s="1">
        <v>43908</v>
      </c>
      <c r="B1085" s="2">
        <v>6705.75</v>
      </c>
      <c r="C1085" s="2">
        <v>7135.05</v>
      </c>
      <c r="D1085" s="2">
        <v>7145.4</v>
      </c>
      <c r="E1085" s="2">
        <v>6666.85</v>
      </c>
      <c r="F1085" t="s">
        <v>3356</v>
      </c>
      <c r="G1085" s="3">
        <v>-3.9199999999999999E-2</v>
      </c>
      <c r="H1085">
        <f t="shared" si="16"/>
        <v>44950000</v>
      </c>
    </row>
    <row r="1086" spans="1:8" x14ac:dyDescent="0.3">
      <c r="A1086" s="1">
        <v>43907</v>
      </c>
      <c r="B1086" s="2">
        <v>6979.1</v>
      </c>
      <c r="C1086" s="2">
        <v>7014.5</v>
      </c>
      <c r="D1086" s="2">
        <v>7289.65</v>
      </c>
      <c r="E1086" s="2">
        <v>6927.05</v>
      </c>
      <c r="F1086" t="s">
        <v>3357</v>
      </c>
      <c r="G1086" s="3">
        <v>2.8E-3</v>
      </c>
      <c r="H1086">
        <f t="shared" si="16"/>
        <v>40950000</v>
      </c>
    </row>
    <row r="1087" spans="1:8" x14ac:dyDescent="0.3">
      <c r="A1087" s="1">
        <v>43906</v>
      </c>
      <c r="B1087" s="2">
        <v>6959.35</v>
      </c>
      <c r="C1087" s="2">
        <v>7075.35</v>
      </c>
      <c r="D1087" s="2">
        <v>7406.05</v>
      </c>
      <c r="E1087" s="2">
        <v>6909.65</v>
      </c>
      <c r="F1087" t="s">
        <v>3358</v>
      </c>
      <c r="G1087" s="3">
        <v>-4.2500000000000003E-2</v>
      </c>
      <c r="H1087">
        <f t="shared" si="16"/>
        <v>47250000</v>
      </c>
    </row>
    <row r="1088" spans="1:8" x14ac:dyDescent="0.3">
      <c r="A1088" s="1">
        <v>43903</v>
      </c>
      <c r="B1088" s="2">
        <v>7268</v>
      </c>
      <c r="C1088" s="2">
        <v>6558.25</v>
      </c>
      <c r="D1088" s="2">
        <v>7469.7</v>
      </c>
      <c r="E1088" s="2">
        <v>6242.85</v>
      </c>
      <c r="F1088" t="s">
        <v>3359</v>
      </c>
      <c r="G1088" s="3">
        <v>4.6899999999999997E-2</v>
      </c>
      <c r="H1088">
        <f t="shared" si="16"/>
        <v>51710000</v>
      </c>
    </row>
    <row r="1089" spans="1:8" x14ac:dyDescent="0.3">
      <c r="A1089" s="1">
        <v>43902</v>
      </c>
      <c r="B1089" s="2">
        <v>6942.55</v>
      </c>
      <c r="C1089" s="2">
        <v>7408.4</v>
      </c>
      <c r="D1089" s="2">
        <v>7423.95</v>
      </c>
      <c r="E1089" s="2">
        <v>6868.7</v>
      </c>
      <c r="F1089" t="s">
        <v>3360</v>
      </c>
      <c r="G1089" s="3">
        <v>-8.9300000000000004E-2</v>
      </c>
      <c r="H1089">
        <f t="shared" si="16"/>
        <v>52330000</v>
      </c>
    </row>
    <row r="1090" spans="1:8" x14ac:dyDescent="0.3">
      <c r="A1090" s="1">
        <v>43901</v>
      </c>
      <c r="B1090" s="2">
        <v>7623.05</v>
      </c>
      <c r="C1090" s="2">
        <v>7754.75</v>
      </c>
      <c r="D1090" s="2">
        <v>7779.1</v>
      </c>
      <c r="E1090" s="2">
        <v>7596.35</v>
      </c>
      <c r="F1090" t="s">
        <v>3361</v>
      </c>
      <c r="G1090" s="3">
        <v>-1.72E-2</v>
      </c>
      <c r="H1090">
        <f t="shared" si="16"/>
        <v>36500000</v>
      </c>
    </row>
    <row r="1091" spans="1:8" x14ac:dyDescent="0.3">
      <c r="A1091" s="1">
        <v>43899</v>
      </c>
      <c r="B1091" s="2">
        <v>7756.45</v>
      </c>
      <c r="C1091" s="2">
        <v>7921.25</v>
      </c>
      <c r="D1091" s="2">
        <v>7999.3</v>
      </c>
      <c r="E1091" s="2">
        <v>7698.25</v>
      </c>
      <c r="F1091" t="s">
        <v>2674</v>
      </c>
      <c r="G1091" s="3">
        <v>-3.27E-2</v>
      </c>
      <c r="H1091">
        <f t="shared" ref="H1091:H1154" si="17">IF(ISNUMBER(SEARCH("B", F1091)), VALUE(SUBSTITUTE(F1091, "B", "")) * 1000000000,
    IF(ISNUMBER(SEARCH("M", F1091)), VALUE(SUBSTITUTE(F1091, "M", "")) * 1000000,
    IF(ISNUMBER(SEARCH("K", F1091)), VALUE(SUBSTITUTE(F1091, "K", "")) * 1000,
    F1091)))</f>
        <v>33460000</v>
      </c>
    </row>
    <row r="1092" spans="1:8" x14ac:dyDescent="0.3">
      <c r="A1092" s="1">
        <v>43896</v>
      </c>
      <c r="B1092" s="2">
        <v>8018.3</v>
      </c>
      <c r="C1092" s="2">
        <v>7863.1</v>
      </c>
      <c r="D1092" s="2">
        <v>8057.95</v>
      </c>
      <c r="E1092" s="2">
        <v>7860.6</v>
      </c>
      <c r="F1092" t="s">
        <v>3151</v>
      </c>
      <c r="G1092" s="3">
        <v>-1.5699999999999999E-2</v>
      </c>
      <c r="H1092">
        <f t="shared" si="17"/>
        <v>27820000</v>
      </c>
    </row>
    <row r="1093" spans="1:8" x14ac:dyDescent="0.3">
      <c r="A1093" s="1">
        <v>43895</v>
      </c>
      <c r="B1093" s="2">
        <v>8146</v>
      </c>
      <c r="C1093" s="2">
        <v>8125.9</v>
      </c>
      <c r="D1093" s="2">
        <v>8281.7000000000007</v>
      </c>
      <c r="E1093" s="2">
        <v>8122.6</v>
      </c>
      <c r="F1093" t="s">
        <v>3362</v>
      </c>
      <c r="G1093" s="3">
        <v>7.4000000000000003E-3</v>
      </c>
      <c r="H1093">
        <f t="shared" si="17"/>
        <v>40820000</v>
      </c>
    </row>
    <row r="1094" spans="1:8" x14ac:dyDescent="0.3">
      <c r="A1094" s="1">
        <v>43894</v>
      </c>
      <c r="B1094" s="2">
        <v>8086.55</v>
      </c>
      <c r="C1094" s="2">
        <v>7970</v>
      </c>
      <c r="D1094" s="2">
        <v>8131.85</v>
      </c>
      <c r="E1094" s="2">
        <v>7840.85</v>
      </c>
      <c r="F1094" t="s">
        <v>3363</v>
      </c>
      <c r="G1094" s="3">
        <v>2.1000000000000001E-2</v>
      </c>
      <c r="H1094">
        <f t="shared" si="17"/>
        <v>57960000</v>
      </c>
    </row>
    <row r="1095" spans="1:8" x14ac:dyDescent="0.3">
      <c r="A1095" s="1">
        <v>43893</v>
      </c>
      <c r="B1095" s="2">
        <v>7920.6</v>
      </c>
      <c r="C1095" s="2">
        <v>7606.8</v>
      </c>
      <c r="D1095" s="2">
        <v>7966.15</v>
      </c>
      <c r="E1095" s="2">
        <v>7603.15</v>
      </c>
      <c r="F1095" t="s">
        <v>3364</v>
      </c>
      <c r="G1095" s="3">
        <v>5.1200000000000002E-2</v>
      </c>
      <c r="H1095">
        <f t="shared" si="17"/>
        <v>41210000</v>
      </c>
    </row>
    <row r="1096" spans="1:8" x14ac:dyDescent="0.3">
      <c r="A1096" s="1">
        <v>43892</v>
      </c>
      <c r="B1096" s="2">
        <v>7535.1</v>
      </c>
      <c r="C1096" s="2">
        <v>7675.55</v>
      </c>
      <c r="D1096" s="2">
        <v>7768</v>
      </c>
      <c r="E1096" s="2">
        <v>7463.05</v>
      </c>
      <c r="F1096" t="s">
        <v>2968</v>
      </c>
      <c r="G1096" s="3">
        <v>-5.4999999999999997E-3</v>
      </c>
      <c r="H1096">
        <f t="shared" si="17"/>
        <v>28890000</v>
      </c>
    </row>
    <row r="1097" spans="1:8" x14ac:dyDescent="0.3">
      <c r="A1097" s="1">
        <v>43889</v>
      </c>
      <c r="B1097" s="2">
        <v>7576.75</v>
      </c>
      <c r="C1097" s="2">
        <v>7751.45</v>
      </c>
      <c r="D1097" s="2">
        <v>7786.6</v>
      </c>
      <c r="E1097" s="2">
        <v>7559</v>
      </c>
      <c r="F1097" t="s">
        <v>3365</v>
      </c>
      <c r="G1097" s="3">
        <v>-3.9100000000000003E-2</v>
      </c>
      <c r="H1097">
        <f t="shared" si="17"/>
        <v>35180000</v>
      </c>
    </row>
    <row r="1098" spans="1:8" x14ac:dyDescent="0.3">
      <c r="A1098" s="1">
        <v>43888</v>
      </c>
      <c r="B1098" s="2">
        <v>7885.15</v>
      </c>
      <c r="C1098" s="2">
        <v>7824.5</v>
      </c>
      <c r="D1098" s="2">
        <v>7903.55</v>
      </c>
      <c r="E1098" s="2">
        <v>7740.95</v>
      </c>
      <c r="F1098" t="s">
        <v>3366</v>
      </c>
      <c r="G1098" s="3">
        <v>5.8999999999999999E-3</v>
      </c>
      <c r="H1098">
        <f t="shared" si="17"/>
        <v>40520000</v>
      </c>
    </row>
    <row r="1099" spans="1:8" x14ac:dyDescent="0.3">
      <c r="A1099" s="1">
        <v>43887</v>
      </c>
      <c r="B1099" s="2">
        <v>7839.2</v>
      </c>
      <c r="C1099" s="2">
        <v>7886.35</v>
      </c>
      <c r="D1099" s="2">
        <v>7931.7</v>
      </c>
      <c r="E1099" s="2">
        <v>7813.95</v>
      </c>
      <c r="F1099" t="s">
        <v>3367</v>
      </c>
      <c r="G1099" s="3">
        <v>-1.2500000000000001E-2</v>
      </c>
      <c r="H1099">
        <f t="shared" si="17"/>
        <v>44450000</v>
      </c>
    </row>
    <row r="1100" spans="1:8" x14ac:dyDescent="0.3">
      <c r="A1100" s="1">
        <v>43886</v>
      </c>
      <c r="B1100" s="2">
        <v>7938.45</v>
      </c>
      <c r="C1100" s="2">
        <v>8153.85</v>
      </c>
      <c r="D1100" s="2">
        <v>8153.85</v>
      </c>
      <c r="E1100" s="2">
        <v>7898.35</v>
      </c>
      <c r="F1100" t="s">
        <v>3368</v>
      </c>
      <c r="G1100" s="3">
        <v>-2.18E-2</v>
      </c>
      <c r="H1100">
        <f t="shared" si="17"/>
        <v>39870000</v>
      </c>
    </row>
    <row r="1101" spans="1:8" x14ac:dyDescent="0.3">
      <c r="A1101" s="1">
        <v>43885</v>
      </c>
      <c r="B1101" s="2">
        <v>8115.55</v>
      </c>
      <c r="C1101" s="2">
        <v>8275.9500000000007</v>
      </c>
      <c r="D1101" s="2">
        <v>8281.9500000000007</v>
      </c>
      <c r="E1101" s="2">
        <v>8086.65</v>
      </c>
      <c r="F1101" t="s">
        <v>3369</v>
      </c>
      <c r="G1101" s="3">
        <v>-2.9700000000000001E-2</v>
      </c>
      <c r="H1101">
        <f t="shared" si="17"/>
        <v>50490000</v>
      </c>
    </row>
    <row r="1102" spans="1:8" x14ac:dyDescent="0.3">
      <c r="A1102" s="1">
        <v>43881</v>
      </c>
      <c r="B1102" s="2">
        <v>8364.35</v>
      </c>
      <c r="C1102" s="2">
        <v>8401.5499999999993</v>
      </c>
      <c r="D1102" s="2">
        <v>8473.7999999999993</v>
      </c>
      <c r="E1102" s="2">
        <v>8348.75</v>
      </c>
      <c r="F1102" t="s">
        <v>3370</v>
      </c>
      <c r="G1102" s="3">
        <v>-1.6999999999999999E-3</v>
      </c>
      <c r="H1102">
        <f t="shared" si="17"/>
        <v>36970000</v>
      </c>
    </row>
    <row r="1103" spans="1:8" x14ac:dyDescent="0.3">
      <c r="A1103" s="1">
        <v>43880</v>
      </c>
      <c r="B1103" s="2">
        <v>8378.65</v>
      </c>
      <c r="C1103" s="2">
        <v>8277.4</v>
      </c>
      <c r="D1103" s="2">
        <v>8390.4</v>
      </c>
      <c r="E1103" s="2">
        <v>8276.15</v>
      </c>
      <c r="F1103" t="s">
        <v>3371</v>
      </c>
      <c r="G1103" s="3">
        <v>2.1999999999999999E-2</v>
      </c>
      <c r="H1103">
        <f t="shared" si="17"/>
        <v>45590000</v>
      </c>
    </row>
    <row r="1104" spans="1:8" x14ac:dyDescent="0.3">
      <c r="A1104" s="1">
        <v>43879</v>
      </c>
      <c r="B1104" s="2">
        <v>8198.2999999999993</v>
      </c>
      <c r="C1104" s="2">
        <v>8190.85</v>
      </c>
      <c r="D1104" s="2">
        <v>8213</v>
      </c>
      <c r="E1104" s="2">
        <v>8068.2</v>
      </c>
      <c r="F1104" t="s">
        <v>3372</v>
      </c>
      <c r="G1104" s="3">
        <v>-8.0000000000000004E-4</v>
      </c>
      <c r="H1104">
        <f t="shared" si="17"/>
        <v>22600000</v>
      </c>
    </row>
    <row r="1105" spans="1:8" x14ac:dyDescent="0.3">
      <c r="A1105" s="1">
        <v>43878</v>
      </c>
      <c r="B1105" s="2">
        <v>8204.85</v>
      </c>
      <c r="C1105" s="2">
        <v>8342.6</v>
      </c>
      <c r="D1105" s="2">
        <v>8377.35</v>
      </c>
      <c r="E1105" s="2">
        <v>8193.6</v>
      </c>
      <c r="F1105" t="s">
        <v>3373</v>
      </c>
      <c r="G1105" s="3">
        <v>-1.52E-2</v>
      </c>
      <c r="H1105">
        <f t="shared" si="17"/>
        <v>28570000</v>
      </c>
    </row>
    <row r="1106" spans="1:8" x14ac:dyDescent="0.3">
      <c r="A1106" s="1">
        <v>43875</v>
      </c>
      <c r="B1106" s="2">
        <v>8331.7000000000007</v>
      </c>
      <c r="C1106" s="2">
        <v>8349.9</v>
      </c>
      <c r="D1106" s="2">
        <v>8384.1</v>
      </c>
      <c r="E1106" s="2">
        <v>8294.2000000000007</v>
      </c>
      <c r="F1106" t="s">
        <v>3374</v>
      </c>
      <c r="G1106" s="3">
        <v>-5.0000000000000001E-4</v>
      </c>
      <c r="H1106">
        <f t="shared" si="17"/>
        <v>18660000</v>
      </c>
    </row>
    <row r="1107" spans="1:8" x14ac:dyDescent="0.3">
      <c r="A1107" s="1">
        <v>43874</v>
      </c>
      <c r="B1107" s="2">
        <v>8335.7000000000007</v>
      </c>
      <c r="C1107" s="2">
        <v>8292</v>
      </c>
      <c r="D1107" s="2">
        <v>8351.5499999999993</v>
      </c>
      <c r="E1107" s="2">
        <v>8246.9500000000007</v>
      </c>
      <c r="F1107" t="s">
        <v>2633</v>
      </c>
      <c r="G1107" s="3">
        <v>8.5000000000000006E-3</v>
      </c>
      <c r="H1107">
        <f t="shared" si="17"/>
        <v>20840000</v>
      </c>
    </row>
    <row r="1108" spans="1:8" x14ac:dyDescent="0.3">
      <c r="A1108" s="1">
        <v>43873</v>
      </c>
      <c r="B1108" s="2">
        <v>8265.0499999999993</v>
      </c>
      <c r="C1108" s="2">
        <v>8341.7000000000007</v>
      </c>
      <c r="D1108" s="2">
        <v>8375</v>
      </c>
      <c r="E1108" s="2">
        <v>8238.9500000000007</v>
      </c>
      <c r="F1108" t="s">
        <v>3375</v>
      </c>
      <c r="G1108" s="3">
        <v>-7.1999999999999998E-3</v>
      </c>
      <c r="H1108">
        <f t="shared" si="17"/>
        <v>22810000</v>
      </c>
    </row>
    <row r="1109" spans="1:8" x14ac:dyDescent="0.3">
      <c r="A1109" s="1">
        <v>43872</v>
      </c>
      <c r="B1109" s="2">
        <v>8324.65</v>
      </c>
      <c r="C1109" s="2">
        <v>8303.2999999999993</v>
      </c>
      <c r="D1109" s="2">
        <v>8359.5</v>
      </c>
      <c r="E1109" s="2">
        <v>8280.9500000000007</v>
      </c>
      <c r="F1109" t="s">
        <v>2447</v>
      </c>
      <c r="G1109" s="3">
        <v>7.7000000000000002E-3</v>
      </c>
      <c r="H1109">
        <f t="shared" si="17"/>
        <v>23370000</v>
      </c>
    </row>
    <row r="1110" spans="1:8" x14ac:dyDescent="0.3">
      <c r="A1110" s="1">
        <v>43871</v>
      </c>
      <c r="B1110" s="2">
        <v>8261.25</v>
      </c>
      <c r="C1110" s="2">
        <v>8340.15</v>
      </c>
      <c r="D1110" s="2">
        <v>8371.2000000000007</v>
      </c>
      <c r="E1110" s="2">
        <v>8235</v>
      </c>
      <c r="F1110" t="s">
        <v>2989</v>
      </c>
      <c r="G1110" s="3">
        <v>-9.7000000000000003E-3</v>
      </c>
      <c r="H1110">
        <f t="shared" si="17"/>
        <v>26100000</v>
      </c>
    </row>
    <row r="1111" spans="1:8" x14ac:dyDescent="0.3">
      <c r="A1111" s="1">
        <v>43868</v>
      </c>
      <c r="B1111" s="2">
        <v>8341.85</v>
      </c>
      <c r="C1111" s="2">
        <v>8243.0499999999993</v>
      </c>
      <c r="D1111" s="2">
        <v>8363.2999999999993</v>
      </c>
      <c r="E1111" s="2">
        <v>8180.05</v>
      </c>
      <c r="F1111" t="s">
        <v>3376</v>
      </c>
      <c r="G1111" s="3">
        <v>1.38E-2</v>
      </c>
      <c r="H1111">
        <f t="shared" si="17"/>
        <v>53300000</v>
      </c>
    </row>
    <row r="1112" spans="1:8" x14ac:dyDescent="0.3">
      <c r="A1112" s="1">
        <v>43867</v>
      </c>
      <c r="B1112" s="2">
        <v>8227.9</v>
      </c>
      <c r="C1112" s="2">
        <v>8194</v>
      </c>
      <c r="D1112" s="2">
        <v>8281.25</v>
      </c>
      <c r="E1112" s="2">
        <v>8176.6</v>
      </c>
      <c r="F1112" t="s">
        <v>3377</v>
      </c>
      <c r="G1112" s="3">
        <v>1.26E-2</v>
      </c>
      <c r="H1112">
        <f t="shared" si="17"/>
        <v>43120000</v>
      </c>
    </row>
    <row r="1113" spans="1:8" x14ac:dyDescent="0.3">
      <c r="A1113" s="1">
        <v>43866</v>
      </c>
      <c r="B1113" s="2">
        <v>8125.6</v>
      </c>
      <c r="C1113" s="2">
        <v>8151.2</v>
      </c>
      <c r="D1113" s="2">
        <v>8185</v>
      </c>
      <c r="E1113" s="2">
        <v>8091.6</v>
      </c>
      <c r="F1113" t="s">
        <v>3378</v>
      </c>
      <c r="G1113" s="3">
        <v>4.0000000000000002E-4</v>
      </c>
      <c r="H1113">
        <f t="shared" si="17"/>
        <v>25120000</v>
      </c>
    </row>
    <row r="1114" spans="1:8" x14ac:dyDescent="0.3">
      <c r="A1114" s="1">
        <v>43865</v>
      </c>
      <c r="B1114" s="2">
        <v>8122.4</v>
      </c>
      <c r="C1114" s="2">
        <v>8002.65</v>
      </c>
      <c r="D1114" s="2">
        <v>8166.8</v>
      </c>
      <c r="E1114" s="2">
        <v>7967.8</v>
      </c>
      <c r="F1114" t="s">
        <v>3379</v>
      </c>
      <c r="G1114" s="3">
        <v>1.9400000000000001E-2</v>
      </c>
      <c r="H1114">
        <f t="shared" si="17"/>
        <v>35930000</v>
      </c>
    </row>
    <row r="1115" spans="1:8" x14ac:dyDescent="0.3">
      <c r="A1115" s="1">
        <v>43864</v>
      </c>
      <c r="B1115" s="2">
        <v>7967.55</v>
      </c>
      <c r="C1115" s="2">
        <v>8020.95</v>
      </c>
      <c r="D1115" s="2">
        <v>8122</v>
      </c>
      <c r="E1115" s="2">
        <v>7944.9</v>
      </c>
      <c r="F1115" t="s">
        <v>3380</v>
      </c>
      <c r="G1115" s="3">
        <v>-5.7999999999999996E-3</v>
      </c>
      <c r="H1115">
        <f t="shared" si="17"/>
        <v>21280000</v>
      </c>
    </row>
    <row r="1116" spans="1:8" x14ac:dyDescent="0.3">
      <c r="A1116" s="1">
        <v>43862</v>
      </c>
      <c r="B1116" s="2">
        <v>8013.75</v>
      </c>
      <c r="C1116" s="2">
        <v>8126.55</v>
      </c>
      <c r="D1116" s="2">
        <v>8209.7000000000007</v>
      </c>
      <c r="E1116" s="2">
        <v>7976.15</v>
      </c>
      <c r="F1116" t="s">
        <v>7777</v>
      </c>
      <c r="G1116" s="3">
        <v>-1.5299999999999999E-2</v>
      </c>
      <c r="H1116">
        <f t="shared" si="17"/>
        <v>20590000</v>
      </c>
    </row>
    <row r="1117" spans="1:8" x14ac:dyDescent="0.3">
      <c r="A1117" s="1">
        <v>43861</v>
      </c>
      <c r="B1117" s="2">
        <v>8138.6</v>
      </c>
      <c r="C1117" s="2">
        <v>8256.2000000000007</v>
      </c>
      <c r="D1117" s="2">
        <v>8299.35</v>
      </c>
      <c r="E1117" s="2">
        <v>8122.95</v>
      </c>
      <c r="F1117" t="s">
        <v>2722</v>
      </c>
      <c r="G1117" s="3">
        <v>-1.2E-2</v>
      </c>
      <c r="H1117">
        <f t="shared" si="17"/>
        <v>19900000</v>
      </c>
    </row>
    <row r="1118" spans="1:8" x14ac:dyDescent="0.3">
      <c r="A1118" s="1">
        <v>43860</v>
      </c>
      <c r="B1118" s="2">
        <v>8237.0499999999993</v>
      </c>
      <c r="C1118" s="2">
        <v>8426.25</v>
      </c>
      <c r="D1118" s="2">
        <v>8438.2000000000007</v>
      </c>
      <c r="E1118" s="2">
        <v>8207.6</v>
      </c>
      <c r="F1118" t="s">
        <v>2953</v>
      </c>
      <c r="G1118" s="3">
        <v>-2.0899999999999998E-2</v>
      </c>
      <c r="H1118">
        <f t="shared" si="17"/>
        <v>30300000</v>
      </c>
    </row>
    <row r="1119" spans="1:8" x14ac:dyDescent="0.3">
      <c r="A1119" s="1">
        <v>43859</v>
      </c>
      <c r="B1119" s="2">
        <v>8412.7999999999993</v>
      </c>
      <c r="C1119" s="2">
        <v>8446.2000000000007</v>
      </c>
      <c r="D1119" s="2">
        <v>8492.4500000000007</v>
      </c>
      <c r="E1119" s="2">
        <v>8361.25</v>
      </c>
      <c r="F1119" t="s">
        <v>2524</v>
      </c>
      <c r="G1119" s="3">
        <v>-8.9999999999999998E-4</v>
      </c>
      <c r="H1119">
        <f t="shared" si="17"/>
        <v>22110000</v>
      </c>
    </row>
    <row r="1120" spans="1:8" x14ac:dyDescent="0.3">
      <c r="A1120" s="1">
        <v>43858</v>
      </c>
      <c r="B1120" s="2">
        <v>8420.25</v>
      </c>
      <c r="C1120" s="2">
        <v>8427.7999999999993</v>
      </c>
      <c r="D1120" s="2">
        <v>8513.15</v>
      </c>
      <c r="E1120" s="2">
        <v>8395.65</v>
      </c>
      <c r="F1120" t="s">
        <v>3381</v>
      </c>
      <c r="G1120" s="3">
        <v>5.0000000000000001E-4</v>
      </c>
      <c r="H1120">
        <f t="shared" si="17"/>
        <v>27890000</v>
      </c>
    </row>
    <row r="1121" spans="1:8" x14ac:dyDescent="0.3">
      <c r="A1121" s="1">
        <v>43857</v>
      </c>
      <c r="B1121" s="2">
        <v>8416.35</v>
      </c>
      <c r="C1121" s="2">
        <v>8270.0499999999993</v>
      </c>
      <c r="D1121" s="2">
        <v>8471.7999999999993</v>
      </c>
      <c r="E1121" s="2">
        <v>8240.1</v>
      </c>
      <c r="F1121" t="s">
        <v>3382</v>
      </c>
      <c r="G1121" s="3">
        <v>1.47E-2</v>
      </c>
      <c r="H1121">
        <f t="shared" si="17"/>
        <v>31450000</v>
      </c>
    </row>
    <row r="1122" spans="1:8" x14ac:dyDescent="0.3">
      <c r="A1122" s="1">
        <v>43854</v>
      </c>
      <c r="B1122" s="2">
        <v>8294.0499999999993</v>
      </c>
      <c r="C1122" s="2">
        <v>8291.75</v>
      </c>
      <c r="D1122" s="2">
        <v>8349.25</v>
      </c>
      <c r="E1122" s="2">
        <v>8273.9500000000007</v>
      </c>
      <c r="F1122" t="s">
        <v>3005</v>
      </c>
      <c r="G1122" s="3">
        <v>-6.9999999999999999E-4</v>
      </c>
      <c r="H1122">
        <f t="shared" si="17"/>
        <v>22170000</v>
      </c>
    </row>
    <row r="1123" spans="1:8" x14ac:dyDescent="0.3">
      <c r="A1123" s="1">
        <v>43853</v>
      </c>
      <c r="B1123" s="2">
        <v>8300.2000000000007</v>
      </c>
      <c r="C1123" s="2">
        <v>8245.9500000000007</v>
      </c>
      <c r="D1123" s="2">
        <v>8322.4500000000007</v>
      </c>
      <c r="E1123" s="2">
        <v>8208.5499999999993</v>
      </c>
      <c r="F1123" t="s">
        <v>2544</v>
      </c>
      <c r="G1123" s="3">
        <v>5.3E-3</v>
      </c>
      <c r="H1123">
        <f t="shared" si="17"/>
        <v>19860000</v>
      </c>
    </row>
    <row r="1124" spans="1:8" x14ac:dyDescent="0.3">
      <c r="A1124" s="1">
        <v>43852</v>
      </c>
      <c r="B1124" s="2">
        <v>8256.65</v>
      </c>
      <c r="C1124" s="2">
        <v>8295</v>
      </c>
      <c r="D1124" s="2">
        <v>8372.2999999999993</v>
      </c>
      <c r="E1124" s="2">
        <v>8245.4500000000007</v>
      </c>
      <c r="F1124" t="s">
        <v>3383</v>
      </c>
      <c r="G1124" s="3">
        <v>-2.0999999999999999E-3</v>
      </c>
      <c r="H1124">
        <f t="shared" si="17"/>
        <v>25050000</v>
      </c>
    </row>
    <row r="1125" spans="1:8" x14ac:dyDescent="0.3">
      <c r="A1125" s="1">
        <v>43851</v>
      </c>
      <c r="B1125" s="2">
        <v>8274.2000000000007</v>
      </c>
      <c r="C1125" s="2">
        <v>8249.15</v>
      </c>
      <c r="D1125" s="2">
        <v>8313.4500000000007</v>
      </c>
      <c r="E1125" s="2">
        <v>8214.5499999999993</v>
      </c>
      <c r="F1125" t="s">
        <v>3384</v>
      </c>
      <c r="G1125" s="3">
        <v>5.9999999999999995E-4</v>
      </c>
      <c r="H1125">
        <f t="shared" si="17"/>
        <v>15650000</v>
      </c>
    </row>
    <row r="1126" spans="1:8" x14ac:dyDescent="0.3">
      <c r="A1126" s="1">
        <v>43850</v>
      </c>
      <c r="B1126" s="2">
        <v>8269.35</v>
      </c>
      <c r="C1126" s="2">
        <v>8353.7000000000007</v>
      </c>
      <c r="D1126" s="2">
        <v>8375.2000000000007</v>
      </c>
      <c r="E1126" s="2">
        <v>8251</v>
      </c>
      <c r="F1126" t="s">
        <v>2671</v>
      </c>
      <c r="G1126" s="3">
        <v>-9.1000000000000004E-3</v>
      </c>
      <c r="H1126">
        <f t="shared" si="17"/>
        <v>18240000</v>
      </c>
    </row>
    <row r="1127" spans="1:8" x14ac:dyDescent="0.3">
      <c r="A1127" s="1">
        <v>43847</v>
      </c>
      <c r="B1127" s="2">
        <v>8345.2999999999993</v>
      </c>
      <c r="C1127" s="2">
        <v>8208.2999999999993</v>
      </c>
      <c r="D1127" s="2">
        <v>8371.6</v>
      </c>
      <c r="E1127" s="2">
        <v>8200</v>
      </c>
      <c r="F1127" t="s">
        <v>3385</v>
      </c>
      <c r="G1127" s="3">
        <v>1.7299999999999999E-2</v>
      </c>
      <c r="H1127">
        <f t="shared" si="17"/>
        <v>25020000</v>
      </c>
    </row>
    <row r="1128" spans="1:8" x14ac:dyDescent="0.3">
      <c r="A1128" s="1">
        <v>43846</v>
      </c>
      <c r="B1128" s="2">
        <v>8203.1</v>
      </c>
      <c r="C1128" s="2">
        <v>8188.05</v>
      </c>
      <c r="D1128" s="2">
        <v>8223.85</v>
      </c>
      <c r="E1128" s="2">
        <v>8175.35</v>
      </c>
      <c r="F1128" t="s">
        <v>3386</v>
      </c>
      <c r="G1128" s="3">
        <v>4.4999999999999997E-3</v>
      </c>
      <c r="H1128">
        <f t="shared" si="17"/>
        <v>20300000</v>
      </c>
    </row>
    <row r="1129" spans="1:8" x14ac:dyDescent="0.3">
      <c r="A1129" s="1">
        <v>43845</v>
      </c>
      <c r="B1129" s="2">
        <v>8166.2</v>
      </c>
      <c r="C1129" s="2">
        <v>8135.75</v>
      </c>
      <c r="D1129" s="2">
        <v>8178.85</v>
      </c>
      <c r="E1129" s="2">
        <v>8080.35</v>
      </c>
      <c r="F1129" t="s">
        <v>3387</v>
      </c>
      <c r="G1129" s="3">
        <v>6.1000000000000004E-3</v>
      </c>
      <c r="H1129">
        <f t="shared" si="17"/>
        <v>19690000</v>
      </c>
    </row>
    <row r="1130" spans="1:8" x14ac:dyDescent="0.3">
      <c r="A1130" s="1">
        <v>43844</v>
      </c>
      <c r="B1130" s="2">
        <v>8117</v>
      </c>
      <c r="C1130" s="2">
        <v>8104.15</v>
      </c>
      <c r="D1130" s="2">
        <v>8136.4</v>
      </c>
      <c r="E1130" s="2">
        <v>8081.3</v>
      </c>
      <c r="F1130" t="s">
        <v>3388</v>
      </c>
      <c r="G1130" s="3">
        <v>4.7999999999999996E-3</v>
      </c>
      <c r="H1130">
        <f t="shared" si="17"/>
        <v>17190000</v>
      </c>
    </row>
    <row r="1131" spans="1:8" x14ac:dyDescent="0.3">
      <c r="A1131" s="1">
        <v>43843</v>
      </c>
      <c r="B1131" s="2">
        <v>8078.45</v>
      </c>
      <c r="C1131" s="2">
        <v>8082.3</v>
      </c>
      <c r="D1131" s="2">
        <v>8141.3</v>
      </c>
      <c r="E1131" s="2">
        <v>8042.65</v>
      </c>
      <c r="F1131" t="s">
        <v>3389</v>
      </c>
      <c r="G1131" s="3">
        <v>2.5000000000000001E-3</v>
      </c>
      <c r="H1131">
        <f t="shared" si="17"/>
        <v>15320000</v>
      </c>
    </row>
    <row r="1132" spans="1:8" x14ac:dyDescent="0.3">
      <c r="A1132" s="1">
        <v>43840</v>
      </c>
      <c r="B1132" s="2">
        <v>8058.5</v>
      </c>
      <c r="C1132" s="2">
        <v>8048.55</v>
      </c>
      <c r="D1132" s="2">
        <v>8171.2</v>
      </c>
      <c r="E1132" s="2">
        <v>8044.35</v>
      </c>
      <c r="F1132" t="s">
        <v>2750</v>
      </c>
      <c r="G1132" s="3">
        <v>3.2000000000000002E-3</v>
      </c>
      <c r="H1132">
        <f t="shared" si="17"/>
        <v>15910000</v>
      </c>
    </row>
    <row r="1133" spans="1:8" x14ac:dyDescent="0.3">
      <c r="A1133" s="1">
        <v>43839</v>
      </c>
      <c r="B1133" s="2">
        <v>8033.15</v>
      </c>
      <c r="C1133" s="2">
        <v>8057.8</v>
      </c>
      <c r="D1133" s="2">
        <v>8090.95</v>
      </c>
      <c r="E1133" s="2">
        <v>8015.15</v>
      </c>
      <c r="F1133" t="s">
        <v>3390</v>
      </c>
      <c r="G1133" s="3">
        <v>4.5999999999999999E-3</v>
      </c>
      <c r="H1133">
        <f t="shared" si="17"/>
        <v>13990000</v>
      </c>
    </row>
    <row r="1134" spans="1:8" x14ac:dyDescent="0.3">
      <c r="A1134" s="1">
        <v>43838</v>
      </c>
      <c r="B1134" s="2">
        <v>7996.15</v>
      </c>
      <c r="C1134" s="2">
        <v>7975.7</v>
      </c>
      <c r="D1134" s="2">
        <v>8041.6</v>
      </c>
      <c r="E1134" s="2">
        <v>7960.05</v>
      </c>
      <c r="F1134" t="s">
        <v>3042</v>
      </c>
      <c r="G1134" s="3">
        <v>-5.0000000000000001E-3</v>
      </c>
      <c r="H1134">
        <f t="shared" si="17"/>
        <v>12770000</v>
      </c>
    </row>
    <row r="1135" spans="1:8" x14ac:dyDescent="0.3">
      <c r="A1135" s="1">
        <v>43837</v>
      </c>
      <c r="B1135" s="2">
        <v>8036.5</v>
      </c>
      <c r="C1135" s="2">
        <v>8014.1</v>
      </c>
      <c r="D1135" s="2">
        <v>8087.65</v>
      </c>
      <c r="E1135" s="2">
        <v>7973.95</v>
      </c>
      <c r="F1135" t="s">
        <v>3391</v>
      </c>
      <c r="G1135" s="3">
        <v>6.1999999999999998E-3</v>
      </c>
      <c r="H1135">
        <f t="shared" si="17"/>
        <v>27940000</v>
      </c>
    </row>
    <row r="1136" spans="1:8" x14ac:dyDescent="0.3">
      <c r="A1136" s="1">
        <v>43836</v>
      </c>
      <c r="B1136" s="2">
        <v>7987.35</v>
      </c>
      <c r="C1136" s="2">
        <v>8076.85</v>
      </c>
      <c r="D1136" s="2">
        <v>8085.5</v>
      </c>
      <c r="E1136" s="2">
        <v>7943.15</v>
      </c>
      <c r="F1136" t="s">
        <v>2743</v>
      </c>
      <c r="G1136" s="3">
        <v>-1.54E-2</v>
      </c>
      <c r="H1136">
        <f t="shared" si="17"/>
        <v>17520000</v>
      </c>
    </row>
    <row r="1137" spans="1:8" x14ac:dyDescent="0.3">
      <c r="A1137" s="1">
        <v>43833</v>
      </c>
      <c r="B1137" s="2">
        <v>8111.95</v>
      </c>
      <c r="C1137" s="2">
        <v>8053</v>
      </c>
      <c r="D1137" s="2">
        <v>8189.8</v>
      </c>
      <c r="E1137" s="2">
        <v>8026.3</v>
      </c>
      <c r="F1137" t="s">
        <v>3392</v>
      </c>
      <c r="G1137" s="3">
        <v>7.1999999999999998E-3</v>
      </c>
      <c r="H1137">
        <f t="shared" si="17"/>
        <v>26220000</v>
      </c>
    </row>
    <row r="1138" spans="1:8" x14ac:dyDescent="0.3">
      <c r="A1138" s="1">
        <v>43832</v>
      </c>
      <c r="B1138" s="2">
        <v>8053.95</v>
      </c>
      <c r="C1138" s="2">
        <v>8056.75</v>
      </c>
      <c r="D1138" s="2">
        <v>8102.4</v>
      </c>
      <c r="E1138" s="2">
        <v>8027.15</v>
      </c>
      <c r="F1138" t="s">
        <v>3393</v>
      </c>
      <c r="G1138" s="3">
        <v>8.9999999999999998E-4</v>
      </c>
      <c r="H1138">
        <f t="shared" si="17"/>
        <v>12950000</v>
      </c>
    </row>
    <row r="1139" spans="1:8" x14ac:dyDescent="0.3">
      <c r="A1139" s="1">
        <v>43831</v>
      </c>
      <c r="B1139" s="2">
        <v>8047.1</v>
      </c>
      <c r="C1139" s="2">
        <v>8060.3</v>
      </c>
      <c r="D1139" s="2">
        <v>8076.65</v>
      </c>
      <c r="E1139" s="2">
        <v>8018.95</v>
      </c>
      <c r="F1139" t="s">
        <v>3394</v>
      </c>
      <c r="G1139" s="3">
        <v>8.9999999999999998E-4</v>
      </c>
      <c r="H1139">
        <f t="shared" si="17"/>
        <v>8900000</v>
      </c>
    </row>
    <row r="1140" spans="1:8" x14ac:dyDescent="0.3">
      <c r="A1140" s="1">
        <v>43830</v>
      </c>
      <c r="B1140" s="2">
        <v>8040.15</v>
      </c>
      <c r="C1140" s="2">
        <v>8082.2</v>
      </c>
      <c r="D1140" s="2">
        <v>8121.45</v>
      </c>
      <c r="E1140" s="2">
        <v>8028.55</v>
      </c>
      <c r="F1140" t="s">
        <v>3395</v>
      </c>
      <c r="G1140" s="3">
        <v>-5.3E-3</v>
      </c>
      <c r="H1140">
        <f t="shared" si="17"/>
        <v>12250000</v>
      </c>
    </row>
    <row r="1141" spans="1:8" x14ac:dyDescent="0.3">
      <c r="A1141" s="1">
        <v>43829</v>
      </c>
      <c r="B1141" s="2">
        <v>8083.1</v>
      </c>
      <c r="C1141" s="2">
        <v>8086.55</v>
      </c>
      <c r="D1141" s="2">
        <v>8125.05</v>
      </c>
      <c r="E1141" s="2">
        <v>8071.25</v>
      </c>
      <c r="F1141" t="s">
        <v>3396</v>
      </c>
      <c r="G1141" s="3">
        <v>1.9E-3</v>
      </c>
      <c r="H1141">
        <f t="shared" si="17"/>
        <v>12690000</v>
      </c>
    </row>
    <row r="1142" spans="1:8" x14ac:dyDescent="0.3">
      <c r="A1142" s="1">
        <v>43826</v>
      </c>
      <c r="B1142" s="2">
        <v>8068.05</v>
      </c>
      <c r="C1142" s="2">
        <v>8013.75</v>
      </c>
      <c r="D1142" s="2">
        <v>8075.55</v>
      </c>
      <c r="E1142" s="2">
        <v>8010.35</v>
      </c>
      <c r="F1142" t="s">
        <v>3397</v>
      </c>
      <c r="G1142" s="3">
        <v>8.8000000000000005E-3</v>
      </c>
      <c r="H1142">
        <f t="shared" si="17"/>
        <v>12050000</v>
      </c>
    </row>
    <row r="1143" spans="1:8" x14ac:dyDescent="0.3">
      <c r="A1143" s="1">
        <v>43825</v>
      </c>
      <c r="B1143" s="2">
        <v>7997.6</v>
      </c>
      <c r="C1143" s="2">
        <v>8079.65</v>
      </c>
      <c r="D1143" s="2">
        <v>8097.75</v>
      </c>
      <c r="E1143" s="2">
        <v>7985.75</v>
      </c>
      <c r="F1143" t="s">
        <v>3398</v>
      </c>
      <c r="G1143" s="3">
        <v>-9.4000000000000004E-3</v>
      </c>
      <c r="H1143">
        <f t="shared" si="17"/>
        <v>15460000</v>
      </c>
    </row>
    <row r="1144" spans="1:8" x14ac:dyDescent="0.3">
      <c r="A1144" s="1">
        <v>43823</v>
      </c>
      <c r="B1144" s="2">
        <v>8073.8</v>
      </c>
      <c r="C1144" s="2">
        <v>8060.4</v>
      </c>
      <c r="D1144" s="2">
        <v>8083.25</v>
      </c>
      <c r="E1144" s="2">
        <v>8020.85</v>
      </c>
      <c r="F1144" t="s">
        <v>3399</v>
      </c>
      <c r="G1144" s="3">
        <v>2.8E-3</v>
      </c>
      <c r="H1144">
        <f t="shared" si="17"/>
        <v>15430000</v>
      </c>
    </row>
    <row r="1145" spans="1:8" x14ac:dyDescent="0.3">
      <c r="A1145" s="1">
        <v>43822</v>
      </c>
      <c r="B1145" s="2">
        <v>8051.5</v>
      </c>
      <c r="C1145" s="2">
        <v>8043.05</v>
      </c>
      <c r="D1145" s="2">
        <v>8096</v>
      </c>
      <c r="E1145" s="2">
        <v>8020.8</v>
      </c>
      <c r="F1145" t="s">
        <v>3400</v>
      </c>
      <c r="G1145" s="3">
        <v>2.9999999999999997E-4</v>
      </c>
      <c r="H1145">
        <f t="shared" si="17"/>
        <v>16010000.000000002</v>
      </c>
    </row>
    <row r="1146" spans="1:8" x14ac:dyDescent="0.3">
      <c r="A1146" s="1">
        <v>43819</v>
      </c>
      <c r="B1146" s="2">
        <v>8049.45</v>
      </c>
      <c r="C1146" s="2">
        <v>8059.6</v>
      </c>
      <c r="D1146" s="2">
        <v>8090.15</v>
      </c>
      <c r="E1146" s="2">
        <v>8038.8</v>
      </c>
      <c r="F1146" t="s">
        <v>3401</v>
      </c>
      <c r="G1146" s="3">
        <v>-2.8999999999999998E-3</v>
      </c>
      <c r="H1146">
        <f t="shared" si="17"/>
        <v>21050000</v>
      </c>
    </row>
    <row r="1147" spans="1:8" x14ac:dyDescent="0.3">
      <c r="A1147" s="1">
        <v>43818</v>
      </c>
      <c r="B1147" s="2">
        <v>8073.05</v>
      </c>
      <c r="C1147" s="2">
        <v>8087.5</v>
      </c>
      <c r="D1147" s="2">
        <v>8128</v>
      </c>
      <c r="E1147" s="2">
        <v>8024.65</v>
      </c>
      <c r="F1147" t="s">
        <v>2704</v>
      </c>
      <c r="G1147" s="3">
        <v>-2.2000000000000001E-3</v>
      </c>
      <c r="H1147">
        <f t="shared" si="17"/>
        <v>22410000</v>
      </c>
    </row>
    <row r="1148" spans="1:8" x14ac:dyDescent="0.3">
      <c r="A1148" s="1">
        <v>43817</v>
      </c>
      <c r="B1148" s="2">
        <v>8091.1</v>
      </c>
      <c r="C1148" s="2">
        <v>8013.45</v>
      </c>
      <c r="D1148" s="2">
        <v>8100.4</v>
      </c>
      <c r="E1148" s="2">
        <v>7988.2</v>
      </c>
      <c r="F1148" t="s">
        <v>3402</v>
      </c>
      <c r="G1148" s="3">
        <v>1.14E-2</v>
      </c>
      <c r="H1148">
        <f t="shared" si="17"/>
        <v>18620000</v>
      </c>
    </row>
    <row r="1149" spans="1:8" x14ac:dyDescent="0.3">
      <c r="A1149" s="1">
        <v>43816</v>
      </c>
      <c r="B1149" s="2">
        <v>7999.6</v>
      </c>
      <c r="C1149" s="2">
        <v>8037.35</v>
      </c>
      <c r="D1149" s="2">
        <v>8068.2</v>
      </c>
      <c r="E1149" s="2">
        <v>7973.7</v>
      </c>
      <c r="F1149" t="s">
        <v>3403</v>
      </c>
      <c r="G1149" s="3">
        <v>-3.3E-3</v>
      </c>
      <c r="H1149">
        <f t="shared" si="17"/>
        <v>22360000</v>
      </c>
    </row>
    <row r="1150" spans="1:8" x14ac:dyDescent="0.3">
      <c r="A1150" s="1">
        <v>43815</v>
      </c>
      <c r="B1150" s="2">
        <v>8025.85</v>
      </c>
      <c r="C1150" s="2">
        <v>8017.95</v>
      </c>
      <c r="D1150" s="2">
        <v>8091.3</v>
      </c>
      <c r="E1150" s="2">
        <v>7990.1</v>
      </c>
      <c r="F1150" t="s">
        <v>3404</v>
      </c>
      <c r="G1150" s="3">
        <v>-2.3999999999999998E-3</v>
      </c>
      <c r="H1150">
        <f t="shared" si="17"/>
        <v>27290000</v>
      </c>
    </row>
    <row r="1151" spans="1:8" x14ac:dyDescent="0.3">
      <c r="A1151" s="1">
        <v>43812</v>
      </c>
      <c r="B1151" s="2">
        <v>8045.05</v>
      </c>
      <c r="C1151" s="2">
        <v>8050.6</v>
      </c>
      <c r="D1151" s="2">
        <v>8066</v>
      </c>
      <c r="E1151" s="2">
        <v>7947.8</v>
      </c>
      <c r="F1151" t="s">
        <v>2998</v>
      </c>
      <c r="G1151" s="3">
        <v>0</v>
      </c>
      <c r="H1151">
        <f t="shared" si="17"/>
        <v>18160000</v>
      </c>
    </row>
    <row r="1152" spans="1:8" x14ac:dyDescent="0.3">
      <c r="A1152" s="1">
        <v>43811</v>
      </c>
      <c r="B1152" s="2">
        <v>8045.35</v>
      </c>
      <c r="C1152" s="2">
        <v>7991.15</v>
      </c>
      <c r="D1152" s="2">
        <v>8073.6</v>
      </c>
      <c r="E1152" s="2">
        <v>7973.85</v>
      </c>
      <c r="F1152" t="s">
        <v>3405</v>
      </c>
      <c r="G1152" s="3">
        <v>9.7000000000000003E-3</v>
      </c>
      <c r="H1152">
        <f t="shared" si="17"/>
        <v>19790000</v>
      </c>
    </row>
    <row r="1153" spans="1:8" x14ac:dyDescent="0.3">
      <c r="A1153" s="1">
        <v>43810</v>
      </c>
      <c r="B1153" s="2">
        <v>7967.85</v>
      </c>
      <c r="C1153" s="2">
        <v>7958.4</v>
      </c>
      <c r="D1153" s="2">
        <v>7980.9</v>
      </c>
      <c r="E1153" s="2">
        <v>7909.9</v>
      </c>
      <c r="F1153" t="s">
        <v>3406</v>
      </c>
      <c r="G1153" s="3">
        <v>3.3999999999999998E-3</v>
      </c>
      <c r="H1153">
        <f t="shared" si="17"/>
        <v>20290000</v>
      </c>
    </row>
    <row r="1154" spans="1:8" x14ac:dyDescent="0.3">
      <c r="A1154" s="1">
        <v>43809</v>
      </c>
      <c r="B1154" s="2">
        <v>7940.5</v>
      </c>
      <c r="C1154" s="2">
        <v>7983.75</v>
      </c>
      <c r="D1154" s="2">
        <v>8016.95</v>
      </c>
      <c r="E1154" s="2">
        <v>7926</v>
      </c>
      <c r="F1154" t="s">
        <v>3407</v>
      </c>
      <c r="G1154" s="3">
        <v>-2.5000000000000001E-3</v>
      </c>
      <c r="H1154">
        <f t="shared" si="17"/>
        <v>21230000</v>
      </c>
    </row>
    <row r="1155" spans="1:8" x14ac:dyDescent="0.3">
      <c r="A1155" s="1">
        <v>43808</v>
      </c>
      <c r="B1155" s="2">
        <v>7960.35</v>
      </c>
      <c r="C1155" s="2">
        <v>7987.5</v>
      </c>
      <c r="D1155" s="2">
        <v>8043.55</v>
      </c>
      <c r="E1155" s="2">
        <v>7936.7</v>
      </c>
      <c r="F1155" t="s">
        <v>3408</v>
      </c>
      <c r="G1155" s="3">
        <v>4.0000000000000002E-4</v>
      </c>
      <c r="H1155">
        <f t="shared" ref="H1155:H1218" si="18">IF(ISNUMBER(SEARCH("B", F1155)), VALUE(SUBSTITUTE(F1155, "B", "")) * 1000000000,
    IF(ISNUMBER(SEARCH("M", F1155)), VALUE(SUBSTITUTE(F1155, "M", "")) * 1000000,
    IF(ISNUMBER(SEARCH("K", F1155)), VALUE(SUBSTITUTE(F1155, "K", "")) * 1000,
    F1155)))</f>
        <v>18390000</v>
      </c>
    </row>
    <row r="1156" spans="1:8" x14ac:dyDescent="0.3">
      <c r="A1156" s="1">
        <v>43805</v>
      </c>
      <c r="B1156" s="2">
        <v>7957.55</v>
      </c>
      <c r="C1156" s="2">
        <v>8091.2</v>
      </c>
      <c r="D1156" s="2">
        <v>8152.25</v>
      </c>
      <c r="E1156" s="2">
        <v>7942</v>
      </c>
      <c r="F1156" t="s">
        <v>2839</v>
      </c>
      <c r="G1156" s="3">
        <v>-1.17E-2</v>
      </c>
      <c r="H1156">
        <f t="shared" si="18"/>
        <v>24280000</v>
      </c>
    </row>
    <row r="1157" spans="1:8" x14ac:dyDescent="0.3">
      <c r="A1157" s="1">
        <v>43804</v>
      </c>
      <c r="B1157" s="2">
        <v>8051.85</v>
      </c>
      <c r="C1157" s="2">
        <v>8104.35</v>
      </c>
      <c r="D1157" s="2">
        <v>8115.25</v>
      </c>
      <c r="E1157" s="2">
        <v>8030.15</v>
      </c>
      <c r="F1157" t="s">
        <v>3409</v>
      </c>
      <c r="G1157" s="3">
        <v>-8.6E-3</v>
      </c>
      <c r="H1157">
        <f t="shared" si="18"/>
        <v>15370000</v>
      </c>
    </row>
    <row r="1158" spans="1:8" x14ac:dyDescent="0.3">
      <c r="A1158" s="1">
        <v>43803</v>
      </c>
      <c r="B1158" s="2">
        <v>8121.5</v>
      </c>
      <c r="C1158" s="2">
        <v>8032</v>
      </c>
      <c r="D1158" s="2">
        <v>8132.05</v>
      </c>
      <c r="E1158" s="2">
        <v>8021.8</v>
      </c>
      <c r="F1158" t="s">
        <v>3410</v>
      </c>
      <c r="G1158" s="3">
        <v>9.4999999999999998E-3</v>
      </c>
      <c r="H1158">
        <f t="shared" si="18"/>
        <v>22100000</v>
      </c>
    </row>
    <row r="1159" spans="1:8" x14ac:dyDescent="0.3">
      <c r="A1159" s="1">
        <v>43802</v>
      </c>
      <c r="B1159" s="2">
        <v>8044.85</v>
      </c>
      <c r="C1159" s="2">
        <v>8167.6</v>
      </c>
      <c r="D1159" s="2">
        <v>8172.3</v>
      </c>
      <c r="E1159" s="2">
        <v>8027.05</v>
      </c>
      <c r="F1159" t="s">
        <v>3100</v>
      </c>
      <c r="G1159" s="3">
        <v>-1.03E-2</v>
      </c>
      <c r="H1159">
        <f t="shared" si="18"/>
        <v>31300000</v>
      </c>
    </row>
    <row r="1160" spans="1:8" x14ac:dyDescent="0.3">
      <c r="A1160" s="1">
        <v>43801</v>
      </c>
      <c r="B1160" s="2">
        <v>8128.95</v>
      </c>
      <c r="C1160" s="2">
        <v>8195.4500000000007</v>
      </c>
      <c r="D1160" s="2">
        <v>8198.9500000000007</v>
      </c>
      <c r="E1160" s="2">
        <v>8056.2</v>
      </c>
      <c r="F1160" t="s">
        <v>3411</v>
      </c>
      <c r="G1160" s="3">
        <v>-7.4000000000000003E-3</v>
      </c>
      <c r="H1160">
        <f t="shared" si="18"/>
        <v>26350000</v>
      </c>
    </row>
    <row r="1161" spans="1:8" x14ac:dyDescent="0.3">
      <c r="A1161" s="1">
        <v>43798</v>
      </c>
      <c r="B1161" s="2">
        <v>8189.95</v>
      </c>
      <c r="C1161" s="2">
        <v>8286.25</v>
      </c>
      <c r="D1161" s="2">
        <v>8320.25</v>
      </c>
      <c r="E1161" s="2">
        <v>8159.2</v>
      </c>
      <c r="F1161" t="s">
        <v>3412</v>
      </c>
      <c r="G1161" s="3">
        <v>-1.01E-2</v>
      </c>
      <c r="H1161">
        <f t="shared" si="18"/>
        <v>22400000</v>
      </c>
    </row>
    <row r="1162" spans="1:8" x14ac:dyDescent="0.3">
      <c r="A1162" s="1">
        <v>43797</v>
      </c>
      <c r="B1162" s="2">
        <v>8273.65</v>
      </c>
      <c r="C1162" s="2">
        <v>8247.1</v>
      </c>
      <c r="D1162" s="2">
        <v>8288.5499999999993</v>
      </c>
      <c r="E1162" s="2">
        <v>8216.75</v>
      </c>
      <c r="F1162" t="s">
        <v>3383</v>
      </c>
      <c r="G1162" s="3">
        <v>3.3E-3</v>
      </c>
      <c r="H1162">
        <f t="shared" si="18"/>
        <v>25050000</v>
      </c>
    </row>
    <row r="1163" spans="1:8" x14ac:dyDescent="0.3">
      <c r="A1163" s="1">
        <v>43796</v>
      </c>
      <c r="B1163" s="2">
        <v>8246.1</v>
      </c>
      <c r="C1163" s="2">
        <v>8178.25</v>
      </c>
      <c r="D1163" s="2">
        <v>8267.65</v>
      </c>
      <c r="E1163" s="2">
        <v>8165.2</v>
      </c>
      <c r="F1163" t="s">
        <v>3283</v>
      </c>
      <c r="G1163" s="3">
        <v>8.3000000000000001E-3</v>
      </c>
      <c r="H1163">
        <f t="shared" si="18"/>
        <v>40470000</v>
      </c>
    </row>
    <row r="1164" spans="1:8" x14ac:dyDescent="0.3">
      <c r="A1164" s="1">
        <v>43795</v>
      </c>
      <c r="B1164" s="2">
        <v>8177.85</v>
      </c>
      <c r="C1164" s="2">
        <v>8242.7999999999993</v>
      </c>
      <c r="D1164" s="2">
        <v>8298.4</v>
      </c>
      <c r="E1164" s="2">
        <v>8132.25</v>
      </c>
      <c r="F1164" t="s">
        <v>3413</v>
      </c>
      <c r="G1164" s="3">
        <v>-4.1000000000000003E-3</v>
      </c>
      <c r="H1164">
        <f t="shared" si="18"/>
        <v>56370000</v>
      </c>
    </row>
    <row r="1165" spans="1:8" x14ac:dyDescent="0.3">
      <c r="A1165" s="1">
        <v>43794</v>
      </c>
      <c r="B1165" s="2">
        <v>8211.5499999999993</v>
      </c>
      <c r="C1165" s="2">
        <v>8072.15</v>
      </c>
      <c r="D1165" s="2">
        <v>8226.7999999999993</v>
      </c>
      <c r="E1165" s="2">
        <v>8047.8</v>
      </c>
      <c r="F1165" t="s">
        <v>3414</v>
      </c>
      <c r="G1165" s="3">
        <v>1.7899999999999999E-2</v>
      </c>
      <c r="H1165">
        <f t="shared" si="18"/>
        <v>25650000</v>
      </c>
    </row>
    <row r="1166" spans="1:8" x14ac:dyDescent="0.3">
      <c r="A1166" s="1">
        <v>43791</v>
      </c>
      <c r="B1166" s="2">
        <v>8067.2</v>
      </c>
      <c r="C1166" s="2">
        <v>8076.7</v>
      </c>
      <c r="D1166" s="2">
        <v>8162.1</v>
      </c>
      <c r="E1166" s="2">
        <v>7995.05</v>
      </c>
      <c r="F1166" t="s">
        <v>3415</v>
      </c>
      <c r="G1166" s="3">
        <v>-2.0000000000000001E-4</v>
      </c>
      <c r="H1166">
        <f t="shared" si="18"/>
        <v>35670000</v>
      </c>
    </row>
    <row r="1167" spans="1:8" x14ac:dyDescent="0.3">
      <c r="A1167" s="1">
        <v>43790</v>
      </c>
      <c r="B1167" s="2">
        <v>8068.95</v>
      </c>
      <c r="C1167" s="2">
        <v>8107.8</v>
      </c>
      <c r="D1167" s="2">
        <v>8153</v>
      </c>
      <c r="E1167" s="2">
        <v>8058.45</v>
      </c>
      <c r="F1167" t="s">
        <v>3416</v>
      </c>
      <c r="G1167" s="3">
        <v>-4.7999999999999996E-3</v>
      </c>
      <c r="H1167">
        <f t="shared" si="18"/>
        <v>31480000</v>
      </c>
    </row>
    <row r="1168" spans="1:8" x14ac:dyDescent="0.3">
      <c r="A1168" s="1">
        <v>43789</v>
      </c>
      <c r="B1168" s="2">
        <v>8107.6</v>
      </c>
      <c r="C1168" s="2">
        <v>7866</v>
      </c>
      <c r="D1168" s="2">
        <v>8187.1</v>
      </c>
      <c r="E1168" s="2">
        <v>7843.65</v>
      </c>
      <c r="F1168" t="s">
        <v>3417</v>
      </c>
      <c r="G1168" s="3">
        <v>3.2599999999999997E-2</v>
      </c>
      <c r="H1168">
        <f t="shared" si="18"/>
        <v>53410000</v>
      </c>
    </row>
    <row r="1169" spans="1:8" x14ac:dyDescent="0.3">
      <c r="A1169" s="1">
        <v>43788</v>
      </c>
      <c r="B1169" s="2">
        <v>7851.45</v>
      </c>
      <c r="C1169" s="2">
        <v>7839.65</v>
      </c>
      <c r="D1169" s="2">
        <v>7881.9</v>
      </c>
      <c r="E1169" s="2">
        <v>7823.75</v>
      </c>
      <c r="F1169" t="s">
        <v>3418</v>
      </c>
      <c r="G1169" s="3">
        <v>4.4999999999999997E-3</v>
      </c>
      <c r="H1169">
        <f t="shared" si="18"/>
        <v>39900000</v>
      </c>
    </row>
    <row r="1170" spans="1:8" x14ac:dyDescent="0.3">
      <c r="A1170" s="1">
        <v>43787</v>
      </c>
      <c r="B1170" s="2">
        <v>7816.55</v>
      </c>
      <c r="C1170" s="2">
        <v>7757.95</v>
      </c>
      <c r="D1170" s="2">
        <v>7881.05</v>
      </c>
      <c r="E1170" s="2">
        <v>7750.95</v>
      </c>
      <c r="F1170" t="s">
        <v>3419</v>
      </c>
      <c r="G1170" s="3">
        <v>1.24E-2</v>
      </c>
      <c r="H1170">
        <f t="shared" si="18"/>
        <v>63330000</v>
      </c>
    </row>
    <row r="1171" spans="1:8" x14ac:dyDescent="0.3">
      <c r="A1171" s="1">
        <v>43784</v>
      </c>
      <c r="B1171" s="2">
        <v>7720.6</v>
      </c>
      <c r="C1171" s="2">
        <v>7620.45</v>
      </c>
      <c r="D1171" s="2">
        <v>7769.3</v>
      </c>
      <c r="E1171" s="2">
        <v>7554.5</v>
      </c>
      <c r="F1171" t="s">
        <v>3420</v>
      </c>
      <c r="G1171" s="3">
        <v>1.7000000000000001E-2</v>
      </c>
      <c r="H1171">
        <f t="shared" si="18"/>
        <v>45820000</v>
      </c>
    </row>
    <row r="1172" spans="1:8" x14ac:dyDescent="0.3">
      <c r="A1172" s="1">
        <v>43783</v>
      </c>
      <c r="B1172" s="2">
        <v>7591.45</v>
      </c>
      <c r="C1172" s="2">
        <v>7634.4</v>
      </c>
      <c r="D1172" s="2">
        <v>7655.6</v>
      </c>
      <c r="E1172" s="2">
        <v>7553.05</v>
      </c>
      <c r="F1172" t="s">
        <v>3421</v>
      </c>
      <c r="G1172" s="3">
        <v>-8.9999999999999993E-3</v>
      </c>
      <c r="H1172">
        <f t="shared" si="18"/>
        <v>38600000</v>
      </c>
    </row>
    <row r="1173" spans="1:8" x14ac:dyDescent="0.3">
      <c r="A1173" s="1">
        <v>43782</v>
      </c>
      <c r="B1173" s="2">
        <v>7660.45</v>
      </c>
      <c r="C1173" s="2">
        <v>7795.3</v>
      </c>
      <c r="D1173" s="2">
        <v>7853</v>
      </c>
      <c r="E1173" s="2">
        <v>7642</v>
      </c>
      <c r="F1173" t="s">
        <v>2953</v>
      </c>
      <c r="G1173" s="3">
        <v>-1.6E-2</v>
      </c>
      <c r="H1173">
        <f t="shared" si="18"/>
        <v>30300000</v>
      </c>
    </row>
    <row r="1174" spans="1:8" x14ac:dyDescent="0.3">
      <c r="A1174" s="1">
        <v>43780</v>
      </c>
      <c r="B1174" s="2">
        <v>7784.9</v>
      </c>
      <c r="C1174" s="2">
        <v>7728.55</v>
      </c>
      <c r="D1174" s="2">
        <v>7807.6</v>
      </c>
      <c r="E1174" s="2">
        <v>7675</v>
      </c>
      <c r="F1174" t="s">
        <v>3422</v>
      </c>
      <c r="G1174" s="3">
        <v>-2.9999999999999997E-4</v>
      </c>
      <c r="H1174">
        <f t="shared" si="18"/>
        <v>26510000</v>
      </c>
    </row>
    <row r="1175" spans="1:8" x14ac:dyDescent="0.3">
      <c r="A1175" s="1">
        <v>43777</v>
      </c>
      <c r="B1175" s="2">
        <v>7787.4</v>
      </c>
      <c r="C1175" s="2">
        <v>7955.55</v>
      </c>
      <c r="D1175" s="2">
        <v>7958.15</v>
      </c>
      <c r="E1175" s="2">
        <v>7771</v>
      </c>
      <c r="F1175" t="s">
        <v>3423</v>
      </c>
      <c r="G1175" s="3">
        <v>-2.24E-2</v>
      </c>
      <c r="H1175">
        <f t="shared" si="18"/>
        <v>29440000</v>
      </c>
    </row>
    <row r="1176" spans="1:8" x14ac:dyDescent="0.3">
      <c r="A1176" s="1">
        <v>43776</v>
      </c>
      <c r="B1176" s="2">
        <v>7966</v>
      </c>
      <c r="C1176" s="2">
        <v>7942.3</v>
      </c>
      <c r="D1176" s="2">
        <v>7982</v>
      </c>
      <c r="E1176" s="2">
        <v>7871</v>
      </c>
      <c r="F1176" t="s">
        <v>3424</v>
      </c>
      <c r="G1176" s="3">
        <v>5.0000000000000001E-3</v>
      </c>
      <c r="H1176">
        <f t="shared" si="18"/>
        <v>43840000</v>
      </c>
    </row>
    <row r="1177" spans="1:8" x14ac:dyDescent="0.3">
      <c r="A1177" s="1">
        <v>43775</v>
      </c>
      <c r="B1177" s="2">
        <v>7926.35</v>
      </c>
      <c r="C1177" s="2">
        <v>7877</v>
      </c>
      <c r="D1177" s="2">
        <v>8061.95</v>
      </c>
      <c r="E1177" s="2">
        <v>7861.65</v>
      </c>
      <c r="F1177" t="s">
        <v>3425</v>
      </c>
      <c r="G1177" s="3">
        <v>5.8999999999999999E-3</v>
      </c>
      <c r="H1177">
        <f t="shared" si="18"/>
        <v>56680000</v>
      </c>
    </row>
    <row r="1178" spans="1:8" x14ac:dyDescent="0.3">
      <c r="A1178" s="1">
        <v>43774</v>
      </c>
      <c r="B1178" s="2">
        <v>7879.55</v>
      </c>
      <c r="C1178" s="2">
        <v>7960.35</v>
      </c>
      <c r="D1178" s="2">
        <v>8003.85</v>
      </c>
      <c r="E1178" s="2">
        <v>7847.85</v>
      </c>
      <c r="F1178" t="s">
        <v>3426</v>
      </c>
      <c r="G1178" s="3">
        <v>-1.0999999999999999E-2</v>
      </c>
      <c r="H1178">
        <f t="shared" si="18"/>
        <v>26310000</v>
      </c>
    </row>
    <row r="1179" spans="1:8" x14ac:dyDescent="0.3">
      <c r="A1179" s="1">
        <v>43773</v>
      </c>
      <c r="B1179" s="2">
        <v>7966.85</v>
      </c>
      <c r="C1179" s="2">
        <v>7983.6</v>
      </c>
      <c r="D1179" s="2">
        <v>8030.15</v>
      </c>
      <c r="E1179" s="2">
        <v>7925.25</v>
      </c>
      <c r="F1179" t="s">
        <v>3427</v>
      </c>
      <c r="G1179" s="3">
        <v>2.2000000000000001E-3</v>
      </c>
      <c r="H1179">
        <f t="shared" si="18"/>
        <v>32030000</v>
      </c>
    </row>
    <row r="1180" spans="1:8" x14ac:dyDescent="0.3">
      <c r="A1180" s="1">
        <v>43770</v>
      </c>
      <c r="B1180" s="2">
        <v>7949.45</v>
      </c>
      <c r="C1180" s="2">
        <v>7902.75</v>
      </c>
      <c r="D1180" s="2">
        <v>7979.55</v>
      </c>
      <c r="E1180" s="2">
        <v>7894.2</v>
      </c>
      <c r="F1180" t="s">
        <v>3284</v>
      </c>
      <c r="G1180" s="3">
        <v>9.1000000000000004E-3</v>
      </c>
      <c r="H1180">
        <f t="shared" si="18"/>
        <v>23680000</v>
      </c>
    </row>
    <row r="1181" spans="1:8" x14ac:dyDescent="0.3">
      <c r="A1181" s="1">
        <v>43769</v>
      </c>
      <c r="B1181" s="2">
        <v>7878.15</v>
      </c>
      <c r="C1181" s="2">
        <v>7840.65</v>
      </c>
      <c r="D1181" s="2">
        <v>7923.5</v>
      </c>
      <c r="E1181" s="2">
        <v>7829.55</v>
      </c>
      <c r="F1181" t="s">
        <v>3428</v>
      </c>
      <c r="G1181" s="3">
        <v>7.4999999999999997E-3</v>
      </c>
      <c r="H1181">
        <f t="shared" si="18"/>
        <v>23960000</v>
      </c>
    </row>
    <row r="1182" spans="1:8" x14ac:dyDescent="0.3">
      <c r="A1182" s="1">
        <v>43768</v>
      </c>
      <c r="B1182" s="2">
        <v>7819.35</v>
      </c>
      <c r="C1182" s="2">
        <v>7871.4</v>
      </c>
      <c r="D1182" s="2">
        <v>7871.4</v>
      </c>
      <c r="E1182" s="2">
        <v>7771.75</v>
      </c>
      <c r="F1182" t="s">
        <v>3429</v>
      </c>
      <c r="G1182" s="3">
        <v>-6.9999999999999999E-4</v>
      </c>
      <c r="H1182">
        <f t="shared" si="18"/>
        <v>17770000</v>
      </c>
    </row>
    <row r="1183" spans="1:8" x14ac:dyDescent="0.3">
      <c r="A1183" s="1">
        <v>43767</v>
      </c>
      <c r="B1183" s="2">
        <v>7824.6</v>
      </c>
      <c r="C1183" s="2">
        <v>7745.6</v>
      </c>
      <c r="D1183" s="2">
        <v>7852.3</v>
      </c>
      <c r="E1183" s="2">
        <v>7722.25</v>
      </c>
      <c r="F1183" t="s">
        <v>2862</v>
      </c>
      <c r="G1183" s="3">
        <v>1.14E-2</v>
      </c>
      <c r="H1183">
        <f t="shared" si="18"/>
        <v>18520000</v>
      </c>
    </row>
    <row r="1184" spans="1:8" x14ac:dyDescent="0.3">
      <c r="A1184" s="1">
        <v>43763</v>
      </c>
      <c r="B1184" s="2">
        <v>7736.55</v>
      </c>
      <c r="C1184" s="2">
        <v>7719.45</v>
      </c>
      <c r="D1184" s="2">
        <v>7757.1</v>
      </c>
      <c r="E1184" s="2">
        <v>7591.7</v>
      </c>
      <c r="F1184" t="s">
        <v>3430</v>
      </c>
      <c r="G1184" s="3">
        <v>1.1000000000000001E-3</v>
      </c>
      <c r="H1184">
        <f t="shared" si="18"/>
        <v>30870000</v>
      </c>
    </row>
    <row r="1185" spans="1:8" x14ac:dyDescent="0.3">
      <c r="A1185" s="1">
        <v>43762</v>
      </c>
      <c r="B1185" s="2">
        <v>7728.15</v>
      </c>
      <c r="C1185" s="2">
        <v>7770.3</v>
      </c>
      <c r="D1185" s="2">
        <v>7800.25</v>
      </c>
      <c r="E1185" s="2">
        <v>7652.5</v>
      </c>
      <c r="F1185" t="s">
        <v>3431</v>
      </c>
      <c r="G1185" s="3">
        <v>-4.3E-3</v>
      </c>
      <c r="H1185">
        <f t="shared" si="18"/>
        <v>23130000</v>
      </c>
    </row>
    <row r="1186" spans="1:8" x14ac:dyDescent="0.3">
      <c r="A1186" s="1">
        <v>43761</v>
      </c>
      <c r="B1186" s="2">
        <v>7761.85</v>
      </c>
      <c r="C1186" s="2">
        <v>7760.65</v>
      </c>
      <c r="D1186" s="2">
        <v>7785.8</v>
      </c>
      <c r="E1186" s="2">
        <v>7711.95</v>
      </c>
      <c r="F1186" t="s">
        <v>2921</v>
      </c>
      <c r="G1186" s="3">
        <v>2E-3</v>
      </c>
      <c r="H1186">
        <f t="shared" si="18"/>
        <v>17730000</v>
      </c>
    </row>
    <row r="1187" spans="1:8" x14ac:dyDescent="0.3">
      <c r="A1187" s="1">
        <v>43760</v>
      </c>
      <c r="B1187" s="2">
        <v>7746.15</v>
      </c>
      <c r="C1187" s="2">
        <v>7607.95</v>
      </c>
      <c r="D1187" s="2">
        <v>7799.4</v>
      </c>
      <c r="E1187" s="2">
        <v>7597.7</v>
      </c>
      <c r="F1187" t="s">
        <v>3432</v>
      </c>
      <c r="G1187" s="3">
        <v>1.8100000000000002E-2</v>
      </c>
      <c r="H1187">
        <f t="shared" si="18"/>
        <v>19170000</v>
      </c>
    </row>
    <row r="1188" spans="1:8" x14ac:dyDescent="0.3">
      <c r="A1188" s="1">
        <v>43756</v>
      </c>
      <c r="B1188" s="2">
        <v>7608.15</v>
      </c>
      <c r="C1188" s="2">
        <v>7530.65</v>
      </c>
      <c r="D1188" s="2">
        <v>7651.95</v>
      </c>
      <c r="E1188" s="2">
        <v>7500.5</v>
      </c>
      <c r="F1188" t="s">
        <v>3433</v>
      </c>
      <c r="G1188" s="3">
        <v>9.9000000000000008E-3</v>
      </c>
      <c r="H1188">
        <f t="shared" si="18"/>
        <v>21560000</v>
      </c>
    </row>
    <row r="1189" spans="1:8" x14ac:dyDescent="0.3">
      <c r="A1189" s="1">
        <v>43755</v>
      </c>
      <c r="B1189" s="2">
        <v>7533.45</v>
      </c>
      <c r="C1189" s="2">
        <v>7480.15</v>
      </c>
      <c r="D1189" s="2">
        <v>7545.35</v>
      </c>
      <c r="E1189" s="2">
        <v>7428.65</v>
      </c>
      <c r="F1189" t="s">
        <v>3434</v>
      </c>
      <c r="G1189" s="3">
        <v>7.7999999999999996E-3</v>
      </c>
      <c r="H1189">
        <f t="shared" si="18"/>
        <v>15310000</v>
      </c>
    </row>
    <row r="1190" spans="1:8" x14ac:dyDescent="0.3">
      <c r="A1190" s="1">
        <v>43754</v>
      </c>
      <c r="B1190" s="2">
        <v>7475.35</v>
      </c>
      <c r="C1190" s="2">
        <v>7448.05</v>
      </c>
      <c r="D1190" s="2">
        <v>7486</v>
      </c>
      <c r="E1190" s="2">
        <v>7387.9</v>
      </c>
      <c r="F1190" t="s">
        <v>3435</v>
      </c>
      <c r="G1190" s="3">
        <v>7.4000000000000003E-3</v>
      </c>
      <c r="H1190">
        <f t="shared" si="18"/>
        <v>20010000</v>
      </c>
    </row>
    <row r="1191" spans="1:8" x14ac:dyDescent="0.3">
      <c r="A1191" s="1">
        <v>43753</v>
      </c>
      <c r="B1191" s="2">
        <v>7420.65</v>
      </c>
      <c r="C1191" s="2">
        <v>7371.75</v>
      </c>
      <c r="D1191" s="2">
        <v>7434.05</v>
      </c>
      <c r="E1191" s="2">
        <v>7349.25</v>
      </c>
      <c r="F1191" t="s">
        <v>3436</v>
      </c>
      <c r="G1191" s="3">
        <v>8.0000000000000002E-3</v>
      </c>
      <c r="H1191">
        <f t="shared" si="18"/>
        <v>22620000</v>
      </c>
    </row>
    <row r="1192" spans="1:8" x14ac:dyDescent="0.3">
      <c r="A1192" s="1">
        <v>43752</v>
      </c>
      <c r="B1192" s="2">
        <v>7361.7</v>
      </c>
      <c r="C1192" s="2">
        <v>7296.05</v>
      </c>
      <c r="D1192" s="2">
        <v>7411.8</v>
      </c>
      <c r="E1192" s="2">
        <v>7281.85</v>
      </c>
      <c r="F1192" t="s">
        <v>3346</v>
      </c>
      <c r="G1192" s="3">
        <v>1.14E-2</v>
      </c>
      <c r="H1192">
        <f t="shared" si="18"/>
        <v>31880000</v>
      </c>
    </row>
    <row r="1193" spans="1:8" x14ac:dyDescent="0.3">
      <c r="A1193" s="1">
        <v>43749</v>
      </c>
      <c r="B1193" s="2">
        <v>7278.45</v>
      </c>
      <c r="C1193" s="2">
        <v>7256.6</v>
      </c>
      <c r="D1193" s="2">
        <v>7292.7</v>
      </c>
      <c r="E1193" s="2">
        <v>7115.65</v>
      </c>
      <c r="F1193" t="s">
        <v>3437</v>
      </c>
      <c r="G1193" s="3">
        <v>5.8999999999999999E-3</v>
      </c>
      <c r="H1193">
        <f t="shared" si="18"/>
        <v>48440000</v>
      </c>
    </row>
    <row r="1194" spans="1:8" x14ac:dyDescent="0.3">
      <c r="A1194" s="1">
        <v>43748</v>
      </c>
      <c r="B1194" s="2">
        <v>7235.6</v>
      </c>
      <c r="C1194" s="2">
        <v>7200.25</v>
      </c>
      <c r="D1194" s="2">
        <v>7272.8</v>
      </c>
      <c r="E1194" s="2">
        <v>7130.5</v>
      </c>
      <c r="F1194" t="s">
        <v>3438</v>
      </c>
      <c r="G1194" s="3">
        <v>0</v>
      </c>
      <c r="H1194">
        <f t="shared" si="18"/>
        <v>32159999.999999996</v>
      </c>
    </row>
    <row r="1195" spans="1:8" x14ac:dyDescent="0.3">
      <c r="A1195" s="1">
        <v>43747</v>
      </c>
      <c r="B1195" s="2">
        <v>7235.6</v>
      </c>
      <c r="C1195" s="2">
        <v>7154.7</v>
      </c>
      <c r="D1195" s="2">
        <v>7256.1</v>
      </c>
      <c r="E1195" s="2">
        <v>7047.1</v>
      </c>
      <c r="F1195" t="s">
        <v>3439</v>
      </c>
      <c r="G1195" s="3">
        <v>1.21E-2</v>
      </c>
      <c r="H1195">
        <f t="shared" si="18"/>
        <v>40570000</v>
      </c>
    </row>
    <row r="1196" spans="1:8" x14ac:dyDescent="0.3">
      <c r="A1196" s="1">
        <v>43745</v>
      </c>
      <c r="B1196" s="2">
        <v>7148.95</v>
      </c>
      <c r="C1196" s="2">
        <v>7396.8</v>
      </c>
      <c r="D1196" s="2">
        <v>7414.15</v>
      </c>
      <c r="E1196" s="2">
        <v>7126.55</v>
      </c>
      <c r="F1196" t="s">
        <v>3440</v>
      </c>
      <c r="G1196" s="3">
        <v>-3.3500000000000002E-2</v>
      </c>
      <c r="H1196">
        <f t="shared" si="18"/>
        <v>50430000</v>
      </c>
    </row>
    <row r="1197" spans="1:8" x14ac:dyDescent="0.3">
      <c r="A1197" s="1">
        <v>43742</v>
      </c>
      <c r="B1197" s="2">
        <v>7396.9</v>
      </c>
      <c r="C1197" s="2">
        <v>7490.1</v>
      </c>
      <c r="D1197" s="2">
        <v>7525.15</v>
      </c>
      <c r="E1197" s="2">
        <v>7383.05</v>
      </c>
      <c r="F1197" t="s">
        <v>2923</v>
      </c>
      <c r="G1197" s="3">
        <v>-8.6999999999999994E-3</v>
      </c>
      <c r="H1197">
        <f t="shared" si="18"/>
        <v>19850000</v>
      </c>
    </row>
    <row r="1198" spans="1:8" x14ac:dyDescent="0.3">
      <c r="A1198" s="1">
        <v>43741</v>
      </c>
      <c r="B1198" s="2">
        <v>7461.75</v>
      </c>
      <c r="C1198" s="2">
        <v>7418.8</v>
      </c>
      <c r="D1198" s="2">
        <v>7497.3</v>
      </c>
      <c r="E1198" s="2">
        <v>7323.3</v>
      </c>
      <c r="F1198" t="s">
        <v>3131</v>
      </c>
      <c r="G1198" s="3">
        <v>-5.9999999999999995E-4</v>
      </c>
      <c r="H1198">
        <f t="shared" si="18"/>
        <v>22010000</v>
      </c>
    </row>
    <row r="1199" spans="1:8" x14ac:dyDescent="0.3">
      <c r="A1199" s="1">
        <v>43739</v>
      </c>
      <c r="B1199" s="2">
        <v>7466.45</v>
      </c>
      <c r="C1199" s="2">
        <v>7552.35</v>
      </c>
      <c r="D1199" s="2">
        <v>7601.4</v>
      </c>
      <c r="E1199" s="2">
        <v>7388.6</v>
      </c>
      <c r="F1199" t="s">
        <v>3095</v>
      </c>
      <c r="G1199" s="3">
        <v>-1.0800000000000001E-2</v>
      </c>
      <c r="H1199">
        <f t="shared" si="18"/>
        <v>23160000</v>
      </c>
    </row>
    <row r="1200" spans="1:8" x14ac:dyDescent="0.3">
      <c r="A1200" s="1">
        <v>43738</v>
      </c>
      <c r="B1200" s="2">
        <v>7547.75</v>
      </c>
      <c r="C1200" s="2">
        <v>7688.15</v>
      </c>
      <c r="D1200" s="2">
        <v>7692.95</v>
      </c>
      <c r="E1200" s="2">
        <v>7509.1</v>
      </c>
      <c r="F1200" t="s">
        <v>3004</v>
      </c>
      <c r="G1200" s="3">
        <v>-1.9199999999999998E-2</v>
      </c>
      <c r="H1200">
        <f t="shared" si="18"/>
        <v>27830000</v>
      </c>
    </row>
    <row r="1201" spans="1:8" x14ac:dyDescent="0.3">
      <c r="A1201" s="1">
        <v>43735</v>
      </c>
      <c r="B1201" s="2">
        <v>7695.3</v>
      </c>
      <c r="C1201" s="2">
        <v>7837.25</v>
      </c>
      <c r="D1201" s="2">
        <v>7842.95</v>
      </c>
      <c r="E1201" s="2">
        <v>7683.25</v>
      </c>
      <c r="F1201" t="s">
        <v>2553</v>
      </c>
      <c r="G1201" s="3">
        <v>-2.06E-2</v>
      </c>
      <c r="H1201">
        <f t="shared" si="18"/>
        <v>21670000</v>
      </c>
    </row>
    <row r="1202" spans="1:8" x14ac:dyDescent="0.3">
      <c r="A1202" s="1">
        <v>43734</v>
      </c>
      <c r="B1202" s="2">
        <v>7857.3</v>
      </c>
      <c r="C1202" s="2">
        <v>7818.7</v>
      </c>
      <c r="D1202" s="2">
        <v>7871.15</v>
      </c>
      <c r="E1202" s="2">
        <v>7788.6</v>
      </c>
      <c r="F1202" t="s">
        <v>3405</v>
      </c>
      <c r="G1202" s="3">
        <v>8.6999999999999994E-3</v>
      </c>
      <c r="H1202">
        <f t="shared" si="18"/>
        <v>19790000</v>
      </c>
    </row>
    <row r="1203" spans="1:8" x14ac:dyDescent="0.3">
      <c r="A1203" s="1">
        <v>43733</v>
      </c>
      <c r="B1203" s="2">
        <v>7789.7</v>
      </c>
      <c r="C1203" s="2">
        <v>7860.9</v>
      </c>
      <c r="D1203" s="2">
        <v>7887.5</v>
      </c>
      <c r="E1203" s="2">
        <v>7759.75</v>
      </c>
      <c r="F1203" t="s">
        <v>3441</v>
      </c>
      <c r="G1203" s="3">
        <v>-1.2999999999999999E-2</v>
      </c>
      <c r="H1203">
        <f t="shared" si="18"/>
        <v>19510000</v>
      </c>
    </row>
    <row r="1204" spans="1:8" x14ac:dyDescent="0.3">
      <c r="A1204" s="1">
        <v>43732</v>
      </c>
      <c r="B1204" s="2">
        <v>7891.95</v>
      </c>
      <c r="C1204" s="2">
        <v>7831</v>
      </c>
      <c r="D1204" s="2">
        <v>7976.15</v>
      </c>
      <c r="E1204" s="2">
        <v>7773.85</v>
      </c>
      <c r="F1204" t="s">
        <v>2939</v>
      </c>
      <c r="G1204" s="3">
        <v>4.4000000000000003E-3</v>
      </c>
      <c r="H1204">
        <f t="shared" si="18"/>
        <v>19670000</v>
      </c>
    </row>
    <row r="1205" spans="1:8" x14ac:dyDescent="0.3">
      <c r="A1205" s="1">
        <v>43731</v>
      </c>
      <c r="B1205" s="2">
        <v>7857.25</v>
      </c>
      <c r="C1205" s="2">
        <v>8063.1</v>
      </c>
      <c r="D1205" s="2">
        <v>8073.7</v>
      </c>
      <c r="E1205" s="2">
        <v>7802.3</v>
      </c>
      <c r="F1205" t="s">
        <v>3442</v>
      </c>
      <c r="G1205" s="3">
        <v>-1.5800000000000002E-2</v>
      </c>
      <c r="H1205">
        <f t="shared" si="18"/>
        <v>21310000</v>
      </c>
    </row>
    <row r="1206" spans="1:8" x14ac:dyDescent="0.3">
      <c r="A1206" s="1">
        <v>43728</v>
      </c>
      <c r="B1206" s="2">
        <v>7983.55</v>
      </c>
      <c r="C1206" s="2">
        <v>7839.55</v>
      </c>
      <c r="D1206" s="2">
        <v>8018.4</v>
      </c>
      <c r="E1206" s="2">
        <v>7745.55</v>
      </c>
      <c r="F1206" t="s">
        <v>3443</v>
      </c>
      <c r="G1206" s="3">
        <v>2.3599999999999999E-2</v>
      </c>
      <c r="H1206">
        <f t="shared" si="18"/>
        <v>31980000</v>
      </c>
    </row>
    <row r="1207" spans="1:8" x14ac:dyDescent="0.3">
      <c r="A1207" s="1">
        <v>43727</v>
      </c>
      <c r="B1207" s="2">
        <v>7799.6</v>
      </c>
      <c r="C1207" s="2">
        <v>7922.4</v>
      </c>
      <c r="D1207" s="2">
        <v>7938.75</v>
      </c>
      <c r="E1207" s="2">
        <v>7777.75</v>
      </c>
      <c r="F1207" t="s">
        <v>3444</v>
      </c>
      <c r="G1207" s="3">
        <v>-1.5599999999999999E-2</v>
      </c>
      <c r="H1207">
        <f t="shared" si="18"/>
        <v>14950000</v>
      </c>
    </row>
    <row r="1208" spans="1:8" x14ac:dyDescent="0.3">
      <c r="A1208" s="1">
        <v>43726</v>
      </c>
      <c r="B1208" s="2">
        <v>7923.45</v>
      </c>
      <c r="C1208" s="2">
        <v>7973.95</v>
      </c>
      <c r="D1208" s="2">
        <v>7984.05</v>
      </c>
      <c r="E1208" s="2">
        <v>7882.55</v>
      </c>
      <c r="F1208" t="s">
        <v>2779</v>
      </c>
      <c r="G1208" s="3">
        <v>-1.2999999999999999E-3</v>
      </c>
      <c r="H1208">
        <f t="shared" si="18"/>
        <v>13300000</v>
      </c>
    </row>
    <row r="1209" spans="1:8" x14ac:dyDescent="0.3">
      <c r="A1209" s="1">
        <v>43725</v>
      </c>
      <c r="B1209" s="2">
        <v>7933.85</v>
      </c>
      <c r="C1209" s="2">
        <v>8082.05</v>
      </c>
      <c r="D1209" s="2">
        <v>8106</v>
      </c>
      <c r="E1209" s="2">
        <v>7919.2</v>
      </c>
      <c r="F1209" t="s">
        <v>3445</v>
      </c>
      <c r="G1209" s="3">
        <v>-1.7000000000000001E-2</v>
      </c>
      <c r="H1209">
        <f t="shared" si="18"/>
        <v>14030000</v>
      </c>
    </row>
    <row r="1210" spans="1:8" x14ac:dyDescent="0.3">
      <c r="A1210" s="1">
        <v>43724</v>
      </c>
      <c r="B1210" s="2">
        <v>8070.65</v>
      </c>
      <c r="C1210" s="2">
        <v>8005.3</v>
      </c>
      <c r="D1210" s="2">
        <v>8119.4</v>
      </c>
      <c r="E1210" s="2">
        <v>7978.15</v>
      </c>
      <c r="F1210" t="s">
        <v>2798</v>
      </c>
      <c r="G1210" s="3">
        <v>4.7000000000000002E-3</v>
      </c>
      <c r="H1210">
        <f t="shared" si="18"/>
        <v>17790000</v>
      </c>
    </row>
    <row r="1211" spans="1:8" x14ac:dyDescent="0.3">
      <c r="A1211" s="1">
        <v>43721</v>
      </c>
      <c r="B1211" s="2">
        <v>8033.05</v>
      </c>
      <c r="C1211" s="2">
        <v>8141.4</v>
      </c>
      <c r="D1211" s="2">
        <v>8141.7</v>
      </c>
      <c r="E1211" s="2">
        <v>7974.65</v>
      </c>
      <c r="F1211" t="s">
        <v>2834</v>
      </c>
      <c r="G1211" s="3">
        <v>-8.5000000000000006E-3</v>
      </c>
      <c r="H1211">
        <f t="shared" si="18"/>
        <v>20150000</v>
      </c>
    </row>
    <row r="1212" spans="1:8" x14ac:dyDescent="0.3">
      <c r="A1212" s="1">
        <v>43720</v>
      </c>
      <c r="B1212" s="2">
        <v>8102.15</v>
      </c>
      <c r="C1212" s="2">
        <v>8113.25</v>
      </c>
      <c r="D1212" s="2">
        <v>8168.5</v>
      </c>
      <c r="E1212" s="2">
        <v>8040.25</v>
      </c>
      <c r="F1212" t="s">
        <v>3446</v>
      </c>
      <c r="G1212" s="3">
        <v>2.3999999999999998E-3</v>
      </c>
      <c r="H1212">
        <f t="shared" si="18"/>
        <v>21040000</v>
      </c>
    </row>
    <row r="1213" spans="1:8" x14ac:dyDescent="0.3">
      <c r="A1213" s="1">
        <v>43719</v>
      </c>
      <c r="B1213" s="2">
        <v>8082.9</v>
      </c>
      <c r="C1213" s="2">
        <v>8107.65</v>
      </c>
      <c r="D1213" s="2">
        <v>8157.85</v>
      </c>
      <c r="E1213" s="2">
        <v>8053.1</v>
      </c>
      <c r="F1213" t="s">
        <v>3447</v>
      </c>
      <c r="G1213" s="3">
        <v>5.9999999999999995E-4</v>
      </c>
      <c r="H1213">
        <f t="shared" si="18"/>
        <v>19800000</v>
      </c>
    </row>
    <row r="1214" spans="1:8" x14ac:dyDescent="0.3">
      <c r="A1214" s="1">
        <v>43717</v>
      </c>
      <c r="B1214" s="2">
        <v>8077.9</v>
      </c>
      <c r="C1214" s="2">
        <v>8067.4</v>
      </c>
      <c r="D1214" s="2">
        <v>8130.9</v>
      </c>
      <c r="E1214" s="2">
        <v>8047.5</v>
      </c>
      <c r="F1214" t="s">
        <v>3448</v>
      </c>
      <c r="G1214" s="3">
        <v>1.1000000000000001E-3</v>
      </c>
      <c r="H1214">
        <f t="shared" si="18"/>
        <v>15740000</v>
      </c>
    </row>
    <row r="1215" spans="1:8" x14ac:dyDescent="0.3">
      <c r="A1215" s="1">
        <v>43714</v>
      </c>
      <c r="B1215" s="2">
        <v>8068.75</v>
      </c>
      <c r="C1215" s="2">
        <v>8028.5</v>
      </c>
      <c r="D1215" s="2">
        <v>8084.65</v>
      </c>
      <c r="E1215" s="2">
        <v>7966.2</v>
      </c>
      <c r="F1215" t="s">
        <v>3291</v>
      </c>
      <c r="G1215" s="3">
        <v>-4.0000000000000002E-4</v>
      </c>
      <c r="H1215">
        <f t="shared" si="18"/>
        <v>26420000</v>
      </c>
    </row>
    <row r="1216" spans="1:8" x14ac:dyDescent="0.3">
      <c r="A1216" s="1">
        <v>43713</v>
      </c>
      <c r="B1216" s="2">
        <v>8071.75</v>
      </c>
      <c r="C1216" s="2">
        <v>7998.95</v>
      </c>
      <c r="D1216" s="2">
        <v>8086.55</v>
      </c>
      <c r="E1216" s="2">
        <v>7969.1</v>
      </c>
      <c r="F1216" t="s">
        <v>3449</v>
      </c>
      <c r="G1216" s="3">
        <v>1.3100000000000001E-2</v>
      </c>
      <c r="H1216">
        <f t="shared" si="18"/>
        <v>21300000</v>
      </c>
    </row>
    <row r="1217" spans="1:8" x14ac:dyDescent="0.3">
      <c r="A1217" s="1">
        <v>43712</v>
      </c>
      <c r="B1217" s="2">
        <v>7967.65</v>
      </c>
      <c r="C1217" s="2">
        <v>7931.6</v>
      </c>
      <c r="D1217" s="2">
        <v>7985</v>
      </c>
      <c r="E1217" s="2">
        <v>7768</v>
      </c>
      <c r="F1217" t="s">
        <v>3450</v>
      </c>
      <c r="G1217" s="3">
        <v>-1.1000000000000001E-3</v>
      </c>
      <c r="H1217">
        <f t="shared" si="18"/>
        <v>48470000</v>
      </c>
    </row>
    <row r="1218" spans="1:8" x14ac:dyDescent="0.3">
      <c r="A1218" s="1">
        <v>43711</v>
      </c>
      <c r="B1218" s="2">
        <v>7976.45</v>
      </c>
      <c r="C1218" s="2">
        <v>8032.9</v>
      </c>
      <c r="D1218" s="2">
        <v>8104.7</v>
      </c>
      <c r="E1218" s="2">
        <v>7939.7</v>
      </c>
      <c r="F1218" t="s">
        <v>2689</v>
      </c>
      <c r="G1218" s="3">
        <v>-1.18E-2</v>
      </c>
      <c r="H1218">
        <f t="shared" si="18"/>
        <v>23720000</v>
      </c>
    </row>
    <row r="1219" spans="1:8" x14ac:dyDescent="0.3">
      <c r="A1219" s="1">
        <v>43707</v>
      </c>
      <c r="B1219" s="2">
        <v>8072.05</v>
      </c>
      <c r="C1219" s="2">
        <v>7916.3</v>
      </c>
      <c r="D1219" s="2">
        <v>8112.55</v>
      </c>
      <c r="E1219" s="2">
        <v>7875.85</v>
      </c>
      <c r="F1219" t="s">
        <v>3451</v>
      </c>
      <c r="G1219" s="3">
        <v>2.0199999999999999E-2</v>
      </c>
      <c r="H1219">
        <f t="shared" ref="H1219:H1282" si="19">IF(ISNUMBER(SEARCH("B", F1219)), VALUE(SUBSTITUTE(F1219, "B", "")) * 1000000000,
    IF(ISNUMBER(SEARCH("M", F1219)), VALUE(SUBSTITUTE(F1219, "M", "")) * 1000000,
    IF(ISNUMBER(SEARCH("K", F1219)), VALUE(SUBSTITUTE(F1219, "K", "")) * 1000,
    F1219)))</f>
        <v>26150000</v>
      </c>
    </row>
    <row r="1220" spans="1:8" x14ac:dyDescent="0.3">
      <c r="A1220" s="1">
        <v>43706</v>
      </c>
      <c r="B1220" s="2">
        <v>7912.5</v>
      </c>
      <c r="C1220" s="2">
        <v>7802</v>
      </c>
      <c r="D1220" s="2">
        <v>7933.45</v>
      </c>
      <c r="E1220" s="2">
        <v>7742.15</v>
      </c>
      <c r="F1220" t="s">
        <v>3452</v>
      </c>
      <c r="G1220" s="3">
        <v>2.2499999999999999E-2</v>
      </c>
      <c r="H1220">
        <f t="shared" si="19"/>
        <v>33600000</v>
      </c>
    </row>
    <row r="1221" spans="1:8" x14ac:dyDescent="0.3">
      <c r="A1221" s="1">
        <v>43705</v>
      </c>
      <c r="B1221" s="2">
        <v>7738.65</v>
      </c>
      <c r="C1221" s="2">
        <v>7824.5</v>
      </c>
      <c r="D1221" s="2">
        <v>7897.1</v>
      </c>
      <c r="E1221" s="2">
        <v>7701.35</v>
      </c>
      <c r="F1221" t="s">
        <v>2683</v>
      </c>
      <c r="G1221" s="3">
        <v>-9.4000000000000004E-3</v>
      </c>
      <c r="H1221">
        <f t="shared" si="19"/>
        <v>17740000</v>
      </c>
    </row>
    <row r="1222" spans="1:8" x14ac:dyDescent="0.3">
      <c r="A1222" s="1">
        <v>43704</v>
      </c>
      <c r="B1222" s="2">
        <v>7812.1</v>
      </c>
      <c r="C1222" s="2">
        <v>7869.25</v>
      </c>
      <c r="D1222" s="2">
        <v>7896.3</v>
      </c>
      <c r="E1222" s="2">
        <v>7804.2</v>
      </c>
      <c r="F1222" t="s">
        <v>3453</v>
      </c>
      <c r="G1222" s="3">
        <v>-1.6000000000000001E-3</v>
      </c>
      <c r="H1222">
        <f t="shared" si="19"/>
        <v>23420000</v>
      </c>
    </row>
    <row r="1223" spans="1:8" x14ac:dyDescent="0.3">
      <c r="A1223" s="1">
        <v>43703</v>
      </c>
      <c r="B1223" s="2">
        <v>7824.3</v>
      </c>
      <c r="C1223" s="2">
        <v>7834.95</v>
      </c>
      <c r="D1223" s="2">
        <v>7858</v>
      </c>
      <c r="E1223" s="2">
        <v>7690.75</v>
      </c>
      <c r="F1223" t="s">
        <v>2487</v>
      </c>
      <c r="G1223" s="3">
        <v>5.5999999999999999E-3</v>
      </c>
      <c r="H1223">
        <f t="shared" si="19"/>
        <v>20960000</v>
      </c>
    </row>
    <row r="1224" spans="1:8" x14ac:dyDescent="0.3">
      <c r="A1224" s="1">
        <v>43700</v>
      </c>
      <c r="B1224" s="2">
        <v>7780.55</v>
      </c>
      <c r="C1224" s="2">
        <v>7669</v>
      </c>
      <c r="D1224" s="2">
        <v>7793</v>
      </c>
      <c r="E1224" s="2">
        <v>7554.7</v>
      </c>
      <c r="F1224" t="s">
        <v>3454</v>
      </c>
      <c r="G1224" s="3">
        <v>1.43E-2</v>
      </c>
      <c r="H1224">
        <f t="shared" si="19"/>
        <v>19980000</v>
      </c>
    </row>
    <row r="1225" spans="1:8" x14ac:dyDescent="0.3">
      <c r="A1225" s="1">
        <v>43699</v>
      </c>
      <c r="B1225" s="2">
        <v>7670.85</v>
      </c>
      <c r="C1225" s="2">
        <v>7667.8</v>
      </c>
      <c r="D1225" s="2">
        <v>7746.35</v>
      </c>
      <c r="E1225" s="2">
        <v>7630.2</v>
      </c>
      <c r="F1225" t="s">
        <v>3455</v>
      </c>
      <c r="G1225" s="3">
        <v>-8.0000000000000004E-4</v>
      </c>
      <c r="H1225">
        <f t="shared" si="19"/>
        <v>21420000</v>
      </c>
    </row>
    <row r="1226" spans="1:8" x14ac:dyDescent="0.3">
      <c r="A1226" s="1">
        <v>43698</v>
      </c>
      <c r="B1226" s="2">
        <v>7677.25</v>
      </c>
      <c r="C1226" s="2">
        <v>7732.95</v>
      </c>
      <c r="D1226" s="2">
        <v>7765</v>
      </c>
      <c r="E1226" s="2">
        <v>7660.65</v>
      </c>
      <c r="F1226" t="s">
        <v>3456</v>
      </c>
      <c r="G1226" s="3">
        <v>-9.2999999999999992E-3</v>
      </c>
      <c r="H1226">
        <f t="shared" si="19"/>
        <v>21930000</v>
      </c>
    </row>
    <row r="1227" spans="1:8" x14ac:dyDescent="0.3">
      <c r="A1227" s="1">
        <v>43697</v>
      </c>
      <c r="B1227" s="2">
        <v>7749.7</v>
      </c>
      <c r="C1227" s="2">
        <v>7764.85</v>
      </c>
      <c r="D1227" s="2">
        <v>7772.1</v>
      </c>
      <c r="E1227" s="2">
        <v>7676.45</v>
      </c>
      <c r="F1227" t="s">
        <v>3457</v>
      </c>
      <c r="G1227" s="3">
        <v>1.1000000000000001E-3</v>
      </c>
      <c r="H1227">
        <f t="shared" si="19"/>
        <v>24850000</v>
      </c>
    </row>
    <row r="1228" spans="1:8" x14ac:dyDescent="0.3">
      <c r="A1228" s="1">
        <v>43696</v>
      </c>
      <c r="B1228" s="2">
        <v>7741.35</v>
      </c>
      <c r="C1228" s="2">
        <v>7770.3</v>
      </c>
      <c r="D1228" s="2">
        <v>7851.15</v>
      </c>
      <c r="E1228" s="2">
        <v>7727.55</v>
      </c>
      <c r="F1228" t="s">
        <v>2959</v>
      </c>
      <c r="G1228" s="3">
        <v>7.4000000000000003E-3</v>
      </c>
      <c r="H1228">
        <f t="shared" si="19"/>
        <v>27030000</v>
      </c>
    </row>
    <row r="1229" spans="1:8" x14ac:dyDescent="0.3">
      <c r="A1229" s="1">
        <v>43693</v>
      </c>
      <c r="B1229" s="2">
        <v>7684.3</v>
      </c>
      <c r="C1229" s="2">
        <v>7738.35</v>
      </c>
      <c r="D1229" s="2">
        <v>7756.6</v>
      </c>
      <c r="E1229" s="2">
        <v>7636.2</v>
      </c>
      <c r="F1229" t="s">
        <v>3458</v>
      </c>
      <c r="G1229" s="3">
        <v>-7.7000000000000002E-3</v>
      </c>
      <c r="H1229">
        <f t="shared" si="19"/>
        <v>24320000</v>
      </c>
    </row>
    <row r="1230" spans="1:8" x14ac:dyDescent="0.3">
      <c r="A1230" s="1">
        <v>43691</v>
      </c>
      <c r="B1230" s="2">
        <v>7744.3</v>
      </c>
      <c r="C1230" s="2">
        <v>7859.1</v>
      </c>
      <c r="D1230" s="2">
        <v>7866.2</v>
      </c>
      <c r="E1230" s="2">
        <v>7550.55</v>
      </c>
      <c r="F1230" t="s">
        <v>3459</v>
      </c>
      <c r="G1230" s="3">
        <v>-1.37E-2</v>
      </c>
      <c r="H1230">
        <f t="shared" si="19"/>
        <v>36680000</v>
      </c>
    </row>
    <row r="1231" spans="1:8" x14ac:dyDescent="0.3">
      <c r="A1231" s="1">
        <v>43690</v>
      </c>
      <c r="B1231" s="2">
        <v>7851.95</v>
      </c>
      <c r="C1231" s="2">
        <v>7909.3</v>
      </c>
      <c r="D1231" s="2">
        <v>7984.85</v>
      </c>
      <c r="E1231" s="2">
        <v>7789.15</v>
      </c>
      <c r="F1231" t="s">
        <v>3460</v>
      </c>
      <c r="G1231" s="3">
        <v>-9.1000000000000004E-3</v>
      </c>
      <c r="H1231">
        <f t="shared" si="19"/>
        <v>32150000</v>
      </c>
    </row>
    <row r="1232" spans="1:8" x14ac:dyDescent="0.3">
      <c r="A1232" s="1">
        <v>43686</v>
      </c>
      <c r="B1232" s="2">
        <v>7924.05</v>
      </c>
      <c r="C1232" s="2">
        <v>8014.95</v>
      </c>
      <c r="D1232" s="2">
        <v>8049.1</v>
      </c>
      <c r="E1232" s="2">
        <v>7896.4</v>
      </c>
      <c r="F1232" t="s">
        <v>3461</v>
      </c>
      <c r="G1232" s="3">
        <v>-5.1000000000000004E-3</v>
      </c>
      <c r="H1232">
        <f t="shared" si="19"/>
        <v>23400000</v>
      </c>
    </row>
    <row r="1233" spans="1:8" x14ac:dyDescent="0.3">
      <c r="A1233" s="1">
        <v>43685</v>
      </c>
      <c r="B1233" s="2">
        <v>7964.8</v>
      </c>
      <c r="C1233" s="2">
        <v>7919.1</v>
      </c>
      <c r="D1233" s="2">
        <v>7994.1</v>
      </c>
      <c r="E1233" s="2">
        <v>7854.2</v>
      </c>
      <c r="F1233" t="s">
        <v>3462</v>
      </c>
      <c r="G1233" s="3">
        <v>1.0800000000000001E-2</v>
      </c>
      <c r="H1233">
        <f t="shared" si="19"/>
        <v>33150000</v>
      </c>
    </row>
    <row r="1234" spans="1:8" x14ac:dyDescent="0.3">
      <c r="A1234" s="1">
        <v>43684</v>
      </c>
      <c r="B1234" s="2">
        <v>7879.75</v>
      </c>
      <c r="C1234" s="2">
        <v>7833.7</v>
      </c>
      <c r="D1234" s="2">
        <v>7959.95</v>
      </c>
      <c r="E1234" s="2">
        <v>7823.75</v>
      </c>
      <c r="F1234" t="s">
        <v>3463</v>
      </c>
      <c r="G1234" s="3">
        <v>7.7999999999999996E-3</v>
      </c>
      <c r="H1234">
        <f t="shared" si="19"/>
        <v>25440000</v>
      </c>
    </row>
    <row r="1235" spans="1:8" x14ac:dyDescent="0.3">
      <c r="A1235" s="1">
        <v>43683</v>
      </c>
      <c r="B1235" s="2">
        <v>7818.5</v>
      </c>
      <c r="C1235" s="2">
        <v>7790.9</v>
      </c>
      <c r="D1235" s="2">
        <v>7905.9</v>
      </c>
      <c r="E1235" s="2">
        <v>7783.75</v>
      </c>
      <c r="F1235" t="s">
        <v>3464</v>
      </c>
      <c r="G1235" s="3">
        <v>1.4E-3</v>
      </c>
      <c r="H1235">
        <f t="shared" si="19"/>
        <v>20750000</v>
      </c>
    </row>
    <row r="1236" spans="1:8" x14ac:dyDescent="0.3">
      <c r="A1236" s="1">
        <v>43682</v>
      </c>
      <c r="B1236" s="2">
        <v>7807.95</v>
      </c>
      <c r="C1236" s="2">
        <v>7819.9</v>
      </c>
      <c r="D1236" s="2">
        <v>7881.85</v>
      </c>
      <c r="E1236" s="2">
        <v>7735.05</v>
      </c>
      <c r="F1236" t="s">
        <v>2635</v>
      </c>
      <c r="G1236" s="3">
        <v>-7.7000000000000002E-3</v>
      </c>
      <c r="H1236">
        <f t="shared" si="19"/>
        <v>17970000</v>
      </c>
    </row>
    <row r="1237" spans="1:8" x14ac:dyDescent="0.3">
      <c r="A1237" s="1">
        <v>43679</v>
      </c>
      <c r="B1237" s="2">
        <v>7868.2</v>
      </c>
      <c r="C1237" s="2">
        <v>7841.95</v>
      </c>
      <c r="D1237" s="2">
        <v>7963.95</v>
      </c>
      <c r="E1237" s="2">
        <v>7781.85</v>
      </c>
      <c r="F1237" t="s">
        <v>2767</v>
      </c>
      <c r="G1237" s="3">
        <v>-1.2999999999999999E-3</v>
      </c>
      <c r="H1237">
        <f t="shared" si="19"/>
        <v>19840000</v>
      </c>
    </row>
    <row r="1238" spans="1:8" x14ac:dyDescent="0.3">
      <c r="A1238" s="1">
        <v>43678</v>
      </c>
      <c r="B1238" s="2">
        <v>7878.75</v>
      </c>
      <c r="C1238" s="2">
        <v>7945.05</v>
      </c>
      <c r="D1238" s="2">
        <v>7963.15</v>
      </c>
      <c r="E1238" s="2">
        <v>7790.1</v>
      </c>
      <c r="F1238" t="s">
        <v>3465</v>
      </c>
      <c r="G1238" s="3">
        <v>-1.3599999999999999E-2</v>
      </c>
      <c r="H1238">
        <f t="shared" si="19"/>
        <v>16890000</v>
      </c>
    </row>
    <row r="1239" spans="1:8" x14ac:dyDescent="0.3">
      <c r="A1239" s="1">
        <v>43677</v>
      </c>
      <c r="B1239" s="2">
        <v>7987.5</v>
      </c>
      <c r="C1239" s="2">
        <v>7857.6</v>
      </c>
      <c r="D1239" s="2">
        <v>7999.6</v>
      </c>
      <c r="E1239" s="2">
        <v>7801.85</v>
      </c>
      <c r="F1239" t="s">
        <v>3466</v>
      </c>
      <c r="G1239" s="3">
        <v>1.3899999999999999E-2</v>
      </c>
      <c r="H1239">
        <f t="shared" si="19"/>
        <v>23030000</v>
      </c>
    </row>
    <row r="1240" spans="1:8" x14ac:dyDescent="0.3">
      <c r="A1240" s="1">
        <v>43676</v>
      </c>
      <c r="B1240" s="2">
        <v>7877.75</v>
      </c>
      <c r="C1240" s="2">
        <v>8039.45</v>
      </c>
      <c r="D1240" s="2">
        <v>8205.25</v>
      </c>
      <c r="E1240" s="2">
        <v>7853.6</v>
      </c>
      <c r="F1240" t="s">
        <v>3467</v>
      </c>
      <c r="G1240" s="3">
        <v>-2.0199999999999999E-2</v>
      </c>
      <c r="H1240">
        <f t="shared" si="19"/>
        <v>29030000</v>
      </c>
    </row>
    <row r="1241" spans="1:8" x14ac:dyDescent="0.3">
      <c r="A1241" s="1">
        <v>43675</v>
      </c>
      <c r="B1241" s="2">
        <v>8039.8</v>
      </c>
      <c r="C1241" s="2">
        <v>8177.15</v>
      </c>
      <c r="D1241" s="2">
        <v>8184</v>
      </c>
      <c r="E1241" s="2">
        <v>7994.15</v>
      </c>
      <c r="F1241" t="s">
        <v>3468</v>
      </c>
      <c r="G1241" s="3">
        <v>-1.7000000000000001E-2</v>
      </c>
      <c r="H1241">
        <f t="shared" si="19"/>
        <v>17180000</v>
      </c>
    </row>
    <row r="1242" spans="1:8" x14ac:dyDescent="0.3">
      <c r="A1242" s="1">
        <v>43672</v>
      </c>
      <c r="B1242" s="2">
        <v>8178.9</v>
      </c>
      <c r="C1242" s="2">
        <v>8113.4</v>
      </c>
      <c r="D1242" s="2">
        <v>8210.1</v>
      </c>
      <c r="E1242" s="2">
        <v>8050.05</v>
      </c>
      <c r="F1242" t="s">
        <v>3469</v>
      </c>
      <c r="G1242" s="3">
        <v>1.04E-2</v>
      </c>
      <c r="H1242">
        <f t="shared" si="19"/>
        <v>23000000</v>
      </c>
    </row>
    <row r="1243" spans="1:8" x14ac:dyDescent="0.3">
      <c r="A1243" s="1">
        <v>43671</v>
      </c>
      <c r="B1243" s="2">
        <v>8094.35</v>
      </c>
      <c r="C1243" s="2">
        <v>7942.5</v>
      </c>
      <c r="D1243" s="2">
        <v>8116.6</v>
      </c>
      <c r="E1243" s="2">
        <v>7931.4</v>
      </c>
      <c r="F1243" t="s">
        <v>3203</v>
      </c>
      <c r="G1243" s="3">
        <v>2.1899999999999999E-2</v>
      </c>
      <c r="H1243">
        <f t="shared" si="19"/>
        <v>26920000</v>
      </c>
    </row>
    <row r="1244" spans="1:8" x14ac:dyDescent="0.3">
      <c r="A1244" s="1">
        <v>43670</v>
      </c>
      <c r="B1244" s="2">
        <v>7920.65</v>
      </c>
      <c r="C1244" s="2">
        <v>8057.15</v>
      </c>
      <c r="D1244" s="2">
        <v>8071.25</v>
      </c>
      <c r="E1244" s="2">
        <v>7890.2</v>
      </c>
      <c r="F1244" t="s">
        <v>2840</v>
      </c>
      <c r="G1244" s="3">
        <v>-1.77E-2</v>
      </c>
      <c r="H1244">
        <f t="shared" si="19"/>
        <v>16880000</v>
      </c>
    </row>
    <row r="1245" spans="1:8" x14ac:dyDescent="0.3">
      <c r="A1245" s="1">
        <v>43669</v>
      </c>
      <c r="B1245" s="2">
        <v>8063.65</v>
      </c>
      <c r="C1245" s="2">
        <v>8142.05</v>
      </c>
      <c r="D1245" s="2">
        <v>8165.05</v>
      </c>
      <c r="E1245" s="2">
        <v>8043.25</v>
      </c>
      <c r="F1245" t="s">
        <v>3470</v>
      </c>
      <c r="G1245" s="3">
        <v>-7.0000000000000001E-3</v>
      </c>
      <c r="H1245">
        <f t="shared" si="19"/>
        <v>18080000</v>
      </c>
    </row>
    <row r="1246" spans="1:8" x14ac:dyDescent="0.3">
      <c r="A1246" s="1">
        <v>43668</v>
      </c>
      <c r="B1246" s="2">
        <v>8120.85</v>
      </c>
      <c r="C1246" s="2">
        <v>8028.5</v>
      </c>
      <c r="D1246" s="2">
        <v>8189.2</v>
      </c>
      <c r="E1246" s="2">
        <v>7976.05</v>
      </c>
      <c r="F1246" t="s">
        <v>3471</v>
      </c>
      <c r="G1246" s="3">
        <v>0.01</v>
      </c>
      <c r="H1246">
        <f t="shared" si="19"/>
        <v>24480000</v>
      </c>
    </row>
    <row r="1247" spans="1:8" x14ac:dyDescent="0.3">
      <c r="A1247" s="1">
        <v>43665</v>
      </c>
      <c r="B1247" s="2">
        <v>8040.1</v>
      </c>
      <c r="C1247" s="2">
        <v>8253.75</v>
      </c>
      <c r="D1247" s="2">
        <v>8288</v>
      </c>
      <c r="E1247" s="2">
        <v>8029.95</v>
      </c>
      <c r="F1247" t="s">
        <v>3472</v>
      </c>
      <c r="G1247" s="3">
        <v>-2.23E-2</v>
      </c>
      <c r="H1247">
        <f t="shared" si="19"/>
        <v>31690000</v>
      </c>
    </row>
    <row r="1248" spans="1:8" x14ac:dyDescent="0.3">
      <c r="A1248" s="1">
        <v>43664</v>
      </c>
      <c r="B1248" s="2">
        <v>8223.15</v>
      </c>
      <c r="C1248" s="2">
        <v>8328</v>
      </c>
      <c r="D1248" s="2">
        <v>8329.9500000000007</v>
      </c>
      <c r="E1248" s="2">
        <v>8207.2000000000007</v>
      </c>
      <c r="F1248" t="s">
        <v>3473</v>
      </c>
      <c r="G1248" s="3">
        <v>-1.29E-2</v>
      </c>
      <c r="H1248">
        <f t="shared" si="19"/>
        <v>16070000</v>
      </c>
    </row>
    <row r="1249" spans="1:8" x14ac:dyDescent="0.3">
      <c r="A1249" s="1">
        <v>43663</v>
      </c>
      <c r="B1249" s="2">
        <v>8330.75</v>
      </c>
      <c r="C1249" s="2">
        <v>8351.9500000000007</v>
      </c>
      <c r="D1249" s="2">
        <v>8363.75</v>
      </c>
      <c r="E1249" s="2">
        <v>8288.5</v>
      </c>
      <c r="F1249" t="s">
        <v>3474</v>
      </c>
      <c r="G1249" s="3">
        <v>-2.0999999999999999E-3</v>
      </c>
      <c r="H1249">
        <f t="shared" si="19"/>
        <v>19420000</v>
      </c>
    </row>
    <row r="1250" spans="1:8" x14ac:dyDescent="0.3">
      <c r="A1250" s="1">
        <v>43662</v>
      </c>
      <c r="B1250" s="2">
        <v>8347.9500000000007</v>
      </c>
      <c r="C1250" s="2">
        <v>8227.35</v>
      </c>
      <c r="D1250" s="2">
        <v>8360.15</v>
      </c>
      <c r="E1250" s="2">
        <v>8194.9</v>
      </c>
      <c r="F1250" t="s">
        <v>3475</v>
      </c>
      <c r="G1250" s="3">
        <v>1.41E-2</v>
      </c>
      <c r="H1250">
        <f t="shared" si="19"/>
        <v>23480000</v>
      </c>
    </row>
    <row r="1251" spans="1:8" x14ac:dyDescent="0.3">
      <c r="A1251" s="1">
        <v>43661</v>
      </c>
      <c r="B1251" s="2">
        <v>8231.85</v>
      </c>
      <c r="C1251" s="2">
        <v>8198.75</v>
      </c>
      <c r="D1251" s="2">
        <v>8276.5499999999993</v>
      </c>
      <c r="E1251" s="2">
        <v>8151.75</v>
      </c>
      <c r="F1251" t="s">
        <v>2946</v>
      </c>
      <c r="G1251" s="3">
        <v>1.0699999999999999E-2</v>
      </c>
      <c r="H1251">
        <f t="shared" si="19"/>
        <v>30220000</v>
      </c>
    </row>
    <row r="1252" spans="1:8" x14ac:dyDescent="0.3">
      <c r="A1252" s="1">
        <v>43658</v>
      </c>
      <c r="B1252" s="2">
        <v>8144.3</v>
      </c>
      <c r="C1252" s="2">
        <v>8132.4</v>
      </c>
      <c r="D1252" s="2">
        <v>8189</v>
      </c>
      <c r="E1252" s="2">
        <v>8083.9</v>
      </c>
      <c r="F1252" t="s">
        <v>3476</v>
      </c>
      <c r="G1252" s="3">
        <v>4.1999999999999997E-3</v>
      </c>
      <c r="H1252">
        <f t="shared" si="19"/>
        <v>25150000</v>
      </c>
    </row>
    <row r="1253" spans="1:8" x14ac:dyDescent="0.3">
      <c r="A1253" s="1">
        <v>43657</v>
      </c>
      <c r="B1253" s="2">
        <v>8110.05</v>
      </c>
      <c r="C1253" s="2">
        <v>8068.3</v>
      </c>
      <c r="D1253" s="2">
        <v>8152.9</v>
      </c>
      <c r="E1253" s="2">
        <v>8049.7</v>
      </c>
      <c r="F1253" t="s">
        <v>3477</v>
      </c>
      <c r="G1253" s="3">
        <v>1.26E-2</v>
      </c>
      <c r="H1253">
        <f t="shared" si="19"/>
        <v>23320000</v>
      </c>
    </row>
    <row r="1254" spans="1:8" x14ac:dyDescent="0.3">
      <c r="A1254" s="1">
        <v>43656</v>
      </c>
      <c r="B1254" s="2">
        <v>8009.5</v>
      </c>
      <c r="C1254" s="2">
        <v>8011.8</v>
      </c>
      <c r="D1254" s="2">
        <v>8060.7</v>
      </c>
      <c r="E1254" s="2">
        <v>7963.25</v>
      </c>
      <c r="F1254" t="s">
        <v>3478</v>
      </c>
      <c r="G1254" s="3">
        <v>-2.9999999999999997E-4</v>
      </c>
      <c r="H1254">
        <f t="shared" si="19"/>
        <v>20170000</v>
      </c>
    </row>
    <row r="1255" spans="1:8" x14ac:dyDescent="0.3">
      <c r="A1255" s="1">
        <v>43655</v>
      </c>
      <c r="B1255" s="2">
        <v>8012.05</v>
      </c>
      <c r="C1255" s="2">
        <v>7810.15</v>
      </c>
      <c r="D1255" s="2">
        <v>8053.45</v>
      </c>
      <c r="E1255" s="2">
        <v>7795.25</v>
      </c>
      <c r="F1255" t="s">
        <v>3479</v>
      </c>
      <c r="G1255" s="3">
        <v>2.7E-2</v>
      </c>
      <c r="H1255">
        <f t="shared" si="19"/>
        <v>28910000</v>
      </c>
    </row>
    <row r="1256" spans="1:8" x14ac:dyDescent="0.3">
      <c r="A1256" s="1">
        <v>43654</v>
      </c>
      <c r="B1256" s="2">
        <v>7801.75</v>
      </c>
      <c r="C1256" s="2">
        <v>7862.8</v>
      </c>
      <c r="D1256" s="2">
        <v>7922</v>
      </c>
      <c r="E1256" s="2">
        <v>7791.1</v>
      </c>
      <c r="F1256" t="s">
        <v>3480</v>
      </c>
      <c r="G1256" s="3">
        <v>-1.5699999999999999E-2</v>
      </c>
      <c r="H1256">
        <f t="shared" si="19"/>
        <v>19680000</v>
      </c>
    </row>
    <row r="1257" spans="1:8" x14ac:dyDescent="0.3">
      <c r="A1257" s="1">
        <v>43651</v>
      </c>
      <c r="B1257" s="2">
        <v>7926.5</v>
      </c>
      <c r="C1257" s="2">
        <v>8058.65</v>
      </c>
      <c r="D1257" s="2">
        <v>8082.7</v>
      </c>
      <c r="E1257" s="2">
        <v>7911.2</v>
      </c>
      <c r="F1257" t="s">
        <v>3481</v>
      </c>
      <c r="G1257" s="3">
        <v>-1.4999999999999999E-2</v>
      </c>
      <c r="H1257">
        <f t="shared" si="19"/>
        <v>16990000</v>
      </c>
    </row>
    <row r="1258" spans="1:8" x14ac:dyDescent="0.3">
      <c r="A1258" s="1">
        <v>43650</v>
      </c>
      <c r="B1258" s="2">
        <v>8046.8</v>
      </c>
      <c r="C1258" s="2">
        <v>8099.45</v>
      </c>
      <c r="D1258" s="2">
        <v>8138.9</v>
      </c>
      <c r="E1258" s="2">
        <v>8035.15</v>
      </c>
      <c r="F1258" t="s">
        <v>3400</v>
      </c>
      <c r="G1258" s="3">
        <v>-5.5999999999999999E-3</v>
      </c>
      <c r="H1258">
        <f t="shared" si="19"/>
        <v>16010000.000000002</v>
      </c>
    </row>
    <row r="1259" spans="1:8" x14ac:dyDescent="0.3">
      <c r="A1259" s="1">
        <v>43649</v>
      </c>
      <c r="B1259" s="2">
        <v>8092.2</v>
      </c>
      <c r="C1259" s="2">
        <v>8120.75</v>
      </c>
      <c r="D1259" s="2">
        <v>8120.75</v>
      </c>
      <c r="E1259" s="2">
        <v>8032.25</v>
      </c>
      <c r="F1259" t="s">
        <v>3482</v>
      </c>
      <c r="G1259" s="3">
        <v>-1.1999999999999999E-3</v>
      </c>
      <c r="H1259">
        <f t="shared" si="19"/>
        <v>16079999.999999998</v>
      </c>
    </row>
    <row r="1260" spans="1:8" x14ac:dyDescent="0.3">
      <c r="A1260" s="1">
        <v>43648</v>
      </c>
      <c r="B1260" s="2">
        <v>8101.65</v>
      </c>
      <c r="C1260" s="2">
        <v>8185.4</v>
      </c>
      <c r="D1260" s="2">
        <v>8198.2999999999993</v>
      </c>
      <c r="E1260" s="2">
        <v>8068</v>
      </c>
      <c r="F1260" t="s">
        <v>3483</v>
      </c>
      <c r="G1260" s="3">
        <v>-9.4000000000000004E-3</v>
      </c>
      <c r="H1260">
        <f t="shared" si="19"/>
        <v>14260000</v>
      </c>
    </row>
    <row r="1261" spans="1:8" x14ac:dyDescent="0.3">
      <c r="A1261" s="1">
        <v>43647</v>
      </c>
      <c r="B1261" s="2">
        <v>8178.8</v>
      </c>
      <c r="C1261" s="2">
        <v>8085.4</v>
      </c>
      <c r="D1261" s="2">
        <v>8192.4500000000007</v>
      </c>
      <c r="E1261" s="2">
        <v>8085.35</v>
      </c>
      <c r="F1261" t="s">
        <v>3484</v>
      </c>
      <c r="G1261" s="3">
        <v>1.41E-2</v>
      </c>
      <c r="H1261">
        <f t="shared" si="19"/>
        <v>12210000</v>
      </c>
    </row>
    <row r="1262" spans="1:8" x14ac:dyDescent="0.3">
      <c r="A1262" s="1">
        <v>43644</v>
      </c>
      <c r="B1262" s="2">
        <v>8065.15</v>
      </c>
      <c r="C1262" s="2">
        <v>8116.8</v>
      </c>
      <c r="D1262" s="2">
        <v>8202.65</v>
      </c>
      <c r="E1262" s="2">
        <v>8031.35</v>
      </c>
      <c r="F1262" t="s">
        <v>3485</v>
      </c>
      <c r="G1262" s="3">
        <v>-2.8E-3</v>
      </c>
      <c r="H1262">
        <f t="shared" si="19"/>
        <v>22240000</v>
      </c>
    </row>
    <row r="1263" spans="1:8" x14ac:dyDescent="0.3">
      <c r="A1263" s="1">
        <v>43643</v>
      </c>
      <c r="B1263" s="2">
        <v>8088</v>
      </c>
      <c r="C1263" s="2">
        <v>8080.15</v>
      </c>
      <c r="D1263" s="2">
        <v>8140.95</v>
      </c>
      <c r="E1263" s="2">
        <v>8018.25</v>
      </c>
      <c r="F1263" t="s">
        <v>2447</v>
      </c>
      <c r="G1263" s="3">
        <v>2.0000000000000001E-4</v>
      </c>
      <c r="H1263">
        <f t="shared" si="19"/>
        <v>23370000</v>
      </c>
    </row>
    <row r="1264" spans="1:8" x14ac:dyDescent="0.3">
      <c r="A1264" s="1">
        <v>43642</v>
      </c>
      <c r="B1264" s="2">
        <v>8086.3</v>
      </c>
      <c r="C1264" s="2">
        <v>7927.5</v>
      </c>
      <c r="D1264" s="2">
        <v>8121.25</v>
      </c>
      <c r="E1264" s="2">
        <v>7915</v>
      </c>
      <c r="F1264" t="s">
        <v>3373</v>
      </c>
      <c r="G1264" s="3">
        <v>1.7500000000000002E-2</v>
      </c>
      <c r="H1264">
        <f t="shared" si="19"/>
        <v>28570000</v>
      </c>
    </row>
    <row r="1265" spans="1:8" x14ac:dyDescent="0.3">
      <c r="A1265" s="1">
        <v>43641</v>
      </c>
      <c r="B1265" s="2">
        <v>7947.2</v>
      </c>
      <c r="C1265" s="2">
        <v>7889.3</v>
      </c>
      <c r="D1265" s="2">
        <v>7961.55</v>
      </c>
      <c r="E1265" s="2">
        <v>7847.1</v>
      </c>
      <c r="F1265" t="s">
        <v>3458</v>
      </c>
      <c r="G1265" s="3">
        <v>5.7000000000000002E-3</v>
      </c>
      <c r="H1265">
        <f t="shared" si="19"/>
        <v>24320000</v>
      </c>
    </row>
    <row r="1266" spans="1:8" x14ac:dyDescent="0.3">
      <c r="A1266" s="1">
        <v>43640</v>
      </c>
      <c r="B1266" s="2">
        <v>7902</v>
      </c>
      <c r="C1266" s="2">
        <v>7921.55</v>
      </c>
      <c r="D1266" s="2">
        <v>7935.75</v>
      </c>
      <c r="E1266" s="2">
        <v>7867.8</v>
      </c>
      <c r="F1266" t="s">
        <v>3486</v>
      </c>
      <c r="G1266" s="3">
        <v>-1.1999999999999999E-3</v>
      </c>
      <c r="H1266">
        <f t="shared" si="19"/>
        <v>26140000</v>
      </c>
    </row>
    <row r="1267" spans="1:8" x14ac:dyDescent="0.3">
      <c r="A1267" s="1">
        <v>43637</v>
      </c>
      <c r="B1267" s="2">
        <v>7911.55</v>
      </c>
      <c r="C1267" s="2">
        <v>8011.5</v>
      </c>
      <c r="D1267" s="2">
        <v>8033.3</v>
      </c>
      <c r="E1267" s="2">
        <v>7895.1</v>
      </c>
      <c r="F1267" t="s">
        <v>3487</v>
      </c>
      <c r="G1267" s="3">
        <v>-1.46E-2</v>
      </c>
      <c r="H1267">
        <f t="shared" si="19"/>
        <v>26020000</v>
      </c>
    </row>
    <row r="1268" spans="1:8" x14ac:dyDescent="0.3">
      <c r="A1268" s="1">
        <v>43636</v>
      </c>
      <c r="B1268" s="2">
        <v>8029</v>
      </c>
      <c r="C1268" s="2">
        <v>7758.8</v>
      </c>
      <c r="D1268" s="2">
        <v>8043.3</v>
      </c>
      <c r="E1268" s="2">
        <v>7737</v>
      </c>
      <c r="F1268" t="s">
        <v>2675</v>
      </c>
      <c r="G1268" s="3">
        <v>3.0599999999999999E-2</v>
      </c>
      <c r="H1268">
        <f t="shared" si="19"/>
        <v>21700000</v>
      </c>
    </row>
    <row r="1269" spans="1:8" x14ac:dyDescent="0.3">
      <c r="A1269" s="1">
        <v>43635</v>
      </c>
      <c r="B1269" s="2">
        <v>7790.5</v>
      </c>
      <c r="C1269" s="2">
        <v>7943.45</v>
      </c>
      <c r="D1269" s="2">
        <v>7958.1</v>
      </c>
      <c r="E1269" s="2">
        <v>7753.75</v>
      </c>
      <c r="F1269" t="s">
        <v>2712</v>
      </c>
      <c r="G1269" s="3">
        <v>-1.6E-2</v>
      </c>
      <c r="H1269">
        <f t="shared" si="19"/>
        <v>22720000</v>
      </c>
    </row>
    <row r="1270" spans="1:8" x14ac:dyDescent="0.3">
      <c r="A1270" s="1">
        <v>43634</v>
      </c>
      <c r="B1270" s="2">
        <v>7916.95</v>
      </c>
      <c r="C1270" s="2">
        <v>7980.15</v>
      </c>
      <c r="D1270" s="2">
        <v>8032.35</v>
      </c>
      <c r="E1270" s="2">
        <v>7878.8</v>
      </c>
      <c r="F1270" t="s">
        <v>2574</v>
      </c>
      <c r="G1270" s="3">
        <v>-7.3000000000000001E-3</v>
      </c>
      <c r="H1270">
        <f t="shared" si="19"/>
        <v>17430000</v>
      </c>
    </row>
    <row r="1271" spans="1:8" x14ac:dyDescent="0.3">
      <c r="A1271" s="1">
        <v>43633</v>
      </c>
      <c r="B1271" s="2">
        <v>7975.25</v>
      </c>
      <c r="C1271" s="2">
        <v>8098.3</v>
      </c>
      <c r="D1271" s="2">
        <v>8131.2</v>
      </c>
      <c r="E1271" s="2">
        <v>7962.5</v>
      </c>
      <c r="F1271" t="s">
        <v>2921</v>
      </c>
      <c r="G1271" s="3">
        <v>-1.34E-2</v>
      </c>
      <c r="H1271">
        <f t="shared" si="19"/>
        <v>17730000</v>
      </c>
    </row>
    <row r="1272" spans="1:8" x14ac:dyDescent="0.3">
      <c r="A1272" s="1">
        <v>43630</v>
      </c>
      <c r="B1272" s="2">
        <v>8083.55</v>
      </c>
      <c r="C1272" s="2">
        <v>8138.05</v>
      </c>
      <c r="D1272" s="2">
        <v>8142.95</v>
      </c>
      <c r="E1272" s="2">
        <v>7954.6</v>
      </c>
      <c r="F1272" t="s">
        <v>2651</v>
      </c>
      <c r="G1272" s="3">
        <v>-8.0000000000000002E-3</v>
      </c>
      <c r="H1272">
        <f t="shared" si="19"/>
        <v>26960000</v>
      </c>
    </row>
    <row r="1273" spans="1:8" x14ac:dyDescent="0.3">
      <c r="A1273" s="1">
        <v>43629</v>
      </c>
      <c r="B1273" s="2">
        <v>8148.55</v>
      </c>
      <c r="C1273" s="2">
        <v>8163.45</v>
      </c>
      <c r="D1273" s="2">
        <v>8193.7000000000007</v>
      </c>
      <c r="E1273" s="2">
        <v>8062.55</v>
      </c>
      <c r="F1273" t="s">
        <v>3488</v>
      </c>
      <c r="G1273" s="3">
        <v>-3.7000000000000002E-3</v>
      </c>
      <c r="H1273">
        <f t="shared" si="19"/>
        <v>16850000</v>
      </c>
    </row>
    <row r="1274" spans="1:8" x14ac:dyDescent="0.3">
      <c r="A1274" s="1">
        <v>43628</v>
      </c>
      <c r="B1274" s="2">
        <v>8179.15</v>
      </c>
      <c r="C1274" s="2">
        <v>8243.9</v>
      </c>
      <c r="D1274" s="2">
        <v>8262.6</v>
      </c>
      <c r="E1274" s="2">
        <v>8137.3</v>
      </c>
      <c r="F1274" t="s">
        <v>3047</v>
      </c>
      <c r="G1274" s="3">
        <v>-7.7999999999999996E-3</v>
      </c>
      <c r="H1274">
        <f t="shared" si="19"/>
        <v>21120000</v>
      </c>
    </row>
    <row r="1275" spans="1:8" x14ac:dyDescent="0.3">
      <c r="A1275" s="1">
        <v>43627</v>
      </c>
      <c r="B1275" s="2">
        <v>8243.5</v>
      </c>
      <c r="C1275" s="2">
        <v>8237.85</v>
      </c>
      <c r="D1275" s="2">
        <v>8277.2999999999993</v>
      </c>
      <c r="E1275" s="2">
        <v>8114.5</v>
      </c>
      <c r="F1275" t="s">
        <v>3489</v>
      </c>
      <c r="G1275" s="3">
        <v>-4.0000000000000002E-4</v>
      </c>
      <c r="H1275">
        <f t="shared" si="19"/>
        <v>31240000</v>
      </c>
    </row>
    <row r="1276" spans="1:8" x14ac:dyDescent="0.3">
      <c r="A1276" s="1">
        <v>43626</v>
      </c>
      <c r="B1276" s="2">
        <v>8246.7000000000007</v>
      </c>
      <c r="C1276" s="2">
        <v>8215.0499999999993</v>
      </c>
      <c r="D1276" s="2">
        <v>8265.4</v>
      </c>
      <c r="E1276" s="2">
        <v>8185.4</v>
      </c>
      <c r="F1276" t="s">
        <v>3490</v>
      </c>
      <c r="G1276" s="3">
        <v>8.2000000000000007E-3</v>
      </c>
      <c r="H1276">
        <f t="shared" si="19"/>
        <v>16510000.000000002</v>
      </c>
    </row>
    <row r="1277" spans="1:8" x14ac:dyDescent="0.3">
      <c r="A1277" s="1">
        <v>43623</v>
      </c>
      <c r="B1277" s="2">
        <v>8179.6</v>
      </c>
      <c r="C1277" s="2">
        <v>8274.7000000000007</v>
      </c>
      <c r="D1277" s="2">
        <v>8289.85</v>
      </c>
      <c r="E1277" s="2">
        <v>8096.55</v>
      </c>
      <c r="F1277" t="s">
        <v>3466</v>
      </c>
      <c r="G1277" s="3">
        <v>-1.2E-2</v>
      </c>
      <c r="H1277">
        <f t="shared" si="19"/>
        <v>23030000</v>
      </c>
    </row>
    <row r="1278" spans="1:8" x14ac:dyDescent="0.3">
      <c r="A1278" s="1">
        <v>43622</v>
      </c>
      <c r="B1278" s="2">
        <v>8279.1</v>
      </c>
      <c r="C1278" s="2">
        <v>8464.35</v>
      </c>
      <c r="D1278" s="2">
        <v>8466.5</v>
      </c>
      <c r="E1278" s="2">
        <v>8262.1</v>
      </c>
      <c r="F1278" t="s">
        <v>3491</v>
      </c>
      <c r="G1278" s="3">
        <v>-1.8200000000000001E-2</v>
      </c>
      <c r="H1278">
        <f t="shared" si="19"/>
        <v>19430000</v>
      </c>
    </row>
    <row r="1279" spans="1:8" x14ac:dyDescent="0.3">
      <c r="A1279" s="1">
        <v>43620</v>
      </c>
      <c r="B1279" s="2">
        <v>8432.9500000000007</v>
      </c>
      <c r="C1279" s="2">
        <v>8524.7999999999993</v>
      </c>
      <c r="D1279" s="2">
        <v>8602.0499999999993</v>
      </c>
      <c r="E1279" s="2">
        <v>8342.85</v>
      </c>
      <c r="F1279" t="s">
        <v>3492</v>
      </c>
      <c r="G1279" s="3">
        <v>-1.21E-2</v>
      </c>
      <c r="H1279">
        <f t="shared" si="19"/>
        <v>16640000</v>
      </c>
    </row>
    <row r="1280" spans="1:8" x14ac:dyDescent="0.3">
      <c r="A1280" s="1">
        <v>43619</v>
      </c>
      <c r="B1280" s="2">
        <v>8536.6</v>
      </c>
      <c r="C1280" s="2">
        <v>8459.85</v>
      </c>
      <c r="D1280" s="2">
        <v>8547.35</v>
      </c>
      <c r="E1280" s="2">
        <v>8371.9500000000007</v>
      </c>
      <c r="F1280" t="s">
        <v>3493</v>
      </c>
      <c r="G1280" s="3">
        <v>9.5999999999999992E-3</v>
      </c>
      <c r="H1280">
        <f t="shared" si="19"/>
        <v>19180000</v>
      </c>
    </row>
    <row r="1281" spans="1:8" x14ac:dyDescent="0.3">
      <c r="A1281" s="1">
        <v>43616</v>
      </c>
      <c r="B1281" s="2">
        <v>8455.1</v>
      </c>
      <c r="C1281" s="2">
        <v>8503.2999999999993</v>
      </c>
      <c r="D1281" s="2">
        <v>8544.25</v>
      </c>
      <c r="E1281" s="2">
        <v>8403.6</v>
      </c>
      <c r="F1281" t="s">
        <v>2983</v>
      </c>
      <c r="G1281" s="3">
        <v>-2.3E-3</v>
      </c>
      <c r="H1281">
        <f t="shared" si="19"/>
        <v>21530000</v>
      </c>
    </row>
    <row r="1282" spans="1:8" x14ac:dyDescent="0.3">
      <c r="A1282" s="1">
        <v>43615</v>
      </c>
      <c r="B1282" s="2">
        <v>8474.7000000000007</v>
      </c>
      <c r="C1282" s="2">
        <v>8479.65</v>
      </c>
      <c r="D1282" s="2">
        <v>8531.2999999999993</v>
      </c>
      <c r="E1282" s="2">
        <v>8459.7999999999993</v>
      </c>
      <c r="F1282" t="s">
        <v>3199</v>
      </c>
      <c r="G1282" s="3">
        <v>-1.1999999999999999E-3</v>
      </c>
      <c r="H1282">
        <f t="shared" si="19"/>
        <v>29270000</v>
      </c>
    </row>
    <row r="1283" spans="1:8" x14ac:dyDescent="0.3">
      <c r="A1283" s="1">
        <v>43614</v>
      </c>
      <c r="B1283" s="2">
        <v>8484.65</v>
      </c>
      <c r="C1283" s="2">
        <v>8554.5</v>
      </c>
      <c r="D1283" s="2">
        <v>8567.0499999999993</v>
      </c>
      <c r="E1283" s="2">
        <v>8431.6</v>
      </c>
      <c r="F1283" t="s">
        <v>3494</v>
      </c>
      <c r="G1283" s="3">
        <v>-3.3999999999999998E-3</v>
      </c>
      <c r="H1283">
        <f t="shared" ref="H1283:H1346" si="20">IF(ISNUMBER(SEARCH("B", F1283)), VALUE(SUBSTITUTE(F1283, "B", "")) * 1000000000,
    IF(ISNUMBER(SEARCH("M", F1283)), VALUE(SUBSTITUTE(F1283, "M", "")) * 1000000,
    IF(ISNUMBER(SEARCH("K", F1283)), VALUE(SUBSTITUTE(F1283, "K", "")) * 1000,
    F1283)))</f>
        <v>53110</v>
      </c>
    </row>
    <row r="1284" spans="1:8" x14ac:dyDescent="0.3">
      <c r="A1284" s="1">
        <v>43613</v>
      </c>
      <c r="B1284" s="2">
        <v>8513.85</v>
      </c>
      <c r="C1284" s="2">
        <v>8552.35</v>
      </c>
      <c r="D1284" s="2">
        <v>8599.15</v>
      </c>
      <c r="E1284" s="2">
        <v>8492.4</v>
      </c>
      <c r="F1284" t="s">
        <v>3495</v>
      </c>
      <c r="G1284" s="3">
        <v>-1.2999999999999999E-3</v>
      </c>
      <c r="H1284">
        <f t="shared" si="20"/>
        <v>46670</v>
      </c>
    </row>
    <row r="1285" spans="1:8" x14ac:dyDescent="0.3">
      <c r="A1285" s="1">
        <v>43612</v>
      </c>
      <c r="B1285" s="2">
        <v>8525</v>
      </c>
      <c r="C1285" s="2">
        <v>8593.7999999999993</v>
      </c>
      <c r="D1285" s="2">
        <v>8607.4500000000007</v>
      </c>
      <c r="E1285" s="2">
        <v>8493.4500000000007</v>
      </c>
      <c r="F1285" t="s">
        <v>3496</v>
      </c>
      <c r="G1285" s="3">
        <v>-9.7000000000000003E-3</v>
      </c>
      <c r="H1285">
        <f t="shared" si="20"/>
        <v>20510</v>
      </c>
    </row>
    <row r="1286" spans="1:8" x14ac:dyDescent="0.3">
      <c r="A1286" s="1">
        <v>43609</v>
      </c>
      <c r="B1286" s="2">
        <v>8608.4500000000007</v>
      </c>
      <c r="C1286" s="2">
        <v>8529.4</v>
      </c>
      <c r="D1286" s="2">
        <v>8620.2000000000007</v>
      </c>
      <c r="E1286" s="2">
        <v>8515.65</v>
      </c>
      <c r="F1286" t="s">
        <v>3497</v>
      </c>
      <c r="G1286" s="3">
        <v>1.2999999999999999E-2</v>
      </c>
      <c r="H1286">
        <f t="shared" si="20"/>
        <v>15480</v>
      </c>
    </row>
    <row r="1287" spans="1:8" x14ac:dyDescent="0.3">
      <c r="A1287" s="1">
        <v>43608</v>
      </c>
      <c r="B1287" s="2">
        <v>8497.6</v>
      </c>
      <c r="C1287" s="2">
        <v>8613.2999999999993</v>
      </c>
      <c r="D1287" s="2">
        <v>8626.1</v>
      </c>
      <c r="E1287" s="2">
        <v>8472.2000000000007</v>
      </c>
      <c r="F1287" t="s">
        <v>3498</v>
      </c>
      <c r="G1287" s="3">
        <v>-1.6000000000000001E-3</v>
      </c>
      <c r="H1287">
        <f t="shared" si="20"/>
        <v>25850</v>
      </c>
    </row>
    <row r="1288" spans="1:8" x14ac:dyDescent="0.3">
      <c r="A1288" s="1">
        <v>43607</v>
      </c>
      <c r="B1288" s="2">
        <v>8510.85</v>
      </c>
      <c r="C1288" s="2">
        <v>8498.0499999999993</v>
      </c>
      <c r="D1288" s="2">
        <v>8584.9500000000007</v>
      </c>
      <c r="E1288" s="2">
        <v>8413.2999999999993</v>
      </c>
      <c r="F1288" t="s">
        <v>3499</v>
      </c>
      <c r="G1288" s="3">
        <v>2.7000000000000001E-3</v>
      </c>
      <c r="H1288">
        <f t="shared" si="20"/>
        <v>24920</v>
      </c>
    </row>
    <row r="1289" spans="1:8" x14ac:dyDescent="0.3">
      <c r="A1289" s="1">
        <v>43606</v>
      </c>
      <c r="B1289" s="2">
        <v>8488.25</v>
      </c>
      <c r="C1289" s="2">
        <v>8517</v>
      </c>
      <c r="D1289" s="2">
        <v>8725.7999999999993</v>
      </c>
      <c r="E1289" s="2">
        <v>8471.6</v>
      </c>
      <c r="F1289" t="s">
        <v>3500</v>
      </c>
      <c r="G1289" s="3">
        <v>-2.0999999999999999E-3</v>
      </c>
      <c r="H1289">
        <f t="shared" si="20"/>
        <v>26580</v>
      </c>
    </row>
    <row r="1290" spans="1:8" x14ac:dyDescent="0.3">
      <c r="A1290" s="1">
        <v>43605</v>
      </c>
      <c r="B1290" s="2">
        <v>8505.9500000000007</v>
      </c>
      <c r="C1290" s="2">
        <v>8640</v>
      </c>
      <c r="D1290" s="2">
        <v>8675.2999999999993</v>
      </c>
      <c r="E1290" s="2">
        <v>8415.25</v>
      </c>
      <c r="F1290" t="s">
        <v>3501</v>
      </c>
      <c r="G1290" s="3">
        <v>6.7000000000000002E-3</v>
      </c>
      <c r="H1290">
        <f t="shared" si="20"/>
        <v>23980</v>
      </c>
    </row>
    <row r="1291" spans="1:8" x14ac:dyDescent="0.3">
      <c r="A1291" s="1">
        <v>43602</v>
      </c>
      <c r="B1291" s="2">
        <v>8448.9500000000007</v>
      </c>
      <c r="C1291" s="2">
        <v>8540.9</v>
      </c>
      <c r="D1291" s="2">
        <v>8542.7000000000007</v>
      </c>
      <c r="E1291" s="2">
        <v>8387.9</v>
      </c>
      <c r="F1291" t="s">
        <v>3502</v>
      </c>
      <c r="G1291" s="3">
        <v>-1.4999999999999999E-2</v>
      </c>
      <c r="H1291">
        <f t="shared" si="20"/>
        <v>32720</v>
      </c>
    </row>
    <row r="1292" spans="1:8" x14ac:dyDescent="0.3">
      <c r="A1292" s="1">
        <v>43601</v>
      </c>
      <c r="B1292" s="2">
        <v>8577.35</v>
      </c>
      <c r="C1292" s="2">
        <v>8592.1</v>
      </c>
      <c r="D1292" s="2">
        <v>8606.7999999999993</v>
      </c>
      <c r="E1292" s="2">
        <v>8293.0499999999993</v>
      </c>
      <c r="F1292" t="s">
        <v>3503</v>
      </c>
      <c r="G1292" s="3">
        <v>-2.0999999999999999E-3</v>
      </c>
      <c r="H1292">
        <f t="shared" si="20"/>
        <v>53500</v>
      </c>
    </row>
    <row r="1293" spans="1:8" x14ac:dyDescent="0.3">
      <c r="A1293" s="1">
        <v>43600</v>
      </c>
      <c r="B1293" s="2">
        <v>8595.75</v>
      </c>
      <c r="C1293" s="2">
        <v>8690.7000000000007</v>
      </c>
      <c r="D1293" s="2">
        <v>8756.5499999999993</v>
      </c>
      <c r="E1293" s="2">
        <v>8562.75</v>
      </c>
      <c r="F1293" t="s">
        <v>3504</v>
      </c>
      <c r="G1293" s="3">
        <v>-1.0200000000000001E-2</v>
      </c>
      <c r="H1293">
        <f t="shared" si="20"/>
        <v>22500</v>
      </c>
    </row>
    <row r="1294" spans="1:8" x14ac:dyDescent="0.3">
      <c r="A1294" s="1">
        <v>43599</v>
      </c>
      <c r="B1294" s="2">
        <v>8683.9</v>
      </c>
      <c r="C1294" s="2">
        <v>8573.65</v>
      </c>
      <c r="D1294" s="2">
        <v>8762.2000000000007</v>
      </c>
      <c r="E1294" s="2">
        <v>8516.1</v>
      </c>
      <c r="F1294" t="s">
        <v>3505</v>
      </c>
      <c r="G1294" s="3">
        <v>1.52E-2</v>
      </c>
      <c r="H1294">
        <f t="shared" si="20"/>
        <v>30900</v>
      </c>
    </row>
    <row r="1295" spans="1:8" x14ac:dyDescent="0.3">
      <c r="A1295" s="1">
        <v>43598</v>
      </c>
      <c r="B1295" s="2">
        <v>8553.5</v>
      </c>
      <c r="C1295" s="2">
        <v>8904.7999999999993</v>
      </c>
      <c r="D1295" s="2">
        <v>8906.4</v>
      </c>
      <c r="E1295" s="2">
        <v>8244.65</v>
      </c>
      <c r="F1295" t="s">
        <v>3506</v>
      </c>
      <c r="G1295" s="3">
        <v>-4.3700000000000003E-2</v>
      </c>
      <c r="H1295">
        <f t="shared" si="20"/>
        <v>36660</v>
      </c>
    </row>
    <row r="1296" spans="1:8" x14ac:dyDescent="0.3">
      <c r="A1296" s="1">
        <v>43595</v>
      </c>
      <c r="B1296" s="2">
        <v>8944.6</v>
      </c>
      <c r="C1296" s="2">
        <v>8964.7000000000007</v>
      </c>
      <c r="D1296" s="2">
        <v>9012.75</v>
      </c>
      <c r="E1296" s="2">
        <v>8914.9500000000007</v>
      </c>
      <c r="F1296" t="s">
        <v>3507</v>
      </c>
      <c r="G1296" s="3">
        <v>-3.5999999999999999E-3</v>
      </c>
      <c r="H1296">
        <f t="shared" si="20"/>
        <v>12720</v>
      </c>
    </row>
    <row r="1297" spans="1:8" x14ac:dyDescent="0.3">
      <c r="A1297" s="1">
        <v>43594</v>
      </c>
      <c r="B1297" s="2">
        <v>8976.9</v>
      </c>
      <c r="C1297" s="2">
        <v>8963.5499999999993</v>
      </c>
      <c r="D1297" s="2">
        <v>9011.6</v>
      </c>
      <c r="E1297" s="2">
        <v>8881.6</v>
      </c>
      <c r="F1297" t="s">
        <v>3508</v>
      </c>
      <c r="G1297" s="3">
        <v>-2.8999999999999998E-3</v>
      </c>
      <c r="H1297">
        <f t="shared" si="20"/>
        <v>16030.000000000002</v>
      </c>
    </row>
    <row r="1298" spans="1:8" x14ac:dyDescent="0.3">
      <c r="A1298" s="1">
        <v>43593</v>
      </c>
      <c r="B1298" s="2">
        <v>9003.35</v>
      </c>
      <c r="C1298" s="2">
        <v>9144.1</v>
      </c>
      <c r="D1298" s="2">
        <v>9146.75</v>
      </c>
      <c r="E1298" s="2">
        <v>8973.4</v>
      </c>
      <c r="F1298" t="s">
        <v>3509</v>
      </c>
      <c r="G1298" s="3">
        <v>-1.5800000000000002E-2</v>
      </c>
      <c r="H1298">
        <f t="shared" si="20"/>
        <v>16200</v>
      </c>
    </row>
    <row r="1299" spans="1:8" x14ac:dyDescent="0.3">
      <c r="A1299" s="1">
        <v>43592</v>
      </c>
      <c r="B1299" s="2">
        <v>9148.2000000000007</v>
      </c>
      <c r="C1299" s="2">
        <v>9215.4500000000007</v>
      </c>
      <c r="D1299" s="2">
        <v>9229.7999999999993</v>
      </c>
      <c r="E1299" s="2">
        <v>9126.85</v>
      </c>
      <c r="F1299" t="s">
        <v>3510</v>
      </c>
      <c r="G1299" s="3">
        <v>-4.4999999999999997E-3</v>
      </c>
      <c r="H1299">
        <f t="shared" si="20"/>
        <v>14310</v>
      </c>
    </row>
    <row r="1300" spans="1:8" x14ac:dyDescent="0.3">
      <c r="A1300" s="1">
        <v>43591</v>
      </c>
      <c r="B1300" s="2">
        <v>9189.75</v>
      </c>
      <c r="C1300" s="2">
        <v>9121.35</v>
      </c>
      <c r="D1300" s="2">
        <v>9226.85</v>
      </c>
      <c r="E1300" s="2">
        <v>9110.9500000000007</v>
      </c>
      <c r="F1300" t="s">
        <v>3511</v>
      </c>
      <c r="G1300" s="3">
        <v>-3.3E-3</v>
      </c>
      <c r="H1300">
        <f t="shared" si="20"/>
        <v>15770</v>
      </c>
    </row>
    <row r="1301" spans="1:8" x14ac:dyDescent="0.3">
      <c r="A1301" s="1">
        <v>43588</v>
      </c>
      <c r="B1301" s="2">
        <v>9220.4500000000007</v>
      </c>
      <c r="C1301" s="2">
        <v>9307.35</v>
      </c>
      <c r="D1301" s="2">
        <v>9324.2000000000007</v>
      </c>
      <c r="E1301" s="2">
        <v>9193.0499999999993</v>
      </c>
      <c r="F1301" t="s">
        <v>3512</v>
      </c>
      <c r="G1301" s="3">
        <v>-7.6E-3</v>
      </c>
      <c r="H1301">
        <f t="shared" si="20"/>
        <v>15820</v>
      </c>
    </row>
    <row r="1302" spans="1:8" x14ac:dyDescent="0.3">
      <c r="A1302" s="1">
        <v>43587</v>
      </c>
      <c r="B1302" s="2">
        <v>9291.2999999999993</v>
      </c>
      <c r="C1302" s="2">
        <v>9379.15</v>
      </c>
      <c r="D1302" s="2">
        <v>9419.7000000000007</v>
      </c>
      <c r="E1302" s="2">
        <v>9271.85</v>
      </c>
      <c r="F1302" t="s">
        <v>3513</v>
      </c>
      <c r="G1302" s="3">
        <v>-1.18E-2</v>
      </c>
      <c r="H1302">
        <f t="shared" si="20"/>
        <v>17480</v>
      </c>
    </row>
    <row r="1303" spans="1:8" x14ac:dyDescent="0.3">
      <c r="A1303" s="1">
        <v>43585</v>
      </c>
      <c r="B1303" s="2">
        <v>9402.5</v>
      </c>
      <c r="C1303" s="2">
        <v>9468.6</v>
      </c>
      <c r="D1303" s="2">
        <v>9471.85</v>
      </c>
      <c r="E1303" s="2">
        <v>9307.2000000000007</v>
      </c>
      <c r="F1303" t="s">
        <v>3514</v>
      </c>
      <c r="G1303" s="3">
        <v>-6.3E-3</v>
      </c>
      <c r="H1303">
        <f t="shared" si="20"/>
        <v>21190</v>
      </c>
    </row>
    <row r="1304" spans="1:8" x14ac:dyDescent="0.3">
      <c r="A1304" s="1">
        <v>43581</v>
      </c>
      <c r="B1304" s="2">
        <v>9461.7000000000007</v>
      </c>
      <c r="C1304" s="2">
        <v>9493.6</v>
      </c>
      <c r="D1304" s="2">
        <v>9578.4</v>
      </c>
      <c r="E1304" s="2">
        <v>9440.15</v>
      </c>
      <c r="F1304" t="s">
        <v>3515</v>
      </c>
      <c r="G1304" s="3">
        <v>2E-3</v>
      </c>
      <c r="H1304">
        <f t="shared" si="20"/>
        <v>21920</v>
      </c>
    </row>
    <row r="1305" spans="1:8" x14ac:dyDescent="0.3">
      <c r="A1305" s="1">
        <v>43580</v>
      </c>
      <c r="B1305" s="2">
        <v>9442.5499999999993</v>
      </c>
      <c r="C1305" s="2">
        <v>9435.4500000000007</v>
      </c>
      <c r="D1305" s="2">
        <v>9534.5499999999993</v>
      </c>
      <c r="E1305" s="2">
        <v>9423.5</v>
      </c>
      <c r="F1305" t="s">
        <v>3516</v>
      </c>
      <c r="G1305" s="3">
        <v>-1.6999999999999999E-3</v>
      </c>
      <c r="H1305">
        <f t="shared" si="20"/>
        <v>21490</v>
      </c>
    </row>
    <row r="1306" spans="1:8" x14ac:dyDescent="0.3">
      <c r="A1306" s="1">
        <v>43579</v>
      </c>
      <c r="B1306" s="2">
        <v>9459</v>
      </c>
      <c r="C1306" s="2">
        <v>9383.4</v>
      </c>
      <c r="D1306" s="2">
        <v>9474.6</v>
      </c>
      <c r="E1306" s="2">
        <v>9358.35</v>
      </c>
      <c r="F1306" t="s">
        <v>3517</v>
      </c>
      <c r="G1306" s="3">
        <v>7.4999999999999997E-3</v>
      </c>
      <c r="H1306">
        <f t="shared" si="20"/>
        <v>12750</v>
      </c>
    </row>
    <row r="1307" spans="1:8" x14ac:dyDescent="0.3">
      <c r="A1307" s="1">
        <v>43578</v>
      </c>
      <c r="B1307" s="2">
        <v>9388.7999999999993</v>
      </c>
      <c r="C1307" s="2">
        <v>9294</v>
      </c>
      <c r="D1307" s="2">
        <v>9422</v>
      </c>
      <c r="E1307" s="2">
        <v>9290.5499999999993</v>
      </c>
      <c r="F1307" t="s">
        <v>3518</v>
      </c>
      <c r="G1307" s="3">
        <v>1.11E-2</v>
      </c>
      <c r="H1307">
        <f t="shared" si="20"/>
        <v>17090</v>
      </c>
    </row>
    <row r="1308" spans="1:8" x14ac:dyDescent="0.3">
      <c r="A1308" s="1">
        <v>43577</v>
      </c>
      <c r="B1308" s="2">
        <v>9285.4500000000007</v>
      </c>
      <c r="C1308" s="2">
        <v>9392.25</v>
      </c>
      <c r="D1308" s="2">
        <v>9410.65</v>
      </c>
      <c r="E1308" s="2">
        <v>9260.9500000000007</v>
      </c>
      <c r="F1308" t="s">
        <v>3519</v>
      </c>
      <c r="G1308" s="3">
        <v>-1.32E-2</v>
      </c>
      <c r="H1308">
        <f t="shared" si="20"/>
        <v>8010</v>
      </c>
    </row>
    <row r="1309" spans="1:8" x14ac:dyDescent="0.3">
      <c r="A1309" s="1">
        <v>43573</v>
      </c>
      <c r="B1309" s="2">
        <v>9409.9</v>
      </c>
      <c r="C1309" s="2">
        <v>9442.5499999999993</v>
      </c>
      <c r="D1309" s="2">
        <v>9450.9500000000007</v>
      </c>
      <c r="E1309" s="2">
        <v>9338.65</v>
      </c>
      <c r="F1309" t="s">
        <v>3520</v>
      </c>
      <c r="G1309" s="3">
        <v>-8.0000000000000004E-4</v>
      </c>
      <c r="H1309">
        <f t="shared" si="20"/>
        <v>11800</v>
      </c>
    </row>
    <row r="1310" spans="1:8" x14ac:dyDescent="0.3">
      <c r="A1310" s="1">
        <v>43571</v>
      </c>
      <c r="B1310" s="2">
        <v>9417.7999999999993</v>
      </c>
      <c r="C1310" s="2">
        <v>9460.1</v>
      </c>
      <c r="D1310" s="2">
        <v>9474.1</v>
      </c>
      <c r="E1310" s="2">
        <v>9410.2000000000007</v>
      </c>
      <c r="F1310" t="s">
        <v>3521</v>
      </c>
      <c r="G1310" s="3">
        <v>0</v>
      </c>
      <c r="H1310">
        <f t="shared" si="20"/>
        <v>11480</v>
      </c>
    </row>
    <row r="1311" spans="1:8" x14ac:dyDescent="0.3">
      <c r="A1311" s="1">
        <v>43570</v>
      </c>
      <c r="B1311" s="2">
        <v>9417.75</v>
      </c>
      <c r="C1311" s="2">
        <v>9431.7999999999993</v>
      </c>
      <c r="D1311" s="2">
        <v>9447.4500000000007</v>
      </c>
      <c r="E1311" s="2">
        <v>9358.75</v>
      </c>
      <c r="F1311" t="s">
        <v>3522</v>
      </c>
      <c r="G1311" s="3">
        <v>-8.9999999999999998E-4</v>
      </c>
      <c r="H1311">
        <f t="shared" si="20"/>
        <v>10240</v>
      </c>
    </row>
    <row r="1312" spans="1:8" x14ac:dyDescent="0.3">
      <c r="A1312" s="1">
        <v>43567</v>
      </c>
      <c r="B1312" s="2">
        <v>9426.4500000000007</v>
      </c>
      <c r="C1312" s="2">
        <v>9398.25</v>
      </c>
      <c r="D1312" s="2">
        <v>9448.4500000000007</v>
      </c>
      <c r="E1312" s="2">
        <v>9383.75</v>
      </c>
      <c r="F1312" t="s">
        <v>3523</v>
      </c>
      <c r="G1312" s="3">
        <v>3.8E-3</v>
      </c>
      <c r="H1312">
        <f t="shared" si="20"/>
        <v>18470</v>
      </c>
    </row>
    <row r="1313" spans="1:8" x14ac:dyDescent="0.3">
      <c r="A1313" s="1">
        <v>43566</v>
      </c>
      <c r="B1313" s="2">
        <v>9391.15</v>
      </c>
      <c r="C1313" s="2">
        <v>9386.75</v>
      </c>
      <c r="D1313" s="2">
        <v>9422</v>
      </c>
      <c r="E1313" s="2">
        <v>9355.9</v>
      </c>
      <c r="F1313" t="s">
        <v>3524</v>
      </c>
      <c r="G1313" s="3">
        <v>-1.8E-3</v>
      </c>
      <c r="H1313">
        <f t="shared" si="20"/>
        <v>13250</v>
      </c>
    </row>
    <row r="1314" spans="1:8" x14ac:dyDescent="0.3">
      <c r="A1314" s="1">
        <v>43565</v>
      </c>
      <c r="B1314" s="2">
        <v>9407.9</v>
      </c>
      <c r="C1314" s="2">
        <v>9308.2000000000007</v>
      </c>
      <c r="D1314" s="2">
        <v>9520.2999999999993</v>
      </c>
      <c r="E1314" s="2">
        <v>9305.5</v>
      </c>
      <c r="F1314" t="s">
        <v>3525</v>
      </c>
      <c r="G1314" s="3">
        <v>8.0000000000000002E-3</v>
      </c>
      <c r="H1314">
        <f t="shared" si="20"/>
        <v>19980</v>
      </c>
    </row>
    <row r="1315" spans="1:8" x14ac:dyDescent="0.3">
      <c r="A1315" s="1">
        <v>43564</v>
      </c>
      <c r="B1315" s="2">
        <v>9333.2999999999993</v>
      </c>
      <c r="C1315" s="2">
        <v>9231.9500000000007</v>
      </c>
      <c r="D1315" s="2">
        <v>9349.85</v>
      </c>
      <c r="E1315" s="2">
        <v>9207.4500000000007</v>
      </c>
      <c r="F1315" t="s">
        <v>3526</v>
      </c>
      <c r="G1315" s="3">
        <v>9.7000000000000003E-3</v>
      </c>
      <c r="H1315">
        <f t="shared" si="20"/>
        <v>13960</v>
      </c>
    </row>
    <row r="1316" spans="1:8" x14ac:dyDescent="0.3">
      <c r="A1316" s="1">
        <v>43563</v>
      </c>
      <c r="B1316" s="2">
        <v>9243.9</v>
      </c>
      <c r="C1316" s="2">
        <v>9292.1</v>
      </c>
      <c r="D1316" s="2">
        <v>9329.4</v>
      </c>
      <c r="E1316" s="2">
        <v>9219</v>
      </c>
      <c r="F1316" t="s">
        <v>3527</v>
      </c>
      <c r="G1316" s="3">
        <v>-3.0000000000000001E-3</v>
      </c>
      <c r="H1316">
        <f t="shared" si="20"/>
        <v>11970</v>
      </c>
    </row>
    <row r="1317" spans="1:8" x14ac:dyDescent="0.3">
      <c r="A1317" s="1">
        <v>43560</v>
      </c>
      <c r="B1317" s="2">
        <v>9271.5499999999993</v>
      </c>
      <c r="C1317" s="2">
        <v>9314.2999999999993</v>
      </c>
      <c r="D1317" s="2">
        <v>9332.1</v>
      </c>
      <c r="E1317" s="2">
        <v>9259.4500000000007</v>
      </c>
      <c r="F1317" t="s">
        <v>3528</v>
      </c>
      <c r="G1317" s="3">
        <v>8.9999999999999998E-4</v>
      </c>
      <c r="H1317">
        <f t="shared" si="20"/>
        <v>17340</v>
      </c>
    </row>
    <row r="1318" spans="1:8" x14ac:dyDescent="0.3">
      <c r="A1318" s="1">
        <v>43559</v>
      </c>
      <c r="B1318" s="2">
        <v>9263.4</v>
      </c>
      <c r="C1318" s="2">
        <v>9193.2999999999993</v>
      </c>
      <c r="D1318" s="2">
        <v>9278.7000000000007</v>
      </c>
      <c r="E1318" s="2">
        <v>9181.65</v>
      </c>
      <c r="F1318" t="s">
        <v>3529</v>
      </c>
      <c r="G1318" s="3">
        <v>9.1000000000000004E-3</v>
      </c>
      <c r="H1318">
        <f t="shared" si="20"/>
        <v>15410</v>
      </c>
    </row>
    <row r="1319" spans="1:8" x14ac:dyDescent="0.3">
      <c r="A1319" s="1">
        <v>43558</v>
      </c>
      <c r="B1319" s="2">
        <v>9180.2999999999993</v>
      </c>
      <c r="C1319" s="2">
        <v>9312.25</v>
      </c>
      <c r="D1319" s="2">
        <v>9341.25</v>
      </c>
      <c r="E1319" s="2">
        <v>9163.5</v>
      </c>
      <c r="F1319" t="s">
        <v>3530</v>
      </c>
      <c r="G1319" s="3">
        <v>-1.2500000000000001E-2</v>
      </c>
      <c r="H1319">
        <f t="shared" si="20"/>
        <v>14750</v>
      </c>
    </row>
    <row r="1320" spans="1:8" x14ac:dyDescent="0.3">
      <c r="A1320" s="1">
        <v>43557</v>
      </c>
      <c r="B1320" s="2">
        <v>9296.9500000000007</v>
      </c>
      <c r="C1320" s="2">
        <v>9419.25</v>
      </c>
      <c r="D1320" s="2">
        <v>9425.9500000000007</v>
      </c>
      <c r="E1320" s="2">
        <v>9272.4</v>
      </c>
      <c r="F1320" t="s">
        <v>3531</v>
      </c>
      <c r="G1320" s="3">
        <v>-8.3999999999999995E-3</v>
      </c>
      <c r="H1320">
        <f t="shared" si="20"/>
        <v>12630</v>
      </c>
    </row>
    <row r="1321" spans="1:8" x14ac:dyDescent="0.3">
      <c r="A1321" s="1">
        <v>43556</v>
      </c>
      <c r="B1321" s="2">
        <v>9375.4</v>
      </c>
      <c r="C1321" s="2">
        <v>9367.6</v>
      </c>
      <c r="D1321" s="2">
        <v>9416.9500000000007</v>
      </c>
      <c r="E1321" s="2">
        <v>9353.65</v>
      </c>
      <c r="F1321" t="s">
        <v>3532</v>
      </c>
      <c r="G1321" s="3">
        <v>3.0999999999999999E-3</v>
      </c>
      <c r="H1321">
        <f t="shared" si="20"/>
        <v>18360</v>
      </c>
    </row>
    <row r="1322" spans="1:8" x14ac:dyDescent="0.3">
      <c r="A1322" s="1">
        <v>43553</v>
      </c>
      <c r="B1322" s="2">
        <v>9346.5499999999993</v>
      </c>
      <c r="C1322" s="2">
        <v>9243.1</v>
      </c>
      <c r="D1322" s="2">
        <v>9366.65</v>
      </c>
      <c r="E1322" s="2">
        <v>9240.7999999999993</v>
      </c>
      <c r="F1322" t="s">
        <v>3533</v>
      </c>
      <c r="G1322" s="3">
        <v>1.6E-2</v>
      </c>
      <c r="H1322">
        <f t="shared" si="20"/>
        <v>20440</v>
      </c>
    </row>
    <row r="1323" spans="1:8" x14ac:dyDescent="0.3">
      <c r="A1323" s="1">
        <v>43552</v>
      </c>
      <c r="B1323" s="2">
        <v>9199.4</v>
      </c>
      <c r="C1323" s="2">
        <v>9172.2000000000007</v>
      </c>
      <c r="D1323" s="2">
        <v>9235.25</v>
      </c>
      <c r="E1323" s="2">
        <v>9126.9</v>
      </c>
      <c r="F1323" t="s">
        <v>3534</v>
      </c>
      <c r="G1323" s="3">
        <v>5.4999999999999997E-3</v>
      </c>
      <c r="H1323">
        <f t="shared" si="20"/>
        <v>26760</v>
      </c>
    </row>
    <row r="1324" spans="1:8" x14ac:dyDescent="0.3">
      <c r="A1324" s="1">
        <v>43551</v>
      </c>
      <c r="B1324" s="2">
        <v>9148.7999999999993</v>
      </c>
      <c r="C1324" s="2">
        <v>9267.4</v>
      </c>
      <c r="D1324" s="2">
        <v>9322.0499999999993</v>
      </c>
      <c r="E1324" s="2">
        <v>9120.2999999999993</v>
      </c>
      <c r="F1324" t="s">
        <v>3535</v>
      </c>
      <c r="G1324" s="3">
        <v>-1.04E-2</v>
      </c>
      <c r="H1324">
        <f t="shared" si="20"/>
        <v>14890</v>
      </c>
    </row>
    <row r="1325" spans="1:8" x14ac:dyDescent="0.3">
      <c r="A1325" s="1">
        <v>43550</v>
      </c>
      <c r="B1325" s="2">
        <v>9245</v>
      </c>
      <c r="C1325" s="2">
        <v>9210.6</v>
      </c>
      <c r="D1325" s="2">
        <v>9259.7000000000007</v>
      </c>
      <c r="E1325" s="2">
        <v>9164.4</v>
      </c>
      <c r="F1325" t="s">
        <v>3536</v>
      </c>
      <c r="G1325" s="3">
        <v>8.2000000000000007E-3</v>
      </c>
      <c r="H1325">
        <f t="shared" si="20"/>
        <v>13190</v>
      </c>
    </row>
    <row r="1326" spans="1:8" x14ac:dyDescent="0.3">
      <c r="A1326" s="1">
        <v>43549</v>
      </c>
      <c r="B1326" s="2">
        <v>9170.15</v>
      </c>
      <c r="C1326" s="2">
        <v>9159.9500000000007</v>
      </c>
      <c r="D1326" s="2">
        <v>9181.7999999999993</v>
      </c>
      <c r="E1326" s="2">
        <v>9081.5499999999993</v>
      </c>
      <c r="F1326" t="s">
        <v>3537</v>
      </c>
      <c r="G1326" s="3">
        <v>-3.2000000000000002E-3</v>
      </c>
      <c r="H1326">
        <f t="shared" si="20"/>
        <v>14740</v>
      </c>
    </row>
    <row r="1327" spans="1:8" x14ac:dyDescent="0.3">
      <c r="A1327" s="1">
        <v>43546</v>
      </c>
      <c r="B1327" s="2">
        <v>9199.35</v>
      </c>
      <c r="C1327" s="2">
        <v>9298.5</v>
      </c>
      <c r="D1327" s="2">
        <v>9338.2999999999993</v>
      </c>
      <c r="E1327" s="2">
        <v>9188.1</v>
      </c>
      <c r="F1327" t="s">
        <v>3538</v>
      </c>
      <c r="G1327" s="3">
        <v>-7.0000000000000001E-3</v>
      </c>
      <c r="H1327">
        <f t="shared" si="20"/>
        <v>14420</v>
      </c>
    </row>
    <row r="1328" spans="1:8" x14ac:dyDescent="0.3">
      <c r="A1328" s="1">
        <v>43544</v>
      </c>
      <c r="B1328" s="2">
        <v>9264.5</v>
      </c>
      <c r="C1328" s="2">
        <v>9259.2999999999993</v>
      </c>
      <c r="D1328" s="2">
        <v>9300.7999999999993</v>
      </c>
      <c r="E1328" s="2">
        <v>9231.65</v>
      </c>
      <c r="F1328" t="s">
        <v>3507</v>
      </c>
      <c r="G1328" s="3">
        <v>2.2000000000000001E-3</v>
      </c>
      <c r="H1328">
        <f t="shared" si="20"/>
        <v>12720</v>
      </c>
    </row>
    <row r="1329" spans="1:8" x14ac:dyDescent="0.3">
      <c r="A1329" s="1">
        <v>43543</v>
      </c>
      <c r="B1329" s="2">
        <v>9244.6</v>
      </c>
      <c r="C1329" s="2">
        <v>9230.7000000000007</v>
      </c>
      <c r="D1329" s="2">
        <v>9312.2000000000007</v>
      </c>
      <c r="E1329" s="2">
        <v>9216.2999999999993</v>
      </c>
      <c r="F1329" t="s">
        <v>3539</v>
      </c>
      <c r="G1329" s="3">
        <v>4.3E-3</v>
      </c>
      <c r="H1329">
        <f t="shared" si="20"/>
        <v>15990</v>
      </c>
    </row>
    <row r="1330" spans="1:8" x14ac:dyDescent="0.3">
      <c r="A1330" s="1">
        <v>43542</v>
      </c>
      <c r="B1330" s="2">
        <v>9204.9500000000007</v>
      </c>
      <c r="C1330" s="2">
        <v>9224.0499999999993</v>
      </c>
      <c r="D1330" s="2">
        <v>9240.9</v>
      </c>
      <c r="E1330" s="2">
        <v>9133.7999999999993</v>
      </c>
      <c r="F1330" t="s">
        <v>3540</v>
      </c>
      <c r="G1330" s="3">
        <v>-1.8E-3</v>
      </c>
      <c r="H1330">
        <f t="shared" si="20"/>
        <v>15520</v>
      </c>
    </row>
    <row r="1331" spans="1:8" x14ac:dyDescent="0.3">
      <c r="A1331" s="1">
        <v>43539</v>
      </c>
      <c r="B1331" s="2">
        <v>9221.75</v>
      </c>
      <c r="C1331" s="2">
        <v>9203.9500000000007</v>
      </c>
      <c r="D1331" s="2">
        <v>9256.25</v>
      </c>
      <c r="E1331" s="2">
        <v>9178.6</v>
      </c>
      <c r="F1331" t="s">
        <v>3541</v>
      </c>
      <c r="G1331" s="3">
        <v>4.0000000000000001E-3</v>
      </c>
      <c r="H1331">
        <f t="shared" si="20"/>
        <v>22490</v>
      </c>
    </row>
    <row r="1332" spans="1:8" x14ac:dyDescent="0.3">
      <c r="A1332" s="1">
        <v>43538</v>
      </c>
      <c r="B1332" s="2">
        <v>9184.9</v>
      </c>
      <c r="C1332" s="2">
        <v>9102.1</v>
      </c>
      <c r="D1332" s="2">
        <v>9209.2000000000007</v>
      </c>
      <c r="E1332" s="2">
        <v>9077.35</v>
      </c>
      <c r="F1332" t="s">
        <v>3542</v>
      </c>
      <c r="G1332" s="3">
        <v>9.2999999999999992E-3</v>
      </c>
      <c r="H1332">
        <f t="shared" si="20"/>
        <v>20140</v>
      </c>
    </row>
    <row r="1333" spans="1:8" x14ac:dyDescent="0.3">
      <c r="A1333" s="1">
        <v>43537</v>
      </c>
      <c r="B1333" s="2">
        <v>9100.25</v>
      </c>
      <c r="C1333" s="2">
        <v>9298.7000000000007</v>
      </c>
      <c r="D1333" s="2">
        <v>9318.15</v>
      </c>
      <c r="E1333" s="2">
        <v>9070.6</v>
      </c>
      <c r="F1333" t="s">
        <v>3543</v>
      </c>
      <c r="G1333" s="3">
        <v>-1.8800000000000001E-2</v>
      </c>
      <c r="H1333">
        <f t="shared" si="20"/>
        <v>21200</v>
      </c>
    </row>
    <row r="1334" spans="1:8" x14ac:dyDescent="0.3">
      <c r="A1334" s="1">
        <v>43536</v>
      </c>
      <c r="B1334" s="2">
        <v>9274.7999999999993</v>
      </c>
      <c r="C1334" s="2">
        <v>9212.6</v>
      </c>
      <c r="D1334" s="2">
        <v>9345.1</v>
      </c>
      <c r="E1334" s="2">
        <v>9202.7000000000007</v>
      </c>
      <c r="F1334" t="s">
        <v>3544</v>
      </c>
      <c r="G1334" s="3">
        <v>1.3100000000000001E-2</v>
      </c>
      <c r="H1334">
        <f t="shared" si="20"/>
        <v>24790</v>
      </c>
    </row>
    <row r="1335" spans="1:8" x14ac:dyDescent="0.3">
      <c r="A1335" s="1">
        <v>43535</v>
      </c>
      <c r="B1335" s="2">
        <v>9155.0499999999993</v>
      </c>
      <c r="C1335" s="2">
        <v>9052.9500000000007</v>
      </c>
      <c r="D1335" s="2">
        <v>9168.4500000000007</v>
      </c>
      <c r="E1335" s="2">
        <v>9047.15</v>
      </c>
      <c r="F1335" t="s">
        <v>3545</v>
      </c>
      <c r="G1335" s="3">
        <v>1.4800000000000001E-2</v>
      </c>
      <c r="H1335">
        <f t="shared" si="20"/>
        <v>14440</v>
      </c>
    </row>
    <row r="1336" spans="1:8" x14ac:dyDescent="0.3">
      <c r="A1336" s="1">
        <v>43532</v>
      </c>
      <c r="B1336" s="2">
        <v>9021.85</v>
      </c>
      <c r="C1336" s="2">
        <v>9038.85</v>
      </c>
      <c r="D1336" s="2">
        <v>9085.2000000000007</v>
      </c>
      <c r="E1336" s="2">
        <v>9007.7999999999993</v>
      </c>
      <c r="F1336" t="s">
        <v>3546</v>
      </c>
      <c r="G1336" s="3">
        <v>-2.5999999999999999E-3</v>
      </c>
      <c r="H1336">
        <f t="shared" si="20"/>
        <v>15830</v>
      </c>
    </row>
    <row r="1337" spans="1:8" x14ac:dyDescent="0.3">
      <c r="A1337" s="1">
        <v>43531</v>
      </c>
      <c r="B1337" s="2">
        <v>9045.65</v>
      </c>
      <c r="C1337" s="2">
        <v>9129.65</v>
      </c>
      <c r="D1337" s="2">
        <v>9209.15</v>
      </c>
      <c r="E1337" s="2">
        <v>9021.5</v>
      </c>
      <c r="F1337" t="s">
        <v>3547</v>
      </c>
      <c r="G1337" s="3">
        <v>-1.1900000000000001E-2</v>
      </c>
      <c r="H1337">
        <f t="shared" si="20"/>
        <v>24340</v>
      </c>
    </row>
    <row r="1338" spans="1:8" x14ac:dyDescent="0.3">
      <c r="A1338" s="1">
        <v>43530</v>
      </c>
      <c r="B1338" s="2">
        <v>9155</v>
      </c>
      <c r="C1338" s="2">
        <v>9088.4500000000007</v>
      </c>
      <c r="D1338" s="2">
        <v>9193.0499999999993</v>
      </c>
      <c r="E1338" s="2">
        <v>9026.6</v>
      </c>
      <c r="F1338" t="s">
        <v>3548</v>
      </c>
      <c r="G1338" s="3">
        <v>1.11E-2</v>
      </c>
      <c r="H1338">
        <f t="shared" si="20"/>
        <v>23510</v>
      </c>
    </row>
    <row r="1339" spans="1:8" x14ac:dyDescent="0.3">
      <c r="A1339" s="1">
        <v>43529</v>
      </c>
      <c r="B1339" s="2">
        <v>9054.65</v>
      </c>
      <c r="C1339" s="2">
        <v>8975.2000000000007</v>
      </c>
      <c r="D1339" s="2">
        <v>9066.4</v>
      </c>
      <c r="E1339" s="2">
        <v>8937.9</v>
      </c>
      <c r="F1339" t="s">
        <v>3549</v>
      </c>
      <c r="G1339" s="3">
        <v>9.1000000000000004E-3</v>
      </c>
      <c r="H1339">
        <f t="shared" si="20"/>
        <v>16050</v>
      </c>
    </row>
    <row r="1340" spans="1:8" x14ac:dyDescent="0.3">
      <c r="A1340" s="1">
        <v>43525</v>
      </c>
      <c r="B1340" s="2">
        <v>8972.65</v>
      </c>
      <c r="C1340" s="2">
        <v>8909</v>
      </c>
      <c r="D1340" s="2">
        <v>8993.7999999999993</v>
      </c>
      <c r="E1340" s="2">
        <v>8882.2000000000007</v>
      </c>
      <c r="F1340" t="s">
        <v>3550</v>
      </c>
      <c r="G1340" s="3">
        <v>9.9000000000000008E-3</v>
      </c>
      <c r="H1340">
        <f t="shared" si="20"/>
        <v>16219.999999999998</v>
      </c>
    </row>
    <row r="1341" spans="1:8" x14ac:dyDescent="0.3">
      <c r="A1341" s="1">
        <v>43524</v>
      </c>
      <c r="B1341" s="2">
        <v>8884.85</v>
      </c>
      <c r="C1341" s="2">
        <v>8918.9500000000007</v>
      </c>
      <c r="D1341" s="2">
        <v>8934.4</v>
      </c>
      <c r="E1341" s="2">
        <v>8871.4</v>
      </c>
      <c r="F1341" t="s">
        <v>3551</v>
      </c>
      <c r="G1341" s="3">
        <v>2.0999999999999999E-3</v>
      </c>
      <c r="H1341">
        <f t="shared" si="20"/>
        <v>27130</v>
      </c>
    </row>
    <row r="1342" spans="1:8" x14ac:dyDescent="0.3">
      <c r="A1342" s="1">
        <v>43523</v>
      </c>
      <c r="B1342" s="2">
        <v>8866.2000000000007</v>
      </c>
      <c r="C1342" s="2">
        <v>8859.5499999999993</v>
      </c>
      <c r="D1342" s="2">
        <v>8975.4</v>
      </c>
      <c r="E1342" s="2">
        <v>8799.4500000000007</v>
      </c>
      <c r="F1342" t="s">
        <v>3552</v>
      </c>
      <c r="G1342" s="3">
        <v>4.1999999999999997E-3</v>
      </c>
      <c r="H1342">
        <f t="shared" si="20"/>
        <v>23520</v>
      </c>
    </row>
    <row r="1343" spans="1:8" x14ac:dyDescent="0.3">
      <c r="A1343" s="1">
        <v>43522</v>
      </c>
      <c r="B1343" s="2">
        <v>8829.4500000000007</v>
      </c>
      <c r="C1343" s="2">
        <v>8733.9500000000007</v>
      </c>
      <c r="D1343" s="2">
        <v>8869.7999999999993</v>
      </c>
      <c r="E1343" s="2">
        <v>8659.1</v>
      </c>
      <c r="F1343" t="s">
        <v>3553</v>
      </c>
      <c r="G1343" s="3">
        <v>1.5E-3</v>
      </c>
      <c r="H1343">
        <f t="shared" si="20"/>
        <v>16630</v>
      </c>
    </row>
    <row r="1344" spans="1:8" x14ac:dyDescent="0.3">
      <c r="A1344" s="1">
        <v>43521</v>
      </c>
      <c r="B1344" s="2">
        <v>8816.2000000000007</v>
      </c>
      <c r="C1344" s="2">
        <v>8795.35</v>
      </c>
      <c r="D1344" s="2">
        <v>8858.2000000000007</v>
      </c>
      <c r="E1344" s="2">
        <v>8738.1</v>
      </c>
      <c r="F1344" t="s">
        <v>3554</v>
      </c>
      <c r="G1344" s="3">
        <v>5.0000000000000001E-3</v>
      </c>
      <c r="H1344">
        <f t="shared" si="20"/>
        <v>17240</v>
      </c>
    </row>
    <row r="1345" spans="1:8" x14ac:dyDescent="0.3">
      <c r="A1345" s="1">
        <v>43518</v>
      </c>
      <c r="B1345" s="2">
        <v>8772.6</v>
      </c>
      <c r="C1345" s="2">
        <v>8718.6</v>
      </c>
      <c r="D1345" s="2">
        <v>8778.4</v>
      </c>
      <c r="E1345" s="2">
        <v>8698.85</v>
      </c>
      <c r="F1345" t="s">
        <v>3555</v>
      </c>
      <c r="G1345" s="3">
        <v>7.6E-3</v>
      </c>
      <c r="H1345">
        <f t="shared" si="20"/>
        <v>13070</v>
      </c>
    </row>
    <row r="1346" spans="1:8" x14ac:dyDescent="0.3">
      <c r="A1346" s="1">
        <v>43517</v>
      </c>
      <c r="B1346" s="2">
        <v>8706.35</v>
      </c>
      <c r="C1346" s="2">
        <v>8632.25</v>
      </c>
      <c r="D1346" s="2">
        <v>8721.9500000000007</v>
      </c>
      <c r="E1346" s="2">
        <v>8606.0499999999993</v>
      </c>
      <c r="F1346" t="s">
        <v>3556</v>
      </c>
      <c r="G1346" s="3">
        <v>1.1599999999999999E-2</v>
      </c>
      <c r="H1346">
        <f t="shared" si="20"/>
        <v>13870</v>
      </c>
    </row>
    <row r="1347" spans="1:8" x14ac:dyDescent="0.3">
      <c r="A1347" s="1">
        <v>43516</v>
      </c>
      <c r="B1347" s="2">
        <v>8606.35</v>
      </c>
      <c r="C1347" s="2">
        <v>8600.9500000000007</v>
      </c>
      <c r="D1347" s="2">
        <v>8621</v>
      </c>
      <c r="E1347" s="2">
        <v>8551.4500000000007</v>
      </c>
      <c r="F1347" t="s">
        <v>3557</v>
      </c>
      <c r="G1347" s="3">
        <v>6.3E-3</v>
      </c>
      <c r="H1347">
        <f t="shared" ref="H1347:H1410" si="21">IF(ISNUMBER(SEARCH("B", F1347)), VALUE(SUBSTITUTE(F1347, "B", "")) * 1000000000,
    IF(ISNUMBER(SEARCH("M", F1347)), VALUE(SUBSTITUTE(F1347, "M", "")) * 1000000,
    IF(ISNUMBER(SEARCH("K", F1347)), VALUE(SUBSTITUTE(F1347, "K", "")) * 1000,
    F1347)))</f>
        <v>14220</v>
      </c>
    </row>
    <row r="1348" spans="1:8" x14ac:dyDescent="0.3">
      <c r="A1348" s="1">
        <v>43515</v>
      </c>
      <c r="B1348" s="2">
        <v>8552.7000000000007</v>
      </c>
      <c r="C1348" s="2">
        <v>8611.1</v>
      </c>
      <c r="D1348" s="2">
        <v>8636.9500000000007</v>
      </c>
      <c r="E1348" s="2">
        <v>8539.75</v>
      </c>
      <c r="F1348" t="s">
        <v>3558</v>
      </c>
      <c r="G1348" s="3">
        <v>-2.5000000000000001E-3</v>
      </c>
      <c r="H1348">
        <f t="shared" si="21"/>
        <v>16700</v>
      </c>
    </row>
    <row r="1349" spans="1:8" x14ac:dyDescent="0.3">
      <c r="A1349" s="1">
        <v>43514</v>
      </c>
      <c r="B1349" s="2">
        <v>8573.9500000000007</v>
      </c>
      <c r="C1349" s="2">
        <v>8703.6</v>
      </c>
      <c r="D1349" s="2">
        <v>8744.25</v>
      </c>
      <c r="E1349" s="2">
        <v>8560.5</v>
      </c>
      <c r="F1349" t="s">
        <v>3559</v>
      </c>
      <c r="G1349" s="3">
        <v>-8.0000000000000002E-3</v>
      </c>
      <c r="H1349">
        <f t="shared" si="21"/>
        <v>20000</v>
      </c>
    </row>
    <row r="1350" spans="1:8" x14ac:dyDescent="0.3">
      <c r="A1350" s="1">
        <v>43511</v>
      </c>
      <c r="B1350" s="2">
        <v>8643.2999999999993</v>
      </c>
      <c r="C1350" s="2">
        <v>8890.9500000000007</v>
      </c>
      <c r="D1350" s="2">
        <v>8893.4500000000007</v>
      </c>
      <c r="E1350" s="2">
        <v>8252.1</v>
      </c>
      <c r="F1350" t="s">
        <v>3560</v>
      </c>
      <c r="G1350" s="3">
        <v>-3.1099999999999999E-2</v>
      </c>
      <c r="H1350">
        <f t="shared" si="21"/>
        <v>35520</v>
      </c>
    </row>
    <row r="1351" spans="1:8" x14ac:dyDescent="0.3">
      <c r="A1351" s="1">
        <v>43510</v>
      </c>
      <c r="B1351" s="2">
        <v>8920.9</v>
      </c>
      <c r="C1351" s="2">
        <v>8835.5</v>
      </c>
      <c r="D1351" s="2">
        <v>8944.65</v>
      </c>
      <c r="E1351" s="2">
        <v>8809.7000000000007</v>
      </c>
      <c r="F1351" t="s">
        <v>3561</v>
      </c>
      <c r="G1351" s="3">
        <v>9.1999999999999998E-3</v>
      </c>
      <c r="H1351">
        <f t="shared" si="21"/>
        <v>19210</v>
      </c>
    </row>
    <row r="1352" spans="1:8" x14ac:dyDescent="0.3">
      <c r="A1352" s="1">
        <v>43509</v>
      </c>
      <c r="B1352" s="2">
        <v>8839.75</v>
      </c>
      <c r="C1352" s="2">
        <v>9000.1</v>
      </c>
      <c r="D1352" s="2">
        <v>9009.15</v>
      </c>
      <c r="E1352" s="2">
        <v>8803.5499999999993</v>
      </c>
      <c r="F1352" t="s">
        <v>3562</v>
      </c>
      <c r="G1352" s="3">
        <v>-7.3000000000000001E-3</v>
      </c>
      <c r="H1352">
        <f t="shared" si="21"/>
        <v>44820</v>
      </c>
    </row>
    <row r="1353" spans="1:8" x14ac:dyDescent="0.3">
      <c r="A1353" s="1">
        <v>43508</v>
      </c>
      <c r="B1353" s="2">
        <v>8904.9500000000007</v>
      </c>
      <c r="C1353" s="2">
        <v>8839.9</v>
      </c>
      <c r="D1353" s="2">
        <v>8948.0499999999993</v>
      </c>
      <c r="E1353" s="2">
        <v>8795.25</v>
      </c>
      <c r="F1353" t="s">
        <v>3563</v>
      </c>
      <c r="G1353" s="3">
        <v>7.6E-3</v>
      </c>
      <c r="H1353">
        <f t="shared" si="21"/>
        <v>19300</v>
      </c>
    </row>
    <row r="1354" spans="1:8" x14ac:dyDescent="0.3">
      <c r="A1354" s="1">
        <v>43507</v>
      </c>
      <c r="B1354" s="2">
        <v>8838</v>
      </c>
      <c r="C1354" s="2">
        <v>8924.9500000000007</v>
      </c>
      <c r="D1354" s="2">
        <v>8957.2999999999993</v>
      </c>
      <c r="E1354" s="2">
        <v>8772.6</v>
      </c>
      <c r="F1354" t="s">
        <v>3564</v>
      </c>
      <c r="G1354" s="3">
        <v>-1.6299999999999999E-2</v>
      </c>
      <c r="H1354">
        <f t="shared" si="21"/>
        <v>17150</v>
      </c>
    </row>
    <row r="1355" spans="1:8" x14ac:dyDescent="0.3">
      <c r="A1355" s="1">
        <v>43504</v>
      </c>
      <c r="B1355" s="2">
        <v>8984.85</v>
      </c>
      <c r="C1355" s="2">
        <v>9060.7999999999993</v>
      </c>
      <c r="D1355" s="2">
        <v>9060.7999999999993</v>
      </c>
      <c r="E1355" s="2">
        <v>8921.6</v>
      </c>
      <c r="F1355" t="s">
        <v>3565</v>
      </c>
      <c r="G1355" s="3">
        <v>-7.9000000000000008E-3</v>
      </c>
      <c r="H1355">
        <f t="shared" si="21"/>
        <v>21850</v>
      </c>
    </row>
    <row r="1356" spans="1:8" x14ac:dyDescent="0.3">
      <c r="A1356" s="1">
        <v>43503</v>
      </c>
      <c r="B1356" s="2">
        <v>9056.15</v>
      </c>
      <c r="C1356" s="2">
        <v>8937.9500000000007</v>
      </c>
      <c r="D1356" s="2">
        <v>9088.5499999999993</v>
      </c>
      <c r="E1356" s="2">
        <v>8937.9500000000007</v>
      </c>
      <c r="F1356" t="s">
        <v>3566</v>
      </c>
      <c r="G1356" s="3">
        <v>1.6799999999999999E-2</v>
      </c>
      <c r="H1356">
        <f t="shared" si="21"/>
        <v>39480</v>
      </c>
    </row>
    <row r="1357" spans="1:8" x14ac:dyDescent="0.3">
      <c r="A1357" s="1">
        <v>43502</v>
      </c>
      <c r="B1357" s="2">
        <v>8906.9</v>
      </c>
      <c r="C1357" s="2">
        <v>8803.4</v>
      </c>
      <c r="D1357" s="2">
        <v>8955</v>
      </c>
      <c r="E1357" s="2">
        <v>8703.4</v>
      </c>
      <c r="F1357" t="s">
        <v>3567</v>
      </c>
      <c r="G1357" s="3">
        <v>1.21E-2</v>
      </c>
      <c r="H1357">
        <f t="shared" si="21"/>
        <v>27890</v>
      </c>
    </row>
    <row r="1358" spans="1:8" x14ac:dyDescent="0.3">
      <c r="A1358" s="1">
        <v>43501</v>
      </c>
      <c r="B1358" s="2">
        <v>8800.6</v>
      </c>
      <c r="C1358" s="2">
        <v>8828.5</v>
      </c>
      <c r="D1358" s="2">
        <v>8887.4500000000007</v>
      </c>
      <c r="E1358" s="2">
        <v>8764.5</v>
      </c>
      <c r="F1358" t="s">
        <v>3568</v>
      </c>
      <c r="G1358" s="3">
        <v>-1.2999999999999999E-3</v>
      </c>
      <c r="H1358">
        <f t="shared" si="21"/>
        <v>16550</v>
      </c>
    </row>
    <row r="1359" spans="1:8" x14ac:dyDescent="0.3">
      <c r="A1359" s="1">
        <v>43500</v>
      </c>
      <c r="B1359" s="2">
        <v>8811.9</v>
      </c>
      <c r="C1359" s="2">
        <v>8992.1</v>
      </c>
      <c r="D1359" s="2">
        <v>8998.25</v>
      </c>
      <c r="E1359" s="2">
        <v>8772.9</v>
      </c>
      <c r="F1359" t="s">
        <v>3569</v>
      </c>
      <c r="G1359" s="3">
        <v>-1.7600000000000001E-2</v>
      </c>
      <c r="H1359">
        <f t="shared" si="21"/>
        <v>16730</v>
      </c>
    </row>
    <row r="1360" spans="1:8" x14ac:dyDescent="0.3">
      <c r="A1360" s="1">
        <v>43497</v>
      </c>
      <c r="B1360" s="2">
        <v>8969.5499999999993</v>
      </c>
      <c r="C1360" s="2">
        <v>8810.65</v>
      </c>
      <c r="D1360" s="2">
        <v>8991.9500000000007</v>
      </c>
      <c r="E1360" s="2">
        <v>8806.4</v>
      </c>
      <c r="F1360" t="s">
        <v>3570</v>
      </c>
      <c r="G1360" s="3">
        <v>1.6299999999999999E-2</v>
      </c>
      <c r="H1360">
        <f t="shared" si="21"/>
        <v>13280</v>
      </c>
    </row>
    <row r="1361" spans="1:8" x14ac:dyDescent="0.3">
      <c r="A1361" s="1">
        <v>43496</v>
      </c>
      <c r="B1361" s="2">
        <v>8825.35</v>
      </c>
      <c r="C1361" s="2">
        <v>8748.4500000000007</v>
      </c>
      <c r="D1361" s="2">
        <v>8866.5499999999993</v>
      </c>
      <c r="E1361" s="2">
        <v>8713.7999999999993</v>
      </c>
      <c r="F1361" t="s">
        <v>3571</v>
      </c>
      <c r="G1361" s="3">
        <v>1.04E-2</v>
      </c>
      <c r="H1361">
        <f t="shared" si="21"/>
        <v>27550</v>
      </c>
    </row>
    <row r="1362" spans="1:8" x14ac:dyDescent="0.3">
      <c r="A1362" s="1">
        <v>43495</v>
      </c>
      <c r="B1362" s="2">
        <v>8734.6</v>
      </c>
      <c r="C1362" s="2">
        <v>8771.5</v>
      </c>
      <c r="D1362" s="2">
        <v>8784</v>
      </c>
      <c r="E1362" s="2">
        <v>8692.9</v>
      </c>
      <c r="F1362" t="s">
        <v>3572</v>
      </c>
      <c r="G1362" s="3">
        <v>-2.5000000000000001E-3</v>
      </c>
      <c r="H1362">
        <f t="shared" si="21"/>
        <v>13830</v>
      </c>
    </row>
    <row r="1363" spans="1:8" x14ac:dyDescent="0.3">
      <c r="A1363" s="1">
        <v>43494</v>
      </c>
      <c r="B1363" s="2">
        <v>8756.9</v>
      </c>
      <c r="C1363" s="2">
        <v>8635.15</v>
      </c>
      <c r="D1363" s="2">
        <v>8786.5499999999993</v>
      </c>
      <c r="E1363" s="2">
        <v>8562.35</v>
      </c>
      <c r="F1363" t="s">
        <v>3573</v>
      </c>
      <c r="G1363" s="3">
        <v>1.0699999999999999E-2</v>
      </c>
      <c r="H1363">
        <f t="shared" si="21"/>
        <v>19230</v>
      </c>
    </row>
    <row r="1364" spans="1:8" x14ac:dyDescent="0.3">
      <c r="A1364" s="1">
        <v>43493</v>
      </c>
      <c r="B1364" s="2">
        <v>8663.9</v>
      </c>
      <c r="C1364" s="2">
        <v>8886.15</v>
      </c>
      <c r="D1364" s="2">
        <v>8886.15</v>
      </c>
      <c r="E1364" s="2">
        <v>8638.25</v>
      </c>
      <c r="F1364" t="s">
        <v>3574</v>
      </c>
      <c r="G1364" s="3">
        <v>-2.5499999999999998E-2</v>
      </c>
      <c r="H1364">
        <f t="shared" si="21"/>
        <v>19760</v>
      </c>
    </row>
    <row r="1365" spans="1:8" x14ac:dyDescent="0.3">
      <c r="A1365" s="1">
        <v>43490</v>
      </c>
      <c r="B1365" s="2">
        <v>8891</v>
      </c>
      <c r="C1365" s="2">
        <v>8928.7999999999993</v>
      </c>
      <c r="D1365" s="2">
        <v>8960.65</v>
      </c>
      <c r="E1365" s="2">
        <v>8851.75</v>
      </c>
      <c r="F1365" t="s">
        <v>3575</v>
      </c>
      <c r="G1365" s="3">
        <v>-4.0000000000000002E-4</v>
      </c>
      <c r="H1365">
        <f t="shared" si="21"/>
        <v>23390</v>
      </c>
    </row>
    <row r="1366" spans="1:8" x14ac:dyDescent="0.3">
      <c r="A1366" s="1">
        <v>43489</v>
      </c>
      <c r="B1366" s="2">
        <v>8894.5</v>
      </c>
      <c r="C1366" s="2">
        <v>8956.4500000000007</v>
      </c>
      <c r="D1366" s="2">
        <v>9001.0499999999993</v>
      </c>
      <c r="E1366" s="2">
        <v>8845.9500000000007</v>
      </c>
      <c r="F1366" t="s">
        <v>3576</v>
      </c>
      <c r="G1366" s="3">
        <v>-5.7999999999999996E-3</v>
      </c>
      <c r="H1366">
        <f t="shared" si="21"/>
        <v>26560</v>
      </c>
    </row>
    <row r="1367" spans="1:8" x14ac:dyDescent="0.3">
      <c r="A1367" s="1">
        <v>43488</v>
      </c>
      <c r="B1367" s="2">
        <v>8946.2000000000007</v>
      </c>
      <c r="C1367" s="2">
        <v>8905.2000000000007</v>
      </c>
      <c r="D1367" s="2">
        <v>8969.5</v>
      </c>
      <c r="E1367" s="2">
        <v>8855.1</v>
      </c>
      <c r="F1367" t="s">
        <v>3577</v>
      </c>
      <c r="G1367" s="3">
        <v>6.0000000000000001E-3</v>
      </c>
      <c r="H1367">
        <f t="shared" si="21"/>
        <v>35860</v>
      </c>
    </row>
    <row r="1368" spans="1:8" x14ac:dyDescent="0.3">
      <c r="A1368" s="1">
        <v>43487</v>
      </c>
      <c r="B1368" s="2">
        <v>8892.6</v>
      </c>
      <c r="C1368" s="2">
        <v>8791.85</v>
      </c>
      <c r="D1368" s="2">
        <v>8903.2999999999993</v>
      </c>
      <c r="E1368" s="2">
        <v>8783.0499999999993</v>
      </c>
      <c r="F1368" t="s">
        <v>3578</v>
      </c>
      <c r="G1368" s="3">
        <v>1.8100000000000002E-2</v>
      </c>
      <c r="H1368">
        <f t="shared" si="21"/>
        <v>46970</v>
      </c>
    </row>
    <row r="1369" spans="1:8" x14ac:dyDescent="0.3">
      <c r="A1369" s="1">
        <v>43486</v>
      </c>
      <c r="B1369" s="2">
        <v>8734.7000000000007</v>
      </c>
      <c r="C1369" s="2">
        <v>8694.2000000000007</v>
      </c>
      <c r="D1369" s="2">
        <v>8833.7000000000007</v>
      </c>
      <c r="E1369" s="2">
        <v>8694.2000000000007</v>
      </c>
      <c r="F1369" t="s">
        <v>3579</v>
      </c>
      <c r="G1369" s="3">
        <v>5.1999999999999998E-3</v>
      </c>
      <c r="H1369">
        <f t="shared" si="21"/>
        <v>58200</v>
      </c>
    </row>
    <row r="1370" spans="1:8" x14ac:dyDescent="0.3">
      <c r="A1370" s="1">
        <v>43483</v>
      </c>
      <c r="B1370" s="2">
        <v>8689.6</v>
      </c>
      <c r="C1370" s="2">
        <v>8911.75</v>
      </c>
      <c r="D1370" s="2">
        <v>8912.5499999999993</v>
      </c>
      <c r="E1370" s="2">
        <v>8616.85</v>
      </c>
      <c r="F1370" t="s">
        <v>3580</v>
      </c>
      <c r="G1370" s="3">
        <v>-2.7E-2</v>
      </c>
      <c r="H1370">
        <f t="shared" si="21"/>
        <v>95830</v>
      </c>
    </row>
    <row r="1371" spans="1:8" x14ac:dyDescent="0.3">
      <c r="A1371" s="1">
        <v>43482</v>
      </c>
      <c r="B1371" s="2">
        <v>8930.5</v>
      </c>
      <c r="C1371" s="2">
        <v>9069.6</v>
      </c>
      <c r="D1371" s="2">
        <v>9097.5499999999993</v>
      </c>
      <c r="E1371" s="2">
        <v>8905.4</v>
      </c>
      <c r="F1371" t="s">
        <v>3581</v>
      </c>
      <c r="G1371" s="3">
        <v>-1.37E-2</v>
      </c>
      <c r="H1371">
        <f t="shared" si="21"/>
        <v>17950</v>
      </c>
    </row>
    <row r="1372" spans="1:8" x14ac:dyDescent="0.3">
      <c r="A1372" s="1">
        <v>43481</v>
      </c>
      <c r="B1372" s="2">
        <v>9054.2000000000007</v>
      </c>
      <c r="C1372" s="2">
        <v>9019.4</v>
      </c>
      <c r="D1372" s="2">
        <v>9069.5</v>
      </c>
      <c r="E1372" s="2">
        <v>8989.75</v>
      </c>
      <c r="F1372" t="s">
        <v>3582</v>
      </c>
      <c r="G1372" s="3">
        <v>3.0000000000000001E-3</v>
      </c>
      <c r="H1372">
        <f t="shared" si="21"/>
        <v>15570</v>
      </c>
    </row>
    <row r="1373" spans="1:8" x14ac:dyDescent="0.3">
      <c r="A1373" s="1">
        <v>43480</v>
      </c>
      <c r="B1373" s="2">
        <v>9027.5</v>
      </c>
      <c r="C1373" s="2">
        <v>8984.9500000000007</v>
      </c>
      <c r="D1373" s="2">
        <v>9035.4</v>
      </c>
      <c r="E1373" s="2">
        <v>8958.6</v>
      </c>
      <c r="F1373" t="s">
        <v>3583</v>
      </c>
      <c r="G1373" s="3">
        <v>8.6999999999999994E-3</v>
      </c>
      <c r="H1373">
        <f t="shared" si="21"/>
        <v>12390</v>
      </c>
    </row>
    <row r="1374" spans="1:8" x14ac:dyDescent="0.3">
      <c r="A1374" s="1">
        <v>43479</v>
      </c>
      <c r="B1374" s="2">
        <v>8949.2999999999993</v>
      </c>
      <c r="C1374" s="2">
        <v>8915.7000000000007</v>
      </c>
      <c r="D1374" s="2">
        <v>8961.25</v>
      </c>
      <c r="E1374" s="2">
        <v>8879.7000000000007</v>
      </c>
      <c r="F1374" t="s">
        <v>3584</v>
      </c>
      <c r="G1374" s="3">
        <v>5.3E-3</v>
      </c>
      <c r="H1374">
        <f t="shared" si="21"/>
        <v>15810</v>
      </c>
    </row>
    <row r="1375" spans="1:8" x14ac:dyDescent="0.3">
      <c r="A1375" s="1">
        <v>43476</v>
      </c>
      <c r="B1375" s="2">
        <v>8902.4500000000007</v>
      </c>
      <c r="C1375" s="2">
        <v>8943.6</v>
      </c>
      <c r="D1375" s="2">
        <v>8968.65</v>
      </c>
      <c r="E1375" s="2">
        <v>8867.4500000000007</v>
      </c>
      <c r="F1375" t="s">
        <v>3585</v>
      </c>
      <c r="G1375" s="3">
        <v>-3.5999999999999999E-3</v>
      </c>
      <c r="H1375">
        <f t="shared" si="21"/>
        <v>14560</v>
      </c>
    </row>
    <row r="1376" spans="1:8" x14ac:dyDescent="0.3">
      <c r="A1376" s="1">
        <v>43475</v>
      </c>
      <c r="B1376" s="2">
        <v>8934.7999999999993</v>
      </c>
      <c r="C1376" s="2">
        <v>8878.7000000000007</v>
      </c>
      <c r="D1376" s="2">
        <v>8945.25</v>
      </c>
      <c r="E1376" s="2">
        <v>8866.35</v>
      </c>
      <c r="F1376" t="s">
        <v>3586</v>
      </c>
      <c r="G1376" s="3">
        <v>3.2000000000000002E-3</v>
      </c>
      <c r="H1376">
        <f t="shared" si="21"/>
        <v>14210</v>
      </c>
    </row>
    <row r="1377" spans="1:8" x14ac:dyDescent="0.3">
      <c r="A1377" s="1">
        <v>43474</v>
      </c>
      <c r="B1377" s="2">
        <v>8906.7000000000007</v>
      </c>
      <c r="C1377" s="2">
        <v>8898.5</v>
      </c>
      <c r="D1377" s="2">
        <v>8930.4500000000007</v>
      </c>
      <c r="E1377" s="2">
        <v>8831.7999999999993</v>
      </c>
      <c r="F1377" t="s">
        <v>3587</v>
      </c>
      <c r="G1377" s="3">
        <v>4.7000000000000002E-3</v>
      </c>
      <c r="H1377">
        <f t="shared" si="21"/>
        <v>18630</v>
      </c>
    </row>
    <row r="1378" spans="1:8" x14ac:dyDescent="0.3">
      <c r="A1378" s="1">
        <v>43473</v>
      </c>
      <c r="B1378" s="2">
        <v>8864.75</v>
      </c>
      <c r="C1378" s="2">
        <v>8764.1</v>
      </c>
      <c r="D1378" s="2">
        <v>8873.15</v>
      </c>
      <c r="E1378" s="2">
        <v>8754.15</v>
      </c>
      <c r="F1378" t="s">
        <v>3588</v>
      </c>
      <c r="G1378" s="3">
        <v>1.5100000000000001E-2</v>
      </c>
      <c r="H1378">
        <f t="shared" si="21"/>
        <v>24540</v>
      </c>
    </row>
    <row r="1379" spans="1:8" x14ac:dyDescent="0.3">
      <c r="A1379" s="1">
        <v>43472</v>
      </c>
      <c r="B1379" s="2">
        <v>8732.65</v>
      </c>
      <c r="C1379" s="2">
        <v>8840.6</v>
      </c>
      <c r="D1379" s="2">
        <v>8847.15</v>
      </c>
      <c r="E1379" s="2">
        <v>8711.5</v>
      </c>
      <c r="F1379" t="s">
        <v>3589</v>
      </c>
      <c r="G1379" s="3">
        <v>-6.3E-3</v>
      </c>
      <c r="H1379">
        <f t="shared" si="21"/>
        <v>11250</v>
      </c>
    </row>
    <row r="1380" spans="1:8" x14ac:dyDescent="0.3">
      <c r="A1380" s="1">
        <v>43469</v>
      </c>
      <c r="B1380" s="2">
        <v>8788.0499999999993</v>
      </c>
      <c r="C1380" s="2">
        <v>8744.7000000000007</v>
      </c>
      <c r="D1380" s="2">
        <v>8804.0499999999993</v>
      </c>
      <c r="E1380" s="2">
        <v>8683.7999999999993</v>
      </c>
      <c r="F1380" t="s">
        <v>3590</v>
      </c>
      <c r="G1380" s="3">
        <v>7.4999999999999997E-3</v>
      </c>
      <c r="H1380">
        <f t="shared" si="21"/>
        <v>14340</v>
      </c>
    </row>
    <row r="1381" spans="1:8" x14ac:dyDescent="0.3">
      <c r="A1381" s="1">
        <v>43468</v>
      </c>
      <c r="B1381" s="2">
        <v>8722.2999999999993</v>
      </c>
      <c r="C1381" s="2">
        <v>8856.5</v>
      </c>
      <c r="D1381" s="2">
        <v>8867.5499999999993</v>
      </c>
      <c r="E1381" s="2">
        <v>8704.5</v>
      </c>
      <c r="F1381" t="s">
        <v>3591</v>
      </c>
      <c r="G1381" s="3">
        <v>-1.3299999999999999E-2</v>
      </c>
      <c r="H1381">
        <f t="shared" si="21"/>
        <v>17520</v>
      </c>
    </row>
    <row r="1382" spans="1:8" x14ac:dyDescent="0.3">
      <c r="A1382" s="1">
        <v>43467</v>
      </c>
      <c r="B1382" s="2">
        <v>8839.9500000000007</v>
      </c>
      <c r="C1382" s="2">
        <v>8856</v>
      </c>
      <c r="D1382" s="2">
        <v>8884.1</v>
      </c>
      <c r="E1382" s="2">
        <v>8765.2999999999993</v>
      </c>
      <c r="F1382" t="s">
        <v>3592</v>
      </c>
      <c r="G1382" s="3">
        <v>-4.7000000000000002E-3</v>
      </c>
      <c r="H1382">
        <f t="shared" si="21"/>
        <v>17510</v>
      </c>
    </row>
    <row r="1383" spans="1:8" x14ac:dyDescent="0.3">
      <c r="A1383" s="1">
        <v>43466</v>
      </c>
      <c r="B1383" s="2">
        <v>8881.9500000000007</v>
      </c>
      <c r="C1383" s="2">
        <v>8890.5499999999993</v>
      </c>
      <c r="D1383" s="2">
        <v>8929.7000000000007</v>
      </c>
      <c r="E1383" s="2">
        <v>8852.65</v>
      </c>
      <c r="F1383" t="s">
        <v>3593</v>
      </c>
      <c r="G1383" s="3">
        <v>1.5E-3</v>
      </c>
      <c r="H1383">
        <f t="shared" si="21"/>
        <v>15070</v>
      </c>
    </row>
    <row r="1384" spans="1:8" x14ac:dyDescent="0.3">
      <c r="A1384" s="1">
        <v>43465</v>
      </c>
      <c r="B1384" s="2">
        <v>8868.7000000000007</v>
      </c>
      <c r="C1384" s="2">
        <v>8866.9500000000007</v>
      </c>
      <c r="D1384" s="2">
        <v>8905.2999999999993</v>
      </c>
      <c r="E1384" s="2">
        <v>8824.2000000000007</v>
      </c>
      <c r="F1384" t="s">
        <v>3594</v>
      </c>
      <c r="G1384" s="3">
        <v>6.1999999999999998E-3</v>
      </c>
      <c r="H1384">
        <f t="shared" si="21"/>
        <v>17110</v>
      </c>
    </row>
    <row r="1385" spans="1:8" x14ac:dyDescent="0.3">
      <c r="A1385" s="1">
        <v>43462</v>
      </c>
      <c r="B1385" s="2">
        <v>8814.2000000000007</v>
      </c>
      <c r="C1385" s="2">
        <v>8700.2999999999993</v>
      </c>
      <c r="D1385" s="2">
        <v>8840.4500000000007</v>
      </c>
      <c r="E1385" s="2">
        <v>8698.0499999999993</v>
      </c>
      <c r="F1385" t="s">
        <v>3595</v>
      </c>
      <c r="G1385" s="3">
        <v>1.7100000000000001E-2</v>
      </c>
      <c r="H1385">
        <f t="shared" si="21"/>
        <v>22830</v>
      </c>
    </row>
    <row r="1386" spans="1:8" x14ac:dyDescent="0.3">
      <c r="A1386" s="1">
        <v>43461</v>
      </c>
      <c r="B1386" s="2">
        <v>8665.75</v>
      </c>
      <c r="C1386" s="2">
        <v>8774.85</v>
      </c>
      <c r="D1386" s="2">
        <v>8779.25</v>
      </c>
      <c r="E1386" s="2">
        <v>8653.85</v>
      </c>
      <c r="F1386" t="s">
        <v>3596</v>
      </c>
      <c r="G1386" s="3">
        <v>-2.2000000000000001E-3</v>
      </c>
      <c r="H1386">
        <f t="shared" si="21"/>
        <v>22260</v>
      </c>
    </row>
    <row r="1387" spans="1:8" x14ac:dyDescent="0.3">
      <c r="A1387" s="1">
        <v>43460</v>
      </c>
      <c r="B1387" s="2">
        <v>8684.85</v>
      </c>
      <c r="C1387" s="2">
        <v>8694.15</v>
      </c>
      <c r="D1387" s="2">
        <v>8710.65</v>
      </c>
      <c r="E1387" s="2">
        <v>8549.4</v>
      </c>
      <c r="F1387" t="s">
        <v>3597</v>
      </c>
      <c r="G1387" s="3">
        <v>-4.7999999999999996E-3</v>
      </c>
      <c r="H1387">
        <f t="shared" si="21"/>
        <v>18330</v>
      </c>
    </row>
    <row r="1388" spans="1:8" x14ac:dyDescent="0.3">
      <c r="A1388" s="1">
        <v>43458</v>
      </c>
      <c r="B1388" s="2">
        <v>8726.35</v>
      </c>
      <c r="C1388" s="2">
        <v>8804.6</v>
      </c>
      <c r="D1388" s="2">
        <v>8850.9</v>
      </c>
      <c r="E1388" s="2">
        <v>8699.4500000000007</v>
      </c>
      <c r="F1388" t="s">
        <v>3598</v>
      </c>
      <c r="G1388" s="3">
        <v>-5.4000000000000003E-3</v>
      </c>
      <c r="H1388">
        <f t="shared" si="21"/>
        <v>19770</v>
      </c>
    </row>
    <row r="1389" spans="1:8" x14ac:dyDescent="0.3">
      <c r="A1389" s="1">
        <v>43455</v>
      </c>
      <c r="B1389" s="2">
        <v>8774.0499999999993</v>
      </c>
      <c r="C1389" s="2">
        <v>8851.9</v>
      </c>
      <c r="D1389" s="2">
        <v>8913.65</v>
      </c>
      <c r="E1389" s="2">
        <v>8741.25</v>
      </c>
      <c r="F1389" t="s">
        <v>3599</v>
      </c>
      <c r="G1389" s="3">
        <v>-8.9999999999999993E-3</v>
      </c>
      <c r="H1389">
        <f t="shared" si="21"/>
        <v>18880</v>
      </c>
    </row>
    <row r="1390" spans="1:8" x14ac:dyDescent="0.3">
      <c r="A1390" s="1">
        <v>43454</v>
      </c>
      <c r="B1390" s="2">
        <v>8853.7999999999993</v>
      </c>
      <c r="C1390" s="2">
        <v>8782.9</v>
      </c>
      <c r="D1390" s="2">
        <v>8877.85</v>
      </c>
      <c r="E1390" s="2">
        <v>8774.7000000000007</v>
      </c>
      <c r="F1390" t="s">
        <v>3600</v>
      </c>
      <c r="G1390" s="3">
        <v>3.3999999999999998E-3</v>
      </c>
      <c r="H1390">
        <f t="shared" si="21"/>
        <v>17840</v>
      </c>
    </row>
    <row r="1391" spans="1:8" x14ac:dyDescent="0.3">
      <c r="A1391" s="1">
        <v>43453</v>
      </c>
      <c r="B1391" s="2">
        <v>8823.4500000000007</v>
      </c>
      <c r="C1391" s="2">
        <v>8864</v>
      </c>
      <c r="D1391" s="2">
        <v>8893.85</v>
      </c>
      <c r="E1391" s="2">
        <v>8804.9</v>
      </c>
      <c r="F1391" t="s">
        <v>3601</v>
      </c>
      <c r="G1391" s="3">
        <v>-1.9E-3</v>
      </c>
      <c r="H1391">
        <f t="shared" si="21"/>
        <v>17880</v>
      </c>
    </row>
    <row r="1392" spans="1:8" x14ac:dyDescent="0.3">
      <c r="A1392" s="1">
        <v>43452</v>
      </c>
      <c r="B1392" s="2">
        <v>8840.4</v>
      </c>
      <c r="C1392" s="2">
        <v>8748.25</v>
      </c>
      <c r="D1392" s="2">
        <v>8853.1</v>
      </c>
      <c r="E1392" s="2">
        <v>8716</v>
      </c>
      <c r="F1392" t="s">
        <v>3602</v>
      </c>
      <c r="G1392" s="3">
        <v>7.9000000000000008E-3</v>
      </c>
      <c r="H1392">
        <f t="shared" si="21"/>
        <v>23680</v>
      </c>
    </row>
    <row r="1393" spans="1:8" x14ac:dyDescent="0.3">
      <c r="A1393" s="1">
        <v>43451</v>
      </c>
      <c r="B1393" s="2">
        <v>8771.2999999999993</v>
      </c>
      <c r="C1393" s="2">
        <v>8775.35</v>
      </c>
      <c r="D1393" s="2">
        <v>8829.7999999999993</v>
      </c>
      <c r="E1393" s="2">
        <v>8746.5</v>
      </c>
      <c r="F1393" t="s">
        <v>3603</v>
      </c>
      <c r="G1393" s="3">
        <v>5.1000000000000004E-3</v>
      </c>
      <c r="H1393">
        <f t="shared" si="21"/>
        <v>21250</v>
      </c>
    </row>
    <row r="1394" spans="1:8" x14ac:dyDescent="0.3">
      <c r="A1394" s="1">
        <v>43448</v>
      </c>
      <c r="B1394" s="2">
        <v>8726.4</v>
      </c>
      <c r="C1394" s="2">
        <v>8803.9</v>
      </c>
      <c r="D1394" s="2">
        <v>8860.4500000000007</v>
      </c>
      <c r="E1394" s="2">
        <v>8660.4</v>
      </c>
      <c r="F1394" t="s">
        <v>3604</v>
      </c>
      <c r="G1394" s="3">
        <v>-9.5999999999999992E-3</v>
      </c>
      <c r="H1394">
        <f t="shared" si="21"/>
        <v>24350</v>
      </c>
    </row>
    <row r="1395" spans="1:8" x14ac:dyDescent="0.3">
      <c r="A1395" s="1">
        <v>43447</v>
      </c>
      <c r="B1395" s="2">
        <v>8810.7999999999993</v>
      </c>
      <c r="C1395" s="2">
        <v>8794.25</v>
      </c>
      <c r="D1395" s="2">
        <v>8870.0499999999993</v>
      </c>
      <c r="E1395" s="2">
        <v>8720.7000000000007</v>
      </c>
      <c r="F1395" t="s">
        <v>3605</v>
      </c>
      <c r="G1395" s="3">
        <v>1.1000000000000001E-3</v>
      </c>
      <c r="H1395">
        <f t="shared" si="21"/>
        <v>32729.999999999996</v>
      </c>
    </row>
    <row r="1396" spans="1:8" x14ac:dyDescent="0.3">
      <c r="A1396" s="1">
        <v>43446</v>
      </c>
      <c r="B1396" s="2">
        <v>8801.5</v>
      </c>
      <c r="C1396" s="2">
        <v>8779.4</v>
      </c>
      <c r="D1396" s="2">
        <v>8859.4500000000007</v>
      </c>
      <c r="E1396" s="2">
        <v>8691</v>
      </c>
      <c r="F1396" t="s">
        <v>3606</v>
      </c>
      <c r="G1396" s="3">
        <v>6.3E-3</v>
      </c>
      <c r="H1396">
        <f t="shared" si="21"/>
        <v>31990</v>
      </c>
    </row>
    <row r="1397" spans="1:8" x14ac:dyDescent="0.3">
      <c r="A1397" s="1">
        <v>43445</v>
      </c>
      <c r="B1397" s="2">
        <v>8746.6</v>
      </c>
      <c r="C1397" s="2">
        <v>8417.65</v>
      </c>
      <c r="D1397" s="2">
        <v>8788.7999999999993</v>
      </c>
      <c r="E1397" s="2">
        <v>8417.65</v>
      </c>
      <c r="F1397" t="s">
        <v>3607</v>
      </c>
      <c r="G1397" s="3">
        <v>2.4799999999999999E-2</v>
      </c>
      <c r="H1397">
        <f t="shared" si="21"/>
        <v>39980</v>
      </c>
    </row>
    <row r="1398" spans="1:8" x14ac:dyDescent="0.3">
      <c r="A1398" s="1">
        <v>43444</v>
      </c>
      <c r="B1398" s="2">
        <v>8535.2999999999993</v>
      </c>
      <c r="C1398" s="2">
        <v>8539.1</v>
      </c>
      <c r="D1398" s="2">
        <v>8615.85</v>
      </c>
      <c r="E1398" s="2">
        <v>8504.9</v>
      </c>
      <c r="F1398" t="s">
        <v>3608</v>
      </c>
      <c r="G1398" s="3">
        <v>-1.7000000000000001E-2</v>
      </c>
      <c r="H1398">
        <f t="shared" si="21"/>
        <v>38350</v>
      </c>
    </row>
    <row r="1399" spans="1:8" x14ac:dyDescent="0.3">
      <c r="A1399" s="1">
        <v>43441</v>
      </c>
      <c r="B1399" s="2">
        <v>8682.6</v>
      </c>
      <c r="C1399" s="2">
        <v>8743.9</v>
      </c>
      <c r="D1399" s="2">
        <v>8811.85</v>
      </c>
      <c r="E1399" s="2">
        <v>8641.85</v>
      </c>
      <c r="F1399" t="s">
        <v>3609</v>
      </c>
      <c r="G1399" s="3">
        <v>-4.0000000000000002E-4</v>
      </c>
      <c r="H1399">
        <f t="shared" si="21"/>
        <v>42410</v>
      </c>
    </row>
    <row r="1400" spans="1:8" x14ac:dyDescent="0.3">
      <c r="A1400" s="1">
        <v>43440</v>
      </c>
      <c r="B1400" s="2">
        <v>8686.5</v>
      </c>
      <c r="C1400" s="2">
        <v>8796.9500000000007</v>
      </c>
      <c r="D1400" s="2">
        <v>8854.15</v>
      </c>
      <c r="E1400" s="2">
        <v>8653</v>
      </c>
      <c r="F1400" t="s">
        <v>3610</v>
      </c>
      <c r="G1400" s="3">
        <v>-1.43E-2</v>
      </c>
      <c r="H1400">
        <f t="shared" si="21"/>
        <v>70190</v>
      </c>
    </row>
    <row r="1401" spans="1:8" x14ac:dyDescent="0.3">
      <c r="A1401" s="1">
        <v>43439</v>
      </c>
      <c r="B1401" s="2">
        <v>8812.2000000000007</v>
      </c>
      <c r="C1401" s="2">
        <v>9049.6</v>
      </c>
      <c r="D1401" s="2">
        <v>9075.9500000000007</v>
      </c>
      <c r="E1401" s="2">
        <v>8717.4</v>
      </c>
      <c r="F1401" t="s">
        <v>3611</v>
      </c>
      <c r="G1401" s="3">
        <v>-2.7799999999999998E-2</v>
      </c>
      <c r="H1401">
        <f t="shared" si="21"/>
        <v>63880</v>
      </c>
    </row>
    <row r="1402" spans="1:8" x14ac:dyDescent="0.3">
      <c r="A1402" s="1">
        <v>43438</v>
      </c>
      <c r="B1402" s="2">
        <v>9064.4</v>
      </c>
      <c r="C1402" s="2">
        <v>9071.9</v>
      </c>
      <c r="D1402" s="2">
        <v>9157.6</v>
      </c>
      <c r="E1402" s="2">
        <v>9040.85</v>
      </c>
      <c r="F1402" t="s">
        <v>3612</v>
      </c>
      <c r="G1402" s="3">
        <v>1.1999999999999999E-3</v>
      </c>
      <c r="H1402">
        <f t="shared" si="21"/>
        <v>55340</v>
      </c>
    </row>
    <row r="1403" spans="1:8" x14ac:dyDescent="0.3">
      <c r="A1403" s="1">
        <v>43437</v>
      </c>
      <c r="B1403" s="2">
        <v>9053.4</v>
      </c>
      <c r="C1403" s="2">
        <v>9108.0499999999993</v>
      </c>
      <c r="D1403" s="2">
        <v>9150.4</v>
      </c>
      <c r="E1403" s="2">
        <v>8985.15</v>
      </c>
      <c r="F1403" t="s">
        <v>3613</v>
      </c>
      <c r="G1403" s="3">
        <v>-2.4E-2</v>
      </c>
      <c r="H1403">
        <f t="shared" si="21"/>
        <v>76350</v>
      </c>
    </row>
    <row r="1404" spans="1:8" x14ac:dyDescent="0.3">
      <c r="A1404" s="1">
        <v>43434</v>
      </c>
      <c r="B1404" s="2">
        <v>9275.7000000000007</v>
      </c>
      <c r="C1404" s="2">
        <v>9118.85</v>
      </c>
      <c r="D1404" s="2">
        <v>9289.5499999999993</v>
      </c>
      <c r="E1404" s="2">
        <v>9107.7000000000007</v>
      </c>
      <c r="F1404" t="s">
        <v>3614</v>
      </c>
      <c r="G1404" s="3">
        <v>2.0400000000000001E-2</v>
      </c>
      <c r="H1404">
        <f t="shared" si="21"/>
        <v>37110</v>
      </c>
    </row>
    <row r="1405" spans="1:8" x14ac:dyDescent="0.3">
      <c r="A1405" s="1">
        <v>43433</v>
      </c>
      <c r="B1405" s="2">
        <v>9090.65</v>
      </c>
      <c r="C1405" s="2">
        <v>9048.65</v>
      </c>
      <c r="D1405" s="2">
        <v>9127.9500000000007</v>
      </c>
      <c r="E1405" s="2">
        <v>9015.85</v>
      </c>
      <c r="F1405" t="s">
        <v>3615</v>
      </c>
      <c r="G1405" s="3">
        <v>8.3999999999999995E-3</v>
      </c>
      <c r="H1405">
        <f t="shared" si="21"/>
        <v>27480</v>
      </c>
    </row>
    <row r="1406" spans="1:8" x14ac:dyDescent="0.3">
      <c r="A1406" s="1">
        <v>43432</v>
      </c>
      <c r="B1406" s="2">
        <v>9014.7999999999993</v>
      </c>
      <c r="C1406" s="2">
        <v>9014.9500000000007</v>
      </c>
      <c r="D1406" s="2">
        <v>9090.9500000000007</v>
      </c>
      <c r="E1406" s="2">
        <v>8965.85</v>
      </c>
      <c r="F1406" t="s">
        <v>3616</v>
      </c>
      <c r="G1406" s="3">
        <v>-4.7999999999999996E-3</v>
      </c>
      <c r="H1406">
        <f t="shared" si="21"/>
        <v>25550</v>
      </c>
    </row>
    <row r="1407" spans="1:8" x14ac:dyDescent="0.3">
      <c r="A1407" s="1">
        <v>43431</v>
      </c>
      <c r="B1407" s="2">
        <v>9058.4500000000007</v>
      </c>
      <c r="C1407" s="2">
        <v>9249.2000000000007</v>
      </c>
      <c r="D1407" s="2">
        <v>9274.4</v>
      </c>
      <c r="E1407" s="2">
        <v>8977.5</v>
      </c>
      <c r="F1407" t="s">
        <v>3617</v>
      </c>
      <c r="G1407" s="3">
        <v>-1.3299999999999999E-2</v>
      </c>
      <c r="H1407">
        <f t="shared" si="21"/>
        <v>53570</v>
      </c>
    </row>
    <row r="1408" spans="1:8" x14ac:dyDescent="0.3">
      <c r="A1408" s="1">
        <v>43430</v>
      </c>
      <c r="B1408" s="2">
        <v>9180.5</v>
      </c>
      <c r="C1408" s="2">
        <v>9323.4</v>
      </c>
      <c r="D1408" s="2">
        <v>9352.4</v>
      </c>
      <c r="E1408" s="2">
        <v>9104</v>
      </c>
      <c r="F1408" t="s">
        <v>3618</v>
      </c>
      <c r="G1408" s="3">
        <v>-1.3100000000000001E-2</v>
      </c>
      <c r="H1408">
        <f t="shared" si="21"/>
        <v>16190.000000000002</v>
      </c>
    </row>
    <row r="1409" spans="1:8" x14ac:dyDescent="0.3">
      <c r="A1409" s="1">
        <v>43426</v>
      </c>
      <c r="B1409" s="2">
        <v>9302.2999999999993</v>
      </c>
      <c r="C1409" s="2">
        <v>9373.15</v>
      </c>
      <c r="D1409" s="2">
        <v>9381.5499999999993</v>
      </c>
      <c r="E1409" s="2">
        <v>9287.25</v>
      </c>
      <c r="F1409" t="s">
        <v>3619</v>
      </c>
      <c r="G1409" s="3">
        <v>-7.7999999999999996E-3</v>
      </c>
      <c r="H1409">
        <f t="shared" si="21"/>
        <v>11750</v>
      </c>
    </row>
    <row r="1410" spans="1:8" x14ac:dyDescent="0.3">
      <c r="A1410" s="1">
        <v>43425</v>
      </c>
      <c r="B1410" s="2">
        <v>9375.1</v>
      </c>
      <c r="C1410" s="2">
        <v>9314</v>
      </c>
      <c r="D1410" s="2">
        <v>9415.85</v>
      </c>
      <c r="E1410" s="2">
        <v>9305.9500000000007</v>
      </c>
      <c r="F1410" t="s">
        <v>3620</v>
      </c>
      <c r="G1410" s="3">
        <v>1.7000000000000001E-2</v>
      </c>
      <c r="H1410">
        <f t="shared" si="21"/>
        <v>18790</v>
      </c>
    </row>
    <row r="1411" spans="1:8" x14ac:dyDescent="0.3">
      <c r="A1411" s="1">
        <v>43424</v>
      </c>
      <c r="B1411" s="2">
        <v>9218.7000000000007</v>
      </c>
      <c r="C1411" s="2">
        <v>9363.75</v>
      </c>
      <c r="D1411" s="2">
        <v>9383.7999999999993</v>
      </c>
      <c r="E1411" s="2">
        <v>9200.9500000000007</v>
      </c>
      <c r="F1411" t="s">
        <v>3621</v>
      </c>
      <c r="G1411" s="3">
        <v>-1.9199999999999998E-2</v>
      </c>
      <c r="H1411">
        <f t="shared" ref="H1411:H1474" si="22">IF(ISNUMBER(SEARCH("B", F1411)), VALUE(SUBSTITUTE(F1411, "B", "")) * 1000000000,
    IF(ISNUMBER(SEARCH("M", F1411)), VALUE(SUBSTITUTE(F1411, "M", "")) * 1000000,
    IF(ISNUMBER(SEARCH("K", F1411)), VALUE(SUBSTITUTE(F1411, "K", "")) * 1000,
    F1411)))</f>
        <v>12050</v>
      </c>
    </row>
    <row r="1412" spans="1:8" x14ac:dyDescent="0.3">
      <c r="A1412" s="1">
        <v>43423</v>
      </c>
      <c r="B1412" s="2">
        <v>9399.25</v>
      </c>
      <c r="C1412" s="2">
        <v>9386.2000000000007</v>
      </c>
      <c r="D1412" s="2">
        <v>9416.15</v>
      </c>
      <c r="E1412" s="2">
        <v>9310.4500000000007</v>
      </c>
      <c r="F1412" t="s">
        <v>3622</v>
      </c>
      <c r="G1412" s="3">
        <v>1.0500000000000001E-2</v>
      </c>
      <c r="H1412">
        <f t="shared" si="22"/>
        <v>14830</v>
      </c>
    </row>
    <row r="1413" spans="1:8" x14ac:dyDescent="0.3">
      <c r="A1413" s="1">
        <v>43420</v>
      </c>
      <c r="B1413" s="2">
        <v>9301.35</v>
      </c>
      <c r="C1413" s="2">
        <v>9256.85</v>
      </c>
      <c r="D1413" s="2">
        <v>9358.7000000000007</v>
      </c>
      <c r="E1413" s="2">
        <v>9230.2000000000007</v>
      </c>
      <c r="F1413" t="s">
        <v>3623</v>
      </c>
      <c r="G1413" s="3">
        <v>8.9999999999999993E-3</v>
      </c>
      <c r="H1413">
        <f t="shared" si="22"/>
        <v>17140</v>
      </c>
    </row>
    <row r="1414" spans="1:8" x14ac:dyDescent="0.3">
      <c r="A1414" s="1">
        <v>43419</v>
      </c>
      <c r="B1414" s="2">
        <v>9218.5499999999993</v>
      </c>
      <c r="C1414" s="2">
        <v>9233.9500000000007</v>
      </c>
      <c r="D1414" s="2">
        <v>9305.9</v>
      </c>
      <c r="E1414" s="2">
        <v>9162.5499999999993</v>
      </c>
      <c r="F1414" t="s">
        <v>3624</v>
      </c>
      <c r="G1414" s="3">
        <v>2.9999999999999997E-4</v>
      </c>
      <c r="H1414">
        <f t="shared" si="22"/>
        <v>21660</v>
      </c>
    </row>
    <row r="1415" spans="1:8" x14ac:dyDescent="0.3">
      <c r="A1415" s="1">
        <v>43418</v>
      </c>
      <c r="B1415" s="2">
        <v>9216.15</v>
      </c>
      <c r="C1415" s="2">
        <v>9437.4</v>
      </c>
      <c r="D1415" s="2">
        <v>9447.85</v>
      </c>
      <c r="E1415" s="2">
        <v>9153.4</v>
      </c>
      <c r="F1415" t="s">
        <v>3625</v>
      </c>
      <c r="G1415" s="3">
        <v>-2.1899999999999999E-2</v>
      </c>
      <c r="H1415">
        <f t="shared" si="22"/>
        <v>40010</v>
      </c>
    </row>
    <row r="1416" spans="1:8" x14ac:dyDescent="0.3">
      <c r="A1416" s="1">
        <v>43417</v>
      </c>
      <c r="B1416" s="2">
        <v>9422.5499999999993</v>
      </c>
      <c r="C1416" s="2">
        <v>9568.2000000000007</v>
      </c>
      <c r="D1416" s="2">
        <v>9603.25</v>
      </c>
      <c r="E1416" s="2">
        <v>9327.0499999999993</v>
      </c>
      <c r="F1416" t="s">
        <v>3626</v>
      </c>
      <c r="G1416" s="3">
        <v>-1.41E-2</v>
      </c>
      <c r="H1416">
        <f t="shared" si="22"/>
        <v>24450</v>
      </c>
    </row>
    <row r="1417" spans="1:8" x14ac:dyDescent="0.3">
      <c r="A1417" s="1">
        <v>43416</v>
      </c>
      <c r="B1417" s="2">
        <v>9557.5</v>
      </c>
      <c r="C1417" s="2">
        <v>9683.9</v>
      </c>
      <c r="D1417" s="2">
        <v>9730.85</v>
      </c>
      <c r="E1417" s="2">
        <v>9539.75</v>
      </c>
      <c r="F1417" t="s">
        <v>3627</v>
      </c>
      <c r="G1417" s="3">
        <v>-8.9999999999999993E-3</v>
      </c>
      <c r="H1417">
        <f t="shared" si="22"/>
        <v>22880</v>
      </c>
    </row>
    <row r="1418" spans="1:8" x14ac:dyDescent="0.3">
      <c r="A1418" s="1">
        <v>43413</v>
      </c>
      <c r="B1418" s="2">
        <v>9643.9</v>
      </c>
      <c r="C1418" s="2">
        <v>9554.35</v>
      </c>
      <c r="D1418" s="2">
        <v>9682.2999999999993</v>
      </c>
      <c r="E1418" s="2">
        <v>9513.9500000000007</v>
      </c>
      <c r="F1418" t="s">
        <v>3628</v>
      </c>
      <c r="G1418" s="3">
        <v>1.49E-2</v>
      </c>
      <c r="H1418">
        <f t="shared" si="22"/>
        <v>25080</v>
      </c>
    </row>
    <row r="1419" spans="1:8" x14ac:dyDescent="0.3">
      <c r="A1419" s="1">
        <v>43411</v>
      </c>
      <c r="B1419" s="2">
        <v>9502.1</v>
      </c>
      <c r="C1419" s="2">
        <v>9514.35</v>
      </c>
      <c r="D1419" s="2">
        <v>9524.0499999999993</v>
      </c>
      <c r="E1419" s="2">
        <v>9499.4</v>
      </c>
      <c r="F1419" t="s">
        <v>3629</v>
      </c>
      <c r="G1419" s="3">
        <v>5.0000000000000001E-3</v>
      </c>
      <c r="H1419">
        <f t="shared" si="22"/>
        <v>200</v>
      </c>
    </row>
    <row r="1420" spans="1:8" x14ac:dyDescent="0.3">
      <c r="A1420" s="1">
        <v>43410</v>
      </c>
      <c r="B1420" s="2">
        <v>9454.9500000000007</v>
      </c>
      <c r="C1420" s="2">
        <v>9455.6</v>
      </c>
      <c r="D1420" s="2">
        <v>9507.25</v>
      </c>
      <c r="E1420" s="2">
        <v>9400.5</v>
      </c>
      <c r="F1420" t="s">
        <v>3630</v>
      </c>
      <c r="G1420" s="3">
        <v>-5.9999999999999995E-4</v>
      </c>
      <c r="H1420">
        <f t="shared" si="22"/>
        <v>30200</v>
      </c>
    </row>
    <row r="1421" spans="1:8" x14ac:dyDescent="0.3">
      <c r="A1421" s="1">
        <v>43409</v>
      </c>
      <c r="B1421" s="2">
        <v>9460.5</v>
      </c>
      <c r="C1421" s="2">
        <v>9542</v>
      </c>
      <c r="D1421" s="2">
        <v>9658.6</v>
      </c>
      <c r="E1421" s="2">
        <v>9369.4</v>
      </c>
      <c r="F1421" t="s">
        <v>3631</v>
      </c>
      <c r="G1421" s="3">
        <v>-9.1000000000000004E-3</v>
      </c>
      <c r="H1421">
        <f t="shared" si="22"/>
        <v>23470</v>
      </c>
    </row>
    <row r="1422" spans="1:8" x14ac:dyDescent="0.3">
      <c r="A1422" s="1">
        <v>43406</v>
      </c>
      <c r="B1422" s="2">
        <v>9547.85</v>
      </c>
      <c r="C1422" s="2">
        <v>9652.2000000000007</v>
      </c>
      <c r="D1422" s="2">
        <v>9690.9500000000007</v>
      </c>
      <c r="E1422" s="2">
        <v>9520.9500000000007</v>
      </c>
      <c r="F1422" t="s">
        <v>3632</v>
      </c>
      <c r="G1422" s="3">
        <v>-6.4000000000000003E-3</v>
      </c>
      <c r="H1422">
        <f t="shared" si="22"/>
        <v>13680</v>
      </c>
    </row>
    <row r="1423" spans="1:8" x14ac:dyDescent="0.3">
      <c r="A1423" s="1">
        <v>43405</v>
      </c>
      <c r="B1423" s="2">
        <v>9609.15</v>
      </c>
      <c r="C1423" s="2">
        <v>9765.9</v>
      </c>
      <c r="D1423" s="2">
        <v>9801.9500000000007</v>
      </c>
      <c r="E1423" s="2">
        <v>9589.15</v>
      </c>
      <c r="F1423" t="s">
        <v>3633</v>
      </c>
      <c r="G1423" s="3">
        <v>-1.52E-2</v>
      </c>
      <c r="H1423">
        <f t="shared" si="22"/>
        <v>17400</v>
      </c>
    </row>
    <row r="1424" spans="1:8" x14ac:dyDescent="0.3">
      <c r="A1424" s="1">
        <v>43404</v>
      </c>
      <c r="B1424" s="2">
        <v>9757.5</v>
      </c>
      <c r="C1424" s="2">
        <v>9473.0499999999993</v>
      </c>
      <c r="D1424" s="2">
        <v>9778.25</v>
      </c>
      <c r="E1424" s="2">
        <v>9436.7000000000007</v>
      </c>
      <c r="F1424" t="s">
        <v>3634</v>
      </c>
      <c r="G1424" s="3">
        <v>2.3300000000000001E-2</v>
      </c>
      <c r="H1424">
        <f t="shared" si="22"/>
        <v>26310</v>
      </c>
    </row>
    <row r="1425" spans="1:8" x14ac:dyDescent="0.3">
      <c r="A1425" s="1">
        <v>43403</v>
      </c>
      <c r="B1425" s="2">
        <v>9535.2999999999993</v>
      </c>
      <c r="C1425" s="2">
        <v>9583.7999999999993</v>
      </c>
      <c r="D1425" s="2">
        <v>9626.5499999999993</v>
      </c>
      <c r="E1425" s="2">
        <v>9492</v>
      </c>
      <c r="F1425" t="s">
        <v>3635</v>
      </c>
      <c r="G1425" s="3">
        <v>-5.7000000000000002E-3</v>
      </c>
      <c r="H1425">
        <f t="shared" si="22"/>
        <v>17630</v>
      </c>
    </row>
    <row r="1426" spans="1:8" x14ac:dyDescent="0.3">
      <c r="A1426" s="1">
        <v>43402</v>
      </c>
      <c r="B1426" s="2">
        <v>9590.4</v>
      </c>
      <c r="C1426" s="2">
        <v>9172.15</v>
      </c>
      <c r="D1426" s="2">
        <v>9612.9500000000007</v>
      </c>
      <c r="E1426" s="2">
        <v>9168.85</v>
      </c>
      <c r="F1426" t="s">
        <v>3636</v>
      </c>
      <c r="G1426" s="3">
        <v>5.21E-2</v>
      </c>
      <c r="H1426">
        <f t="shared" si="22"/>
        <v>23120</v>
      </c>
    </row>
    <row r="1427" spans="1:8" x14ac:dyDescent="0.3">
      <c r="A1427" s="1">
        <v>43399</v>
      </c>
      <c r="B1427" s="2">
        <v>9115.1</v>
      </c>
      <c r="C1427" s="2">
        <v>9182.2999999999993</v>
      </c>
      <c r="D1427" s="2">
        <v>9191</v>
      </c>
      <c r="E1427" s="2">
        <v>9021.2000000000007</v>
      </c>
      <c r="F1427" t="s">
        <v>3637</v>
      </c>
      <c r="G1427" s="3">
        <v>-3.0000000000000001E-3</v>
      </c>
      <c r="H1427">
        <f t="shared" si="22"/>
        <v>22980</v>
      </c>
    </row>
    <row r="1428" spans="1:8" x14ac:dyDescent="0.3">
      <c r="A1428" s="1">
        <v>43398</v>
      </c>
      <c r="B1428" s="2">
        <v>9142.7000000000007</v>
      </c>
      <c r="C1428" s="2">
        <v>9246.7000000000007</v>
      </c>
      <c r="D1428" s="2">
        <v>9345.35</v>
      </c>
      <c r="E1428" s="2">
        <v>9118.25</v>
      </c>
      <c r="F1428" t="s">
        <v>3638</v>
      </c>
      <c r="G1428" s="3">
        <v>-2.0500000000000001E-2</v>
      </c>
      <c r="H1428">
        <f t="shared" si="22"/>
        <v>27980</v>
      </c>
    </row>
    <row r="1429" spans="1:8" x14ac:dyDescent="0.3">
      <c r="A1429" s="1">
        <v>43397</v>
      </c>
      <c r="B1429" s="2">
        <v>9334.4</v>
      </c>
      <c r="C1429" s="2">
        <v>9441.65</v>
      </c>
      <c r="D1429" s="2">
        <v>9494.0499999999993</v>
      </c>
      <c r="E1429" s="2">
        <v>9232.9</v>
      </c>
      <c r="F1429" t="s">
        <v>3639</v>
      </c>
      <c r="G1429" s="3">
        <v>-3.5999999999999999E-3</v>
      </c>
      <c r="H1429">
        <f t="shared" si="22"/>
        <v>19530</v>
      </c>
    </row>
    <row r="1430" spans="1:8" x14ac:dyDescent="0.3">
      <c r="A1430" s="1">
        <v>43396</v>
      </c>
      <c r="B1430" s="2">
        <v>9368.25</v>
      </c>
      <c r="C1430" s="2">
        <v>9612.65</v>
      </c>
      <c r="D1430" s="2">
        <v>9633.9500000000007</v>
      </c>
      <c r="E1430" s="2">
        <v>9335.25</v>
      </c>
      <c r="F1430" t="s">
        <v>3640</v>
      </c>
      <c r="G1430" s="3">
        <v>-2.8899999999999999E-2</v>
      </c>
      <c r="H1430">
        <f t="shared" si="22"/>
        <v>17200</v>
      </c>
    </row>
    <row r="1431" spans="1:8" x14ac:dyDescent="0.3">
      <c r="A1431" s="1">
        <v>43395</v>
      </c>
      <c r="B1431" s="2">
        <v>9646.65</v>
      </c>
      <c r="C1431" s="2">
        <v>9704.85</v>
      </c>
      <c r="D1431" s="2">
        <v>9751.7999999999993</v>
      </c>
      <c r="E1431" s="2">
        <v>9631.65</v>
      </c>
      <c r="F1431" t="s">
        <v>3641</v>
      </c>
      <c r="G1431" s="3">
        <v>-4.0000000000000002E-4</v>
      </c>
      <c r="H1431">
        <f t="shared" si="22"/>
        <v>18060</v>
      </c>
    </row>
    <row r="1432" spans="1:8" x14ac:dyDescent="0.3">
      <c r="A1432" s="1">
        <v>43392</v>
      </c>
      <c r="B1432" s="2">
        <v>9650.2999999999993</v>
      </c>
      <c r="C1432" s="2">
        <v>9657.75</v>
      </c>
      <c r="D1432" s="2">
        <v>9805.2999999999993</v>
      </c>
      <c r="E1432" s="2">
        <v>9549.9</v>
      </c>
      <c r="F1432" t="s">
        <v>3642</v>
      </c>
      <c r="G1432" s="3">
        <v>-3.7000000000000002E-3</v>
      </c>
      <c r="H1432">
        <f t="shared" si="22"/>
        <v>21580</v>
      </c>
    </row>
    <row r="1433" spans="1:8" x14ac:dyDescent="0.3">
      <c r="A1433" s="1">
        <v>43390</v>
      </c>
      <c r="B1433" s="2">
        <v>9686.4</v>
      </c>
      <c r="C1433" s="2">
        <v>9911.25</v>
      </c>
      <c r="D1433" s="2">
        <v>9925.0499999999993</v>
      </c>
      <c r="E1433" s="2">
        <v>9652.9500000000007</v>
      </c>
      <c r="F1433" t="s">
        <v>3545</v>
      </c>
      <c r="G1433" s="3">
        <v>-1.5299999999999999E-2</v>
      </c>
      <c r="H1433">
        <f t="shared" si="22"/>
        <v>14440</v>
      </c>
    </row>
    <row r="1434" spans="1:8" x14ac:dyDescent="0.3">
      <c r="A1434" s="1">
        <v>43389</v>
      </c>
      <c r="B1434" s="2">
        <v>9836.75</v>
      </c>
      <c r="C1434" s="2">
        <v>9805.1</v>
      </c>
      <c r="D1434" s="2">
        <v>9881.1</v>
      </c>
      <c r="E1434" s="2">
        <v>9727.2999999999993</v>
      </c>
      <c r="F1434" t="s">
        <v>3643</v>
      </c>
      <c r="G1434" s="3">
        <v>6.4000000000000003E-3</v>
      </c>
      <c r="H1434">
        <f t="shared" si="22"/>
        <v>16840</v>
      </c>
    </row>
    <row r="1435" spans="1:8" x14ac:dyDescent="0.3">
      <c r="A1435" s="1">
        <v>43388</v>
      </c>
      <c r="B1435" s="2">
        <v>9774.1</v>
      </c>
      <c r="C1435" s="2">
        <v>9559.2000000000007</v>
      </c>
      <c r="D1435" s="2">
        <v>9793.2000000000007</v>
      </c>
      <c r="E1435" s="2">
        <v>9519</v>
      </c>
      <c r="F1435" t="s">
        <v>3644</v>
      </c>
      <c r="G1435" s="3">
        <v>2.6100000000000002E-2</v>
      </c>
      <c r="H1435">
        <f t="shared" si="22"/>
        <v>17760</v>
      </c>
    </row>
    <row r="1436" spans="1:8" x14ac:dyDescent="0.3">
      <c r="A1436" s="1">
        <v>43385</v>
      </c>
      <c r="B1436" s="2">
        <v>9525.6</v>
      </c>
      <c r="C1436" s="2">
        <v>9545.6</v>
      </c>
      <c r="D1436" s="2">
        <v>9676.9500000000007</v>
      </c>
      <c r="E1436" s="2">
        <v>9449.5</v>
      </c>
      <c r="F1436" t="s">
        <v>3645</v>
      </c>
      <c r="G1436" s="3">
        <v>3.8999999999999998E-3</v>
      </c>
      <c r="H1436">
        <f t="shared" si="22"/>
        <v>18660</v>
      </c>
    </row>
    <row r="1437" spans="1:8" x14ac:dyDescent="0.3">
      <c r="A1437" s="1">
        <v>43384</v>
      </c>
      <c r="B1437" s="2">
        <v>9488.65</v>
      </c>
      <c r="C1437" s="2">
        <v>9531.65</v>
      </c>
      <c r="D1437" s="2">
        <v>9725.7000000000007</v>
      </c>
      <c r="E1437" s="2">
        <v>9452.1</v>
      </c>
      <c r="F1437" t="s">
        <v>3646</v>
      </c>
      <c r="G1437" s="3">
        <v>-2.8899999999999999E-2</v>
      </c>
      <c r="H1437">
        <f t="shared" si="22"/>
        <v>17610</v>
      </c>
    </row>
    <row r="1438" spans="1:8" x14ac:dyDescent="0.3">
      <c r="A1438" s="1">
        <v>43383</v>
      </c>
      <c r="B1438" s="2">
        <v>9771.35</v>
      </c>
      <c r="C1438" s="2">
        <v>9672.2999999999993</v>
      </c>
      <c r="D1438" s="2">
        <v>9828.2999999999993</v>
      </c>
      <c r="E1438" s="2">
        <v>9647.5</v>
      </c>
      <c r="F1438" t="s">
        <v>3647</v>
      </c>
      <c r="G1438" s="3">
        <v>1.38E-2</v>
      </c>
      <c r="H1438">
        <f t="shared" si="22"/>
        <v>20060</v>
      </c>
    </row>
    <row r="1439" spans="1:8" x14ac:dyDescent="0.3">
      <c r="A1439" s="1">
        <v>43382</v>
      </c>
      <c r="B1439" s="2">
        <v>9638.75</v>
      </c>
      <c r="C1439" s="2">
        <v>9543.9500000000007</v>
      </c>
      <c r="D1439" s="2">
        <v>9724.4</v>
      </c>
      <c r="E1439" s="2">
        <v>9414.85</v>
      </c>
      <c r="F1439" t="s">
        <v>3648</v>
      </c>
      <c r="G1439" s="3">
        <v>1.4E-2</v>
      </c>
      <c r="H1439">
        <f t="shared" si="22"/>
        <v>20590</v>
      </c>
    </row>
    <row r="1440" spans="1:8" x14ac:dyDescent="0.3">
      <c r="A1440" s="1">
        <v>43381</v>
      </c>
      <c r="B1440" s="2">
        <v>9505.7999999999993</v>
      </c>
      <c r="C1440" s="2">
        <v>9503.0499999999993</v>
      </c>
      <c r="D1440" s="2">
        <v>9644.35</v>
      </c>
      <c r="E1440" s="2">
        <v>9384.2000000000007</v>
      </c>
      <c r="F1440" t="s">
        <v>3649</v>
      </c>
      <c r="G1440" s="3">
        <v>-4.4000000000000003E-3</v>
      </c>
      <c r="H1440">
        <f t="shared" si="22"/>
        <v>17380</v>
      </c>
    </row>
    <row r="1441" spans="1:8" x14ac:dyDescent="0.3">
      <c r="A1441" s="1">
        <v>43378</v>
      </c>
      <c r="B1441" s="2">
        <v>9547.35</v>
      </c>
      <c r="C1441" s="2">
        <v>9578.1</v>
      </c>
      <c r="D1441" s="2">
        <v>9776.4500000000007</v>
      </c>
      <c r="E1441" s="2">
        <v>9498.2000000000007</v>
      </c>
      <c r="F1441" t="s">
        <v>3650</v>
      </c>
      <c r="G1441" s="3">
        <v>-8.6999999999999994E-3</v>
      </c>
      <c r="H1441">
        <f t="shared" si="22"/>
        <v>20670</v>
      </c>
    </row>
    <row r="1442" spans="1:8" x14ac:dyDescent="0.3">
      <c r="A1442" s="1">
        <v>43377</v>
      </c>
      <c r="B1442" s="2">
        <v>9630.75</v>
      </c>
      <c r="C1442" s="2">
        <v>9869.35</v>
      </c>
      <c r="D1442" s="2">
        <v>9918.35</v>
      </c>
      <c r="E1442" s="2">
        <v>9496</v>
      </c>
      <c r="F1442" t="s">
        <v>3651</v>
      </c>
      <c r="G1442" s="3">
        <v>-3.2199999999999999E-2</v>
      </c>
      <c r="H1442">
        <f t="shared" si="22"/>
        <v>21280</v>
      </c>
    </row>
    <row r="1443" spans="1:8" x14ac:dyDescent="0.3">
      <c r="A1443" s="1">
        <v>43376</v>
      </c>
      <c r="B1443" s="2">
        <v>9950.9</v>
      </c>
      <c r="C1443" s="2">
        <v>10039.450000000001</v>
      </c>
      <c r="D1443" s="2">
        <v>10142.549999999999</v>
      </c>
      <c r="E1443" s="2">
        <v>9924.85</v>
      </c>
      <c r="F1443" t="s">
        <v>3652</v>
      </c>
      <c r="G1443" s="3">
        <v>-8.3000000000000001E-3</v>
      </c>
      <c r="H1443">
        <f t="shared" si="22"/>
        <v>20460</v>
      </c>
    </row>
    <row r="1444" spans="1:8" x14ac:dyDescent="0.3">
      <c r="A1444" s="1">
        <v>43374</v>
      </c>
      <c r="B1444" s="2">
        <v>10034.4</v>
      </c>
      <c r="C1444" s="2">
        <v>9987.4</v>
      </c>
      <c r="D1444" s="2">
        <v>10067.549999999999</v>
      </c>
      <c r="E1444" s="2">
        <v>9775.7000000000007</v>
      </c>
      <c r="F1444" t="s">
        <v>3653</v>
      </c>
      <c r="G1444" s="3">
        <v>6.1999999999999998E-3</v>
      </c>
      <c r="H1444">
        <f t="shared" si="22"/>
        <v>19090</v>
      </c>
    </row>
    <row r="1445" spans="1:8" x14ac:dyDescent="0.3">
      <c r="A1445" s="1">
        <v>43371</v>
      </c>
      <c r="B1445" s="2">
        <v>9972.4500000000007</v>
      </c>
      <c r="C1445" s="2">
        <v>10111.700000000001</v>
      </c>
      <c r="D1445" s="2">
        <v>10149.450000000001</v>
      </c>
      <c r="E1445" s="2">
        <v>9881.5499999999993</v>
      </c>
      <c r="F1445" t="s">
        <v>3654</v>
      </c>
      <c r="G1445" s="3">
        <v>-1.1900000000000001E-2</v>
      </c>
      <c r="H1445">
        <f t="shared" si="22"/>
        <v>25940</v>
      </c>
    </row>
    <row r="1446" spans="1:8" x14ac:dyDescent="0.3">
      <c r="A1446" s="1">
        <v>43370</v>
      </c>
      <c r="B1446" s="2">
        <v>10092.450000000001</v>
      </c>
      <c r="C1446" s="2">
        <v>10314.6</v>
      </c>
      <c r="D1446" s="2">
        <v>10336.049999999999</v>
      </c>
      <c r="E1446" s="2">
        <v>10077.15</v>
      </c>
      <c r="F1446" t="s">
        <v>3655</v>
      </c>
      <c r="G1446" s="3">
        <v>-1.9099999999999999E-2</v>
      </c>
      <c r="H1446">
        <f t="shared" si="22"/>
        <v>24650</v>
      </c>
    </row>
    <row r="1447" spans="1:8" x14ac:dyDescent="0.3">
      <c r="A1447" s="1">
        <v>43369</v>
      </c>
      <c r="B1447" s="2">
        <v>10289.299999999999</v>
      </c>
      <c r="C1447" s="2">
        <v>10335.200000000001</v>
      </c>
      <c r="D1447" s="2">
        <v>10440.4</v>
      </c>
      <c r="E1447" s="2">
        <v>10213.35</v>
      </c>
      <c r="F1447" t="s">
        <v>3656</v>
      </c>
      <c r="G1447" s="3">
        <v>4.3E-3</v>
      </c>
      <c r="H1447">
        <f t="shared" si="22"/>
        <v>25440</v>
      </c>
    </row>
    <row r="1448" spans="1:8" x14ac:dyDescent="0.3">
      <c r="A1448" s="1">
        <v>43368</v>
      </c>
      <c r="B1448" s="2">
        <v>10245.15</v>
      </c>
      <c r="C1448" s="2">
        <v>10007.700000000001</v>
      </c>
      <c r="D1448" s="2">
        <v>10269.35</v>
      </c>
      <c r="E1448" s="2">
        <v>9992.85</v>
      </c>
      <c r="F1448" t="s">
        <v>3657</v>
      </c>
      <c r="G1448" s="3">
        <v>2.5100000000000001E-2</v>
      </c>
      <c r="H1448">
        <f t="shared" si="22"/>
        <v>26770</v>
      </c>
    </row>
    <row r="1449" spans="1:8" x14ac:dyDescent="0.3">
      <c r="A1449" s="1">
        <v>43367</v>
      </c>
      <c r="B1449" s="2">
        <v>9994.75</v>
      </c>
      <c r="C1449" s="2">
        <v>10328.950000000001</v>
      </c>
      <c r="D1449" s="2">
        <v>10375.200000000001</v>
      </c>
      <c r="E1449" s="2">
        <v>9952.2000000000007</v>
      </c>
      <c r="F1449" t="s">
        <v>3658</v>
      </c>
      <c r="G1449" s="3">
        <v>-2.5100000000000001E-2</v>
      </c>
      <c r="H1449">
        <f t="shared" si="22"/>
        <v>22590</v>
      </c>
    </row>
    <row r="1450" spans="1:8" x14ac:dyDescent="0.3">
      <c r="A1450" s="1">
        <v>43364</v>
      </c>
      <c r="B1450" s="2">
        <v>10252.35</v>
      </c>
      <c r="C1450" s="2">
        <v>10542.95</v>
      </c>
      <c r="D1450" s="2">
        <v>10605.35</v>
      </c>
      <c r="E1450" s="2">
        <v>9861.35</v>
      </c>
      <c r="F1450" t="s">
        <v>3659</v>
      </c>
      <c r="G1450" s="3">
        <v>-1.9599999999999999E-2</v>
      </c>
      <c r="H1450">
        <f t="shared" si="22"/>
        <v>36380</v>
      </c>
    </row>
    <row r="1451" spans="1:8" x14ac:dyDescent="0.3">
      <c r="A1451" s="1">
        <v>43362</v>
      </c>
      <c r="B1451" s="2">
        <v>10456.950000000001</v>
      </c>
      <c r="C1451" s="2">
        <v>10559.55</v>
      </c>
      <c r="D1451" s="2">
        <v>10636.85</v>
      </c>
      <c r="E1451" s="2">
        <v>10341.700000000001</v>
      </c>
      <c r="F1451" t="s">
        <v>3660</v>
      </c>
      <c r="G1451" s="3">
        <v>-8.0000000000000004E-4</v>
      </c>
      <c r="H1451">
        <f t="shared" si="22"/>
        <v>28060</v>
      </c>
    </row>
    <row r="1452" spans="1:8" x14ac:dyDescent="0.3">
      <c r="A1452" s="1">
        <v>43361</v>
      </c>
      <c r="B1452" s="2">
        <v>10465.4</v>
      </c>
      <c r="C1452" s="2">
        <v>10524.85</v>
      </c>
      <c r="D1452" s="2">
        <v>10652.85</v>
      </c>
      <c r="E1452" s="2">
        <v>10433.700000000001</v>
      </c>
      <c r="F1452" t="s">
        <v>3661</v>
      </c>
      <c r="G1452" s="3">
        <v>-3.7000000000000002E-3</v>
      </c>
      <c r="H1452">
        <f t="shared" si="22"/>
        <v>25230</v>
      </c>
    </row>
    <row r="1453" spans="1:8" x14ac:dyDescent="0.3">
      <c r="A1453" s="1">
        <v>43360</v>
      </c>
      <c r="B1453" s="2">
        <v>10504.15</v>
      </c>
      <c r="C1453" s="2">
        <v>10634</v>
      </c>
      <c r="D1453" s="2">
        <v>10739.7</v>
      </c>
      <c r="E1453" s="2">
        <v>10474.4</v>
      </c>
      <c r="F1453" t="s">
        <v>3662</v>
      </c>
      <c r="G1453" s="3">
        <v>-1.4E-2</v>
      </c>
      <c r="H1453">
        <f t="shared" si="22"/>
        <v>28420</v>
      </c>
    </row>
    <row r="1454" spans="1:8" x14ac:dyDescent="0.3">
      <c r="A1454" s="1">
        <v>43357</v>
      </c>
      <c r="B1454" s="2">
        <v>10652.85</v>
      </c>
      <c r="C1454" s="2">
        <v>10534.95</v>
      </c>
      <c r="D1454" s="2">
        <v>10673.1</v>
      </c>
      <c r="E1454" s="2">
        <v>10499.4</v>
      </c>
      <c r="F1454" t="s">
        <v>3663</v>
      </c>
      <c r="G1454" s="3">
        <v>2.5100000000000001E-2</v>
      </c>
      <c r="H1454">
        <f t="shared" si="22"/>
        <v>29300</v>
      </c>
    </row>
    <row r="1455" spans="1:8" x14ac:dyDescent="0.3">
      <c r="A1455" s="1">
        <v>43355</v>
      </c>
      <c r="B1455" s="2">
        <v>10391.6</v>
      </c>
      <c r="C1455" s="2">
        <v>10266.299999999999</v>
      </c>
      <c r="D1455" s="2">
        <v>10417.4</v>
      </c>
      <c r="E1455" s="2">
        <v>10152.450000000001</v>
      </c>
      <c r="F1455" t="s">
        <v>3664</v>
      </c>
      <c r="G1455" s="3">
        <v>1.09E-2</v>
      </c>
      <c r="H1455">
        <f t="shared" si="22"/>
        <v>34240</v>
      </c>
    </row>
    <row r="1456" spans="1:8" x14ac:dyDescent="0.3">
      <c r="A1456" s="1">
        <v>43354</v>
      </c>
      <c r="B1456" s="2">
        <v>10279.049999999999</v>
      </c>
      <c r="C1456" s="2">
        <v>10502.8</v>
      </c>
      <c r="D1456" s="2">
        <v>10577.85</v>
      </c>
      <c r="E1456" s="2">
        <v>10244.35</v>
      </c>
      <c r="F1456" t="s">
        <v>3665</v>
      </c>
      <c r="G1456" s="3">
        <v>-1.6E-2</v>
      </c>
      <c r="H1456">
        <f t="shared" si="22"/>
        <v>31680</v>
      </c>
    </row>
    <row r="1457" spans="1:8" x14ac:dyDescent="0.3">
      <c r="A1457" s="1">
        <v>43353</v>
      </c>
      <c r="B1457" s="2">
        <v>10446.5</v>
      </c>
      <c r="C1457" s="2">
        <v>10624.5</v>
      </c>
      <c r="D1457" s="2">
        <v>10786.35</v>
      </c>
      <c r="E1457" s="2">
        <v>10414.549999999999</v>
      </c>
      <c r="F1457" t="s">
        <v>3666</v>
      </c>
      <c r="G1457" s="3">
        <v>-2.01E-2</v>
      </c>
      <c r="H1457">
        <f t="shared" si="22"/>
        <v>42500</v>
      </c>
    </row>
    <row r="1458" spans="1:8" x14ac:dyDescent="0.3">
      <c r="A1458" s="1">
        <v>43350</v>
      </c>
      <c r="B1458" s="2">
        <v>10661.25</v>
      </c>
      <c r="C1458" s="2">
        <v>10475.75</v>
      </c>
      <c r="D1458" s="2">
        <v>10704.6</v>
      </c>
      <c r="E1458" s="2">
        <v>10361.799999999999</v>
      </c>
      <c r="F1458" t="s">
        <v>3667</v>
      </c>
      <c r="G1458" s="3">
        <v>7.4000000000000003E-3</v>
      </c>
      <c r="H1458">
        <f t="shared" si="22"/>
        <v>78160</v>
      </c>
    </row>
    <row r="1459" spans="1:8" x14ac:dyDescent="0.3">
      <c r="A1459" s="1">
        <v>43349</v>
      </c>
      <c r="B1459" s="2">
        <v>10583.15</v>
      </c>
      <c r="C1459" s="2">
        <v>10371.5</v>
      </c>
      <c r="D1459" s="2">
        <v>10595.55</v>
      </c>
      <c r="E1459" s="2">
        <v>10333.5</v>
      </c>
      <c r="F1459" t="s">
        <v>3668</v>
      </c>
      <c r="G1459" s="3">
        <v>2.7199999999999998E-2</v>
      </c>
      <c r="H1459">
        <f t="shared" si="22"/>
        <v>47530</v>
      </c>
    </row>
    <row r="1460" spans="1:8" x14ac:dyDescent="0.3">
      <c r="A1460" s="1">
        <v>43348</v>
      </c>
      <c r="B1460" s="2">
        <v>10303.4</v>
      </c>
      <c r="C1460" s="2">
        <v>10211.4</v>
      </c>
      <c r="D1460" s="2">
        <v>10378.700000000001</v>
      </c>
      <c r="E1460" s="2">
        <v>10170.6</v>
      </c>
      <c r="F1460" t="s">
        <v>3669</v>
      </c>
      <c r="G1460" s="3">
        <v>9.5999999999999992E-3</v>
      </c>
      <c r="H1460">
        <f t="shared" si="22"/>
        <v>29290</v>
      </c>
    </row>
    <row r="1461" spans="1:8" x14ac:dyDescent="0.3">
      <c r="A1461" s="1">
        <v>43347</v>
      </c>
      <c r="B1461" s="2">
        <v>10205.549999999999</v>
      </c>
      <c r="C1461" s="2">
        <v>10383.549999999999</v>
      </c>
      <c r="D1461" s="2">
        <v>10422.450000000001</v>
      </c>
      <c r="E1461" s="2">
        <v>10119.799999999999</v>
      </c>
      <c r="F1461" t="s">
        <v>3670</v>
      </c>
      <c r="G1461" s="3">
        <v>-1.49E-2</v>
      </c>
      <c r="H1461">
        <f t="shared" si="22"/>
        <v>24600</v>
      </c>
    </row>
    <row r="1462" spans="1:8" x14ac:dyDescent="0.3">
      <c r="A1462" s="1">
        <v>43346</v>
      </c>
      <c r="B1462" s="2">
        <v>10359.9</v>
      </c>
      <c r="C1462" s="2">
        <v>10463.4</v>
      </c>
      <c r="D1462" s="2">
        <v>10577.85</v>
      </c>
      <c r="E1462" s="2">
        <v>10318.450000000001</v>
      </c>
      <c r="F1462" t="s">
        <v>3671</v>
      </c>
      <c r="G1462" s="3">
        <v>-3.0000000000000001E-3</v>
      </c>
      <c r="H1462">
        <f t="shared" si="22"/>
        <v>35230</v>
      </c>
    </row>
    <row r="1463" spans="1:8" x14ac:dyDescent="0.3">
      <c r="A1463" s="1">
        <v>43343</v>
      </c>
      <c r="B1463" s="2">
        <v>10390.950000000001</v>
      </c>
      <c r="C1463" s="2">
        <v>10157.25</v>
      </c>
      <c r="D1463" s="2">
        <v>10445.049999999999</v>
      </c>
      <c r="E1463" s="2">
        <v>10155.15</v>
      </c>
      <c r="F1463" t="s">
        <v>3672</v>
      </c>
      <c r="G1463" s="3">
        <v>2.6700000000000002E-2</v>
      </c>
      <c r="H1463">
        <f t="shared" si="22"/>
        <v>42240</v>
      </c>
    </row>
    <row r="1464" spans="1:8" x14ac:dyDescent="0.3">
      <c r="A1464" s="1">
        <v>43342</v>
      </c>
      <c r="B1464" s="2">
        <v>10120.549999999999</v>
      </c>
      <c r="C1464" s="2">
        <v>10024.700000000001</v>
      </c>
      <c r="D1464" s="2">
        <v>10148.299999999999</v>
      </c>
      <c r="E1464" s="2">
        <v>10001.35</v>
      </c>
      <c r="F1464" t="s">
        <v>3673</v>
      </c>
      <c r="G1464" s="3">
        <v>1.12E-2</v>
      </c>
      <c r="H1464">
        <f t="shared" si="22"/>
        <v>27400</v>
      </c>
    </row>
    <row r="1465" spans="1:8" x14ac:dyDescent="0.3">
      <c r="A1465" s="1">
        <v>43341</v>
      </c>
      <c r="B1465" s="2">
        <v>10008.9</v>
      </c>
      <c r="C1465" s="2">
        <v>10062.700000000001</v>
      </c>
      <c r="D1465" s="2">
        <v>10136.4</v>
      </c>
      <c r="E1465" s="2">
        <v>9980.85</v>
      </c>
      <c r="F1465" t="s">
        <v>3559</v>
      </c>
      <c r="G1465" s="3">
        <v>-4.1000000000000003E-3</v>
      </c>
      <c r="H1465">
        <f t="shared" si="22"/>
        <v>20000</v>
      </c>
    </row>
    <row r="1466" spans="1:8" x14ac:dyDescent="0.3">
      <c r="A1466" s="1">
        <v>43340</v>
      </c>
      <c r="B1466" s="2">
        <v>10050.1</v>
      </c>
      <c r="C1466" s="2">
        <v>10132.5</v>
      </c>
      <c r="D1466" s="2">
        <v>10243.200000000001</v>
      </c>
      <c r="E1466" s="2">
        <v>10030.25</v>
      </c>
      <c r="F1466" t="s">
        <v>3674</v>
      </c>
      <c r="G1466" s="3">
        <v>-4.4000000000000003E-3</v>
      </c>
      <c r="H1466">
        <f t="shared" si="22"/>
        <v>20560</v>
      </c>
    </row>
    <row r="1467" spans="1:8" x14ac:dyDescent="0.3">
      <c r="A1467" s="1">
        <v>43339</v>
      </c>
      <c r="B1467" s="2">
        <v>10094.200000000001</v>
      </c>
      <c r="C1467" s="2">
        <v>10113.950000000001</v>
      </c>
      <c r="D1467" s="2">
        <v>10152.700000000001</v>
      </c>
      <c r="E1467" s="2">
        <v>10028.25</v>
      </c>
      <c r="F1467" t="s">
        <v>3675</v>
      </c>
      <c r="G1467" s="3">
        <v>3.3E-3</v>
      </c>
      <c r="H1467">
        <f t="shared" si="22"/>
        <v>22270</v>
      </c>
    </row>
    <row r="1468" spans="1:8" x14ac:dyDescent="0.3">
      <c r="A1468" s="1">
        <v>43336</v>
      </c>
      <c r="B1468" s="2">
        <v>10061.1</v>
      </c>
      <c r="C1468" s="2">
        <v>10083.299999999999</v>
      </c>
      <c r="D1468" s="2">
        <v>10086.35</v>
      </c>
      <c r="E1468" s="2">
        <v>9879</v>
      </c>
      <c r="F1468" t="s">
        <v>3676</v>
      </c>
      <c r="G1468" s="3">
        <v>-1.6000000000000001E-3</v>
      </c>
      <c r="H1468">
        <f t="shared" si="22"/>
        <v>24700</v>
      </c>
    </row>
    <row r="1469" spans="1:8" x14ac:dyDescent="0.3">
      <c r="A1469" s="1">
        <v>43335</v>
      </c>
      <c r="B1469" s="2">
        <v>10076.799999999999</v>
      </c>
      <c r="C1469" s="2">
        <v>10017.4</v>
      </c>
      <c r="D1469" s="2">
        <v>10142.450000000001</v>
      </c>
      <c r="E1469" s="2">
        <v>9999.4500000000007</v>
      </c>
      <c r="F1469" t="s">
        <v>3677</v>
      </c>
      <c r="G1469" s="3">
        <v>1.2699999999999999E-2</v>
      </c>
      <c r="H1469">
        <f t="shared" si="22"/>
        <v>33630</v>
      </c>
    </row>
    <row r="1470" spans="1:8" x14ac:dyDescent="0.3">
      <c r="A1470" s="1">
        <v>43333</v>
      </c>
      <c r="B1470" s="2">
        <v>9950.5</v>
      </c>
      <c r="C1470" s="2">
        <v>9839.7999999999993</v>
      </c>
      <c r="D1470" s="2">
        <v>9992.75</v>
      </c>
      <c r="E1470" s="2">
        <v>9745.0499999999993</v>
      </c>
      <c r="F1470" t="s">
        <v>3678</v>
      </c>
      <c r="G1470" s="3">
        <v>1.54E-2</v>
      </c>
      <c r="H1470">
        <f t="shared" si="22"/>
        <v>29230</v>
      </c>
    </row>
    <row r="1471" spans="1:8" x14ac:dyDescent="0.3">
      <c r="A1471" s="1">
        <v>43332</v>
      </c>
      <c r="B1471" s="2">
        <v>9799.15</v>
      </c>
      <c r="C1471" s="2">
        <v>9725.7000000000007</v>
      </c>
      <c r="D1471" s="2">
        <v>9824.4</v>
      </c>
      <c r="E1471" s="2">
        <v>9723.35</v>
      </c>
      <c r="F1471" t="s">
        <v>3679</v>
      </c>
      <c r="G1471" s="3">
        <v>1.09E-2</v>
      </c>
      <c r="H1471">
        <f t="shared" si="22"/>
        <v>33020</v>
      </c>
    </row>
    <row r="1472" spans="1:8" x14ac:dyDescent="0.3">
      <c r="A1472" s="1">
        <v>43329</v>
      </c>
      <c r="B1472" s="2">
        <v>9693.85</v>
      </c>
      <c r="C1472" s="2">
        <v>9643.65</v>
      </c>
      <c r="D1472" s="2">
        <v>9780.9500000000007</v>
      </c>
      <c r="E1472" s="2">
        <v>9639.9</v>
      </c>
      <c r="F1472" t="s">
        <v>3680</v>
      </c>
      <c r="G1472" s="3">
        <v>1.03E-2</v>
      </c>
      <c r="H1472">
        <f t="shared" si="22"/>
        <v>40710</v>
      </c>
    </row>
    <row r="1473" spans="1:8" x14ac:dyDescent="0.3">
      <c r="A1473" s="1">
        <v>43328</v>
      </c>
      <c r="B1473" s="2">
        <v>9595.35</v>
      </c>
      <c r="C1473" s="2">
        <v>9519.5</v>
      </c>
      <c r="D1473" s="2">
        <v>9613</v>
      </c>
      <c r="E1473" s="2">
        <v>9474.7000000000007</v>
      </c>
      <c r="F1473" t="s">
        <v>3681</v>
      </c>
      <c r="G1473" s="3">
        <v>1.2E-2</v>
      </c>
      <c r="H1473">
        <f t="shared" si="22"/>
        <v>46890</v>
      </c>
    </row>
    <row r="1474" spans="1:8" x14ac:dyDescent="0.3">
      <c r="A1474" s="1">
        <v>43326</v>
      </c>
      <c r="B1474" s="2">
        <v>9481.15</v>
      </c>
      <c r="C1474" s="2">
        <v>9205.9</v>
      </c>
      <c r="D1474" s="2">
        <v>9529.4500000000007</v>
      </c>
      <c r="E1474" s="2">
        <v>9147.6</v>
      </c>
      <c r="F1474" t="s">
        <v>3682</v>
      </c>
      <c r="G1474" s="3">
        <v>3.2099999999999997E-2</v>
      </c>
      <c r="H1474">
        <f t="shared" si="22"/>
        <v>46410</v>
      </c>
    </row>
    <row r="1475" spans="1:8" x14ac:dyDescent="0.3">
      <c r="A1475" s="1">
        <v>43325</v>
      </c>
      <c r="B1475" s="2">
        <v>9186.6</v>
      </c>
      <c r="C1475" s="2">
        <v>9117.35</v>
      </c>
      <c r="D1475" s="2">
        <v>9245.15</v>
      </c>
      <c r="E1475" s="2">
        <v>9094.25</v>
      </c>
      <c r="F1475" t="s">
        <v>3644</v>
      </c>
      <c r="G1475" s="3">
        <v>5.3E-3</v>
      </c>
      <c r="H1475">
        <f t="shared" ref="H1475:H1538" si="23">IF(ISNUMBER(SEARCH("B", F1475)), VALUE(SUBSTITUTE(F1475, "B", "")) * 1000000000,
    IF(ISNUMBER(SEARCH("M", F1475)), VALUE(SUBSTITUTE(F1475, "M", "")) * 1000000,
    IF(ISNUMBER(SEARCH("K", F1475)), VALUE(SUBSTITUTE(F1475, "K", "")) * 1000,
    F1475)))</f>
        <v>17760</v>
      </c>
    </row>
    <row r="1476" spans="1:8" x14ac:dyDescent="0.3">
      <c r="A1476" s="1">
        <v>43322</v>
      </c>
      <c r="B1476" s="2">
        <v>9138.25</v>
      </c>
      <c r="C1476" s="2">
        <v>9243.1</v>
      </c>
      <c r="D1476" s="2">
        <v>9281.9</v>
      </c>
      <c r="E1476" s="2">
        <v>9102.5499999999993</v>
      </c>
      <c r="F1476" t="s">
        <v>3683</v>
      </c>
      <c r="G1476" s="3">
        <v>-1.21E-2</v>
      </c>
      <c r="H1476">
        <f t="shared" si="23"/>
        <v>20760</v>
      </c>
    </row>
    <row r="1477" spans="1:8" x14ac:dyDescent="0.3">
      <c r="A1477" s="1">
        <v>43321</v>
      </c>
      <c r="B1477" s="2">
        <v>9249.9500000000007</v>
      </c>
      <c r="C1477" s="2">
        <v>9345.9500000000007</v>
      </c>
      <c r="D1477" s="2">
        <v>9434.15</v>
      </c>
      <c r="E1477" s="2">
        <v>9199.25</v>
      </c>
      <c r="F1477" t="s">
        <v>3684</v>
      </c>
      <c r="G1477" s="3">
        <v>-6.1999999999999998E-3</v>
      </c>
      <c r="H1477">
        <f t="shared" si="23"/>
        <v>32350</v>
      </c>
    </row>
    <row r="1478" spans="1:8" x14ac:dyDescent="0.3">
      <c r="A1478" s="1">
        <v>43320</v>
      </c>
      <c r="B1478" s="2">
        <v>9307.25</v>
      </c>
      <c r="C1478" s="2">
        <v>9379</v>
      </c>
      <c r="D1478" s="2">
        <v>9442.35</v>
      </c>
      <c r="E1478" s="2">
        <v>9275.5499999999993</v>
      </c>
      <c r="F1478" t="s">
        <v>3685</v>
      </c>
      <c r="G1478" s="3">
        <v>-6.7999999999999996E-3</v>
      </c>
      <c r="H1478">
        <f t="shared" si="23"/>
        <v>27450</v>
      </c>
    </row>
    <row r="1479" spans="1:8" x14ac:dyDescent="0.3">
      <c r="A1479" s="1">
        <v>43319</v>
      </c>
      <c r="B1479" s="2">
        <v>9371.0499999999993</v>
      </c>
      <c r="C1479" s="2">
        <v>9462.7999999999993</v>
      </c>
      <c r="D1479" s="2">
        <v>9462.7999999999993</v>
      </c>
      <c r="E1479" s="2">
        <v>9327.75</v>
      </c>
      <c r="F1479" t="s">
        <v>3686</v>
      </c>
      <c r="G1479" s="3">
        <v>-4.0000000000000001E-3</v>
      </c>
      <c r="H1479">
        <f t="shared" si="23"/>
        <v>14290</v>
      </c>
    </row>
    <row r="1480" spans="1:8" x14ac:dyDescent="0.3">
      <c r="A1480" s="1">
        <v>43318</v>
      </c>
      <c r="B1480" s="2">
        <v>9408.6</v>
      </c>
      <c r="C1480" s="2">
        <v>9551.2000000000007</v>
      </c>
      <c r="D1480" s="2">
        <v>9597.4</v>
      </c>
      <c r="E1480" s="2">
        <v>9396.4500000000007</v>
      </c>
      <c r="F1480" t="s">
        <v>3687</v>
      </c>
      <c r="G1480" s="3">
        <v>-9.7000000000000003E-3</v>
      </c>
      <c r="H1480">
        <f t="shared" si="23"/>
        <v>17930</v>
      </c>
    </row>
    <row r="1481" spans="1:8" x14ac:dyDescent="0.3">
      <c r="A1481" s="1">
        <v>43315</v>
      </c>
      <c r="B1481" s="2">
        <v>9500.75</v>
      </c>
      <c r="C1481" s="2">
        <v>9468.65</v>
      </c>
      <c r="D1481" s="2">
        <v>9558.5</v>
      </c>
      <c r="E1481" s="2">
        <v>9463.1</v>
      </c>
      <c r="F1481" t="s">
        <v>3688</v>
      </c>
      <c r="G1481" s="3">
        <v>8.0999999999999996E-3</v>
      </c>
      <c r="H1481">
        <f t="shared" si="23"/>
        <v>17640</v>
      </c>
    </row>
    <row r="1482" spans="1:8" x14ac:dyDescent="0.3">
      <c r="A1482" s="1">
        <v>43314</v>
      </c>
      <c r="B1482" s="2">
        <v>9424.65</v>
      </c>
      <c r="C1482" s="2">
        <v>9308.9</v>
      </c>
      <c r="D1482" s="2">
        <v>9518.7000000000007</v>
      </c>
      <c r="E1482" s="2">
        <v>9302.5499999999993</v>
      </c>
      <c r="F1482" t="s">
        <v>3689</v>
      </c>
      <c r="G1482" s="3">
        <v>1.32E-2</v>
      </c>
      <c r="H1482">
        <f t="shared" si="23"/>
        <v>25480</v>
      </c>
    </row>
    <row r="1483" spans="1:8" x14ac:dyDescent="0.3">
      <c r="A1483" s="1">
        <v>43313</v>
      </c>
      <c r="B1483" s="2">
        <v>9301.7000000000007</v>
      </c>
      <c r="C1483" s="2">
        <v>9190.4500000000007</v>
      </c>
      <c r="D1483" s="2">
        <v>9313.0499999999993</v>
      </c>
      <c r="E1483" s="2">
        <v>9168.5</v>
      </c>
      <c r="F1483" t="s">
        <v>3690</v>
      </c>
      <c r="G1483" s="3">
        <v>1.3299999999999999E-2</v>
      </c>
      <c r="H1483">
        <f t="shared" si="23"/>
        <v>16040</v>
      </c>
    </row>
    <row r="1484" spans="1:8" x14ac:dyDescent="0.3">
      <c r="A1484" s="1">
        <v>43312</v>
      </c>
      <c r="B1484" s="2">
        <v>9179.4</v>
      </c>
      <c r="C1484" s="2">
        <v>9125.7999999999993</v>
      </c>
      <c r="D1484" s="2">
        <v>9210.75</v>
      </c>
      <c r="E1484" s="2">
        <v>9088</v>
      </c>
      <c r="F1484" t="s">
        <v>3691</v>
      </c>
      <c r="G1484" s="3">
        <v>7.0000000000000001E-3</v>
      </c>
      <c r="H1484">
        <f t="shared" si="23"/>
        <v>18350</v>
      </c>
    </row>
    <row r="1485" spans="1:8" x14ac:dyDescent="0.3">
      <c r="A1485" s="1">
        <v>43311</v>
      </c>
      <c r="B1485" s="2">
        <v>9115.5499999999993</v>
      </c>
      <c r="C1485" s="2">
        <v>9021.9</v>
      </c>
      <c r="D1485" s="2">
        <v>9156.7000000000007</v>
      </c>
      <c r="E1485" s="2">
        <v>8978.4</v>
      </c>
      <c r="F1485" t="s">
        <v>3692</v>
      </c>
      <c r="G1485" s="3">
        <v>8.5000000000000006E-3</v>
      </c>
      <c r="H1485">
        <f t="shared" si="23"/>
        <v>16690</v>
      </c>
    </row>
    <row r="1486" spans="1:8" x14ac:dyDescent="0.3">
      <c r="A1486" s="1">
        <v>43308</v>
      </c>
      <c r="B1486" s="2">
        <v>9039</v>
      </c>
      <c r="C1486" s="2">
        <v>9021.7000000000007</v>
      </c>
      <c r="D1486" s="2">
        <v>9106.4</v>
      </c>
      <c r="E1486" s="2">
        <v>8982.25</v>
      </c>
      <c r="F1486" t="s">
        <v>3693</v>
      </c>
      <c r="G1486" s="3">
        <v>4.8999999999999998E-3</v>
      </c>
      <c r="H1486">
        <f t="shared" si="23"/>
        <v>24830</v>
      </c>
    </row>
    <row r="1487" spans="1:8" x14ac:dyDescent="0.3">
      <c r="A1487" s="1">
        <v>43307</v>
      </c>
      <c r="B1487" s="2">
        <v>8994.65</v>
      </c>
      <c r="C1487" s="2">
        <v>8938</v>
      </c>
      <c r="D1487" s="2">
        <v>9054.0499999999993</v>
      </c>
      <c r="E1487" s="2">
        <v>8908.6</v>
      </c>
      <c r="F1487" t="s">
        <v>3694</v>
      </c>
      <c r="G1487" s="3">
        <v>2.8E-3</v>
      </c>
      <c r="H1487">
        <f t="shared" si="23"/>
        <v>17750</v>
      </c>
    </row>
    <row r="1488" spans="1:8" x14ac:dyDescent="0.3">
      <c r="A1488" s="1">
        <v>43306</v>
      </c>
      <c r="B1488" s="2">
        <v>8969.25</v>
      </c>
      <c r="C1488" s="2">
        <v>9089</v>
      </c>
      <c r="D1488" s="2">
        <v>9098.4500000000007</v>
      </c>
      <c r="E1488" s="2">
        <v>8942.4</v>
      </c>
      <c r="F1488" t="s">
        <v>3695</v>
      </c>
      <c r="G1488" s="3">
        <v>-8.8000000000000005E-3</v>
      </c>
      <c r="H1488">
        <f t="shared" si="23"/>
        <v>11450</v>
      </c>
    </row>
    <row r="1489" spans="1:8" x14ac:dyDescent="0.3">
      <c r="A1489" s="1">
        <v>43305</v>
      </c>
      <c r="B1489" s="2">
        <v>9049.0499999999993</v>
      </c>
      <c r="C1489" s="2">
        <v>8943.9500000000007</v>
      </c>
      <c r="D1489" s="2">
        <v>9063.65</v>
      </c>
      <c r="E1489" s="2">
        <v>8929.4500000000007</v>
      </c>
      <c r="F1489" t="s">
        <v>3696</v>
      </c>
      <c r="G1489" s="3">
        <v>1.2500000000000001E-2</v>
      </c>
      <c r="H1489">
        <f t="shared" si="23"/>
        <v>13520</v>
      </c>
    </row>
    <row r="1490" spans="1:8" x14ac:dyDescent="0.3">
      <c r="A1490" s="1">
        <v>43304</v>
      </c>
      <c r="B1490" s="2">
        <v>8937.4</v>
      </c>
      <c r="C1490" s="2">
        <v>8917.4500000000007</v>
      </c>
      <c r="D1490" s="2">
        <v>8951.65</v>
      </c>
      <c r="E1490" s="2">
        <v>8858.15</v>
      </c>
      <c r="F1490" t="s">
        <v>3697</v>
      </c>
      <c r="G1490" s="3">
        <v>4.7000000000000002E-3</v>
      </c>
      <c r="H1490">
        <f t="shared" si="23"/>
        <v>12350</v>
      </c>
    </row>
    <row r="1491" spans="1:8" x14ac:dyDescent="0.3">
      <c r="A1491" s="1">
        <v>43301</v>
      </c>
      <c r="B1491" s="2">
        <v>8895.25</v>
      </c>
      <c r="C1491" s="2">
        <v>8752.15</v>
      </c>
      <c r="D1491" s="2">
        <v>8914.5</v>
      </c>
      <c r="E1491" s="2">
        <v>8727.7000000000007</v>
      </c>
      <c r="F1491" t="s">
        <v>3698</v>
      </c>
      <c r="G1491" s="3">
        <v>1.66E-2</v>
      </c>
      <c r="H1491">
        <f t="shared" si="23"/>
        <v>17450</v>
      </c>
    </row>
    <row r="1492" spans="1:8" x14ac:dyDescent="0.3">
      <c r="A1492" s="1">
        <v>43300</v>
      </c>
      <c r="B1492" s="2">
        <v>8749.9</v>
      </c>
      <c r="C1492" s="2">
        <v>8910.7999999999993</v>
      </c>
      <c r="D1492" s="2">
        <v>8914.85</v>
      </c>
      <c r="E1492" s="2">
        <v>8724.65</v>
      </c>
      <c r="F1492" t="s">
        <v>3507</v>
      </c>
      <c r="G1492" s="3">
        <v>-1.5299999999999999E-2</v>
      </c>
      <c r="H1492">
        <f t="shared" si="23"/>
        <v>12720</v>
      </c>
    </row>
    <row r="1493" spans="1:8" x14ac:dyDescent="0.3">
      <c r="A1493" s="1">
        <v>43299</v>
      </c>
      <c r="B1493" s="2">
        <v>8885.65</v>
      </c>
      <c r="C1493" s="2">
        <v>8970.1</v>
      </c>
      <c r="D1493" s="2">
        <v>8997.1</v>
      </c>
      <c r="E1493" s="2">
        <v>8833.4</v>
      </c>
      <c r="F1493" t="s">
        <v>3699</v>
      </c>
      <c r="G1493" s="3">
        <v>-4.4999999999999997E-3</v>
      </c>
      <c r="H1493">
        <f t="shared" si="23"/>
        <v>21450</v>
      </c>
    </row>
    <row r="1494" spans="1:8" x14ac:dyDescent="0.3">
      <c r="A1494" s="1">
        <v>43298</v>
      </c>
      <c r="B1494" s="2">
        <v>8926.1</v>
      </c>
      <c r="C1494" s="2">
        <v>8785.2999999999993</v>
      </c>
      <c r="D1494" s="2">
        <v>8955.5499999999993</v>
      </c>
      <c r="E1494" s="2">
        <v>8743.85</v>
      </c>
      <c r="F1494" t="s">
        <v>3700</v>
      </c>
      <c r="G1494" s="3">
        <v>1.5900000000000001E-2</v>
      </c>
      <c r="H1494">
        <f t="shared" si="23"/>
        <v>16390</v>
      </c>
    </row>
    <row r="1495" spans="1:8" x14ac:dyDescent="0.3">
      <c r="A1495" s="1">
        <v>43297</v>
      </c>
      <c r="B1495" s="2">
        <v>8786.4</v>
      </c>
      <c r="C1495" s="2">
        <v>9132.2999999999993</v>
      </c>
      <c r="D1495" s="2">
        <v>9132.2999999999993</v>
      </c>
      <c r="E1495" s="2">
        <v>8753.9</v>
      </c>
      <c r="F1495" t="s">
        <v>3701</v>
      </c>
      <c r="G1495" s="3">
        <v>-4.1200000000000001E-2</v>
      </c>
      <c r="H1495">
        <f t="shared" si="23"/>
        <v>20770</v>
      </c>
    </row>
    <row r="1496" spans="1:8" x14ac:dyDescent="0.3">
      <c r="A1496" s="1">
        <v>43294</v>
      </c>
      <c r="B1496" s="2">
        <v>9164</v>
      </c>
      <c r="C1496" s="2">
        <v>9255.5499999999993</v>
      </c>
      <c r="D1496" s="2">
        <v>9275.7999999999993</v>
      </c>
      <c r="E1496" s="2">
        <v>9142.2000000000007</v>
      </c>
      <c r="F1496" t="s">
        <v>3527</v>
      </c>
      <c r="G1496" s="3">
        <v>-8.6999999999999994E-3</v>
      </c>
      <c r="H1496">
        <f t="shared" si="23"/>
        <v>11970</v>
      </c>
    </row>
    <row r="1497" spans="1:8" x14ac:dyDescent="0.3">
      <c r="A1497" s="1">
        <v>43293</v>
      </c>
      <c r="B1497" s="2">
        <v>9244.1</v>
      </c>
      <c r="C1497" s="2">
        <v>9271.85</v>
      </c>
      <c r="D1497" s="2">
        <v>9348.2999999999993</v>
      </c>
      <c r="E1497" s="2">
        <v>9198.6</v>
      </c>
      <c r="F1497" t="s">
        <v>3702</v>
      </c>
      <c r="G1497" s="3">
        <v>1.6999999999999999E-3</v>
      </c>
      <c r="H1497">
        <f t="shared" si="23"/>
        <v>16290</v>
      </c>
    </row>
    <row r="1498" spans="1:8" x14ac:dyDescent="0.3">
      <c r="A1498" s="1">
        <v>43292</v>
      </c>
      <c r="B1498" s="2">
        <v>9228.7000000000007</v>
      </c>
      <c r="C1498" s="2">
        <v>9258.9</v>
      </c>
      <c r="D1498" s="2">
        <v>9330.5499999999993</v>
      </c>
      <c r="E1498" s="2">
        <v>9208.0499999999993</v>
      </c>
      <c r="F1498" t="s">
        <v>3703</v>
      </c>
      <c r="G1498" s="3">
        <v>-5.1000000000000004E-3</v>
      </c>
      <c r="H1498">
        <f t="shared" si="23"/>
        <v>14940</v>
      </c>
    </row>
    <row r="1499" spans="1:8" x14ac:dyDescent="0.3">
      <c r="A1499" s="1">
        <v>43291</v>
      </c>
      <c r="B1499" s="2">
        <v>9276.1</v>
      </c>
      <c r="C1499" s="2">
        <v>9343.9</v>
      </c>
      <c r="D1499" s="2">
        <v>9356.5</v>
      </c>
      <c r="E1499" s="2">
        <v>9225.35</v>
      </c>
      <c r="F1499" t="s">
        <v>3704</v>
      </c>
      <c r="G1499" s="3">
        <v>-3.3999999999999998E-3</v>
      </c>
      <c r="H1499">
        <f t="shared" si="23"/>
        <v>14270</v>
      </c>
    </row>
    <row r="1500" spans="1:8" x14ac:dyDescent="0.3">
      <c r="A1500" s="1">
        <v>43290</v>
      </c>
      <c r="B1500" s="2">
        <v>9307.6</v>
      </c>
      <c r="C1500" s="2">
        <v>9241.5</v>
      </c>
      <c r="D1500" s="2">
        <v>9336.75</v>
      </c>
      <c r="E1500" s="2">
        <v>9236.5</v>
      </c>
      <c r="F1500" t="s">
        <v>3705</v>
      </c>
      <c r="G1500" s="3">
        <v>1.2800000000000001E-2</v>
      </c>
      <c r="H1500">
        <f t="shared" si="23"/>
        <v>13650</v>
      </c>
    </row>
    <row r="1501" spans="1:8" x14ac:dyDescent="0.3">
      <c r="A1501" s="1">
        <v>43287</v>
      </c>
      <c r="B1501" s="2">
        <v>9189.9</v>
      </c>
      <c r="C1501" s="2">
        <v>9273.25</v>
      </c>
      <c r="D1501" s="2">
        <v>9360</v>
      </c>
      <c r="E1501" s="2">
        <v>9159</v>
      </c>
      <c r="F1501" t="s">
        <v>3706</v>
      </c>
      <c r="G1501" s="3">
        <v>-9.1000000000000004E-3</v>
      </c>
      <c r="H1501">
        <f t="shared" si="23"/>
        <v>16329.999999999998</v>
      </c>
    </row>
    <row r="1502" spans="1:8" x14ac:dyDescent="0.3">
      <c r="A1502" s="1">
        <v>43286</v>
      </c>
      <c r="B1502" s="2">
        <v>9274.25</v>
      </c>
      <c r="C1502" s="2">
        <v>9429.9</v>
      </c>
      <c r="D1502" s="2">
        <v>9462.4</v>
      </c>
      <c r="E1502" s="2">
        <v>9255.6</v>
      </c>
      <c r="F1502" t="s">
        <v>3707</v>
      </c>
      <c r="G1502" s="3">
        <v>-1.3299999999999999E-2</v>
      </c>
      <c r="H1502">
        <f t="shared" si="23"/>
        <v>17010</v>
      </c>
    </row>
    <row r="1503" spans="1:8" x14ac:dyDescent="0.3">
      <c r="A1503" s="1">
        <v>43285</v>
      </c>
      <c r="B1503" s="2">
        <v>9399.6</v>
      </c>
      <c r="C1503" s="2">
        <v>9355.1</v>
      </c>
      <c r="D1503" s="2">
        <v>9460.9500000000007</v>
      </c>
      <c r="E1503" s="2">
        <v>9337.7000000000007</v>
      </c>
      <c r="F1503" t="s">
        <v>3708</v>
      </c>
      <c r="G1503" s="3">
        <v>8.0000000000000002E-3</v>
      </c>
      <c r="H1503">
        <f t="shared" si="23"/>
        <v>29260</v>
      </c>
    </row>
    <row r="1504" spans="1:8" x14ac:dyDescent="0.3">
      <c r="A1504" s="1">
        <v>43284</v>
      </c>
      <c r="B1504" s="2">
        <v>9325.2999999999993</v>
      </c>
      <c r="C1504" s="2">
        <v>9157.25</v>
      </c>
      <c r="D1504" s="2">
        <v>9348.35</v>
      </c>
      <c r="E1504" s="2">
        <v>9079.6</v>
      </c>
      <c r="F1504" t="s">
        <v>3709</v>
      </c>
      <c r="G1504" s="3">
        <v>2.1000000000000001E-2</v>
      </c>
      <c r="H1504">
        <f t="shared" si="23"/>
        <v>23860</v>
      </c>
    </row>
    <row r="1505" spans="1:8" x14ac:dyDescent="0.3">
      <c r="A1505" s="1">
        <v>43283</v>
      </c>
      <c r="B1505" s="2">
        <v>9133.9</v>
      </c>
      <c r="C1505" s="2">
        <v>9198.9</v>
      </c>
      <c r="D1505" s="2">
        <v>9223.75</v>
      </c>
      <c r="E1505" s="2">
        <v>9092.2999999999993</v>
      </c>
      <c r="F1505" t="s">
        <v>3710</v>
      </c>
      <c r="G1505" s="3">
        <v>-4.3E-3</v>
      </c>
      <c r="H1505">
        <f t="shared" si="23"/>
        <v>13350</v>
      </c>
    </row>
    <row r="1506" spans="1:8" x14ac:dyDescent="0.3">
      <c r="A1506" s="1">
        <v>43280</v>
      </c>
      <c r="B1506" s="2">
        <v>9173.15</v>
      </c>
      <c r="C1506" s="2">
        <v>9172.7999999999993</v>
      </c>
      <c r="D1506" s="2">
        <v>9218.6</v>
      </c>
      <c r="E1506" s="2">
        <v>9083.5</v>
      </c>
      <c r="F1506" t="s">
        <v>3711</v>
      </c>
      <c r="G1506" s="3">
        <v>2.5999999999999999E-3</v>
      </c>
      <c r="H1506">
        <f t="shared" si="23"/>
        <v>16020</v>
      </c>
    </row>
    <row r="1507" spans="1:8" x14ac:dyDescent="0.3">
      <c r="A1507" s="1">
        <v>43279</v>
      </c>
      <c r="B1507" s="2">
        <v>9149.4</v>
      </c>
      <c r="C1507" s="2">
        <v>9268.1</v>
      </c>
      <c r="D1507" s="2">
        <v>9344.15</v>
      </c>
      <c r="E1507" s="2">
        <v>9119.7000000000007</v>
      </c>
      <c r="F1507" t="s">
        <v>3712</v>
      </c>
      <c r="G1507" s="3">
        <v>-1.23E-2</v>
      </c>
      <c r="H1507">
        <f t="shared" si="23"/>
        <v>25960</v>
      </c>
    </row>
    <row r="1508" spans="1:8" x14ac:dyDescent="0.3">
      <c r="A1508" s="1">
        <v>43278</v>
      </c>
      <c r="B1508" s="2">
        <v>9263.4500000000007</v>
      </c>
      <c r="C1508" s="2">
        <v>9277.65</v>
      </c>
      <c r="D1508" s="2">
        <v>9305.1</v>
      </c>
      <c r="E1508" s="2">
        <v>9179.5</v>
      </c>
      <c r="F1508" t="s">
        <v>3713</v>
      </c>
      <c r="G1508" s="3">
        <v>1.6999999999999999E-3</v>
      </c>
      <c r="H1508">
        <f t="shared" si="23"/>
        <v>24630</v>
      </c>
    </row>
    <row r="1509" spans="1:8" x14ac:dyDescent="0.3">
      <c r="A1509" s="1">
        <v>43277</v>
      </c>
      <c r="B1509" s="2">
        <v>9247.75</v>
      </c>
      <c r="C1509" s="2">
        <v>9275.65</v>
      </c>
      <c r="D1509" s="2">
        <v>9305.4</v>
      </c>
      <c r="E1509" s="2">
        <v>9228.4</v>
      </c>
      <c r="F1509" t="s">
        <v>3714</v>
      </c>
      <c r="G1509" s="3">
        <v>-4.1999999999999997E-3</v>
      </c>
      <c r="H1509">
        <f t="shared" si="23"/>
        <v>16910</v>
      </c>
    </row>
    <row r="1510" spans="1:8" x14ac:dyDescent="0.3">
      <c r="A1510" s="1">
        <v>43276</v>
      </c>
      <c r="B1510" s="2">
        <v>9286.7999999999993</v>
      </c>
      <c r="C1510" s="2">
        <v>9360.75</v>
      </c>
      <c r="D1510" s="2">
        <v>9469.9</v>
      </c>
      <c r="E1510" s="2">
        <v>9260.65</v>
      </c>
      <c r="F1510" t="s">
        <v>3715</v>
      </c>
      <c r="G1510" s="3">
        <v>-7.9000000000000008E-3</v>
      </c>
      <c r="H1510">
        <f t="shared" si="23"/>
        <v>33700</v>
      </c>
    </row>
    <row r="1511" spans="1:8" x14ac:dyDescent="0.3">
      <c r="A1511" s="1">
        <v>43273</v>
      </c>
      <c r="B1511" s="2">
        <v>9360.9</v>
      </c>
      <c r="C1511" s="2">
        <v>9195.4</v>
      </c>
      <c r="D1511" s="2">
        <v>9389</v>
      </c>
      <c r="E1511" s="2">
        <v>9082.25</v>
      </c>
      <c r="F1511" t="s">
        <v>3685</v>
      </c>
      <c r="G1511" s="3">
        <v>1.7600000000000001E-2</v>
      </c>
      <c r="H1511">
        <f t="shared" si="23"/>
        <v>27450</v>
      </c>
    </row>
    <row r="1512" spans="1:8" x14ac:dyDescent="0.3">
      <c r="A1512" s="1">
        <v>43272</v>
      </c>
      <c r="B1512" s="2">
        <v>9198.7999999999993</v>
      </c>
      <c r="C1512" s="2">
        <v>9343.5499999999993</v>
      </c>
      <c r="D1512" s="2">
        <v>9345.85</v>
      </c>
      <c r="E1512" s="2">
        <v>9177.5</v>
      </c>
      <c r="F1512" t="s">
        <v>3591</v>
      </c>
      <c r="G1512" s="3">
        <v>-0.01</v>
      </c>
      <c r="H1512">
        <f t="shared" si="23"/>
        <v>17520</v>
      </c>
    </row>
    <row r="1513" spans="1:8" x14ac:dyDescent="0.3">
      <c r="A1513" s="1">
        <v>43271</v>
      </c>
      <c r="B1513" s="2">
        <v>9291.35</v>
      </c>
      <c r="C1513" s="2">
        <v>9292.4</v>
      </c>
      <c r="D1513" s="2">
        <v>9371.5499999999993</v>
      </c>
      <c r="E1513" s="2">
        <v>9204.7999999999993</v>
      </c>
      <c r="F1513" t="s">
        <v>3716</v>
      </c>
      <c r="G1513" s="3">
        <v>4.0000000000000001E-3</v>
      </c>
      <c r="H1513">
        <f t="shared" si="23"/>
        <v>25780</v>
      </c>
    </row>
    <row r="1514" spans="1:8" x14ac:dyDescent="0.3">
      <c r="A1514" s="1">
        <v>43270</v>
      </c>
      <c r="B1514" s="2">
        <v>9253.9500000000007</v>
      </c>
      <c r="C1514" s="2">
        <v>9323.4</v>
      </c>
      <c r="D1514" s="2">
        <v>9424.15</v>
      </c>
      <c r="E1514" s="2">
        <v>9234.2999999999993</v>
      </c>
      <c r="F1514" t="s">
        <v>3717</v>
      </c>
      <c r="G1514" s="3">
        <v>-7.0000000000000001E-3</v>
      </c>
      <c r="H1514">
        <f t="shared" si="23"/>
        <v>27880</v>
      </c>
    </row>
    <row r="1515" spans="1:8" x14ac:dyDescent="0.3">
      <c r="A1515" s="1">
        <v>43269</v>
      </c>
      <c r="B1515" s="2">
        <v>9319.2999999999993</v>
      </c>
      <c r="C1515" s="2">
        <v>9314.9</v>
      </c>
      <c r="D1515" s="2">
        <v>9390.5499999999993</v>
      </c>
      <c r="E1515" s="2">
        <v>9190.0499999999993</v>
      </c>
      <c r="F1515" t="s">
        <v>3718</v>
      </c>
      <c r="G1515" s="3">
        <v>2.9999999999999997E-4</v>
      </c>
      <c r="H1515">
        <f t="shared" si="23"/>
        <v>21680</v>
      </c>
    </row>
    <row r="1516" spans="1:8" x14ac:dyDescent="0.3">
      <c r="A1516" s="1">
        <v>43266</v>
      </c>
      <c r="B1516" s="2">
        <v>9316.25</v>
      </c>
      <c r="C1516" s="2">
        <v>9159.4</v>
      </c>
      <c r="D1516" s="2">
        <v>9352.2000000000007</v>
      </c>
      <c r="E1516" s="2">
        <v>9151.4500000000007</v>
      </c>
      <c r="F1516" t="s">
        <v>3719</v>
      </c>
      <c r="G1516" s="3">
        <v>2.24E-2</v>
      </c>
      <c r="H1516">
        <f t="shared" si="23"/>
        <v>53250</v>
      </c>
    </row>
    <row r="1517" spans="1:8" x14ac:dyDescent="0.3">
      <c r="A1517" s="1">
        <v>43265</v>
      </c>
      <c r="B1517" s="2">
        <v>9112.4500000000007</v>
      </c>
      <c r="C1517" s="2">
        <v>8964.35</v>
      </c>
      <c r="D1517" s="2">
        <v>9133.4500000000007</v>
      </c>
      <c r="E1517" s="2">
        <v>8923.25</v>
      </c>
      <c r="F1517" t="s">
        <v>3720</v>
      </c>
      <c r="G1517" s="3">
        <v>1.83E-2</v>
      </c>
      <c r="H1517">
        <f t="shared" si="23"/>
        <v>37930</v>
      </c>
    </row>
    <row r="1518" spans="1:8" x14ac:dyDescent="0.3">
      <c r="A1518" s="1">
        <v>43264</v>
      </c>
      <c r="B1518" s="2">
        <v>8948.9500000000007</v>
      </c>
      <c r="C1518" s="2">
        <v>8949.9</v>
      </c>
      <c r="D1518" s="2">
        <v>9084.35</v>
      </c>
      <c r="E1518" s="2">
        <v>8914.2000000000007</v>
      </c>
      <c r="F1518" t="s">
        <v>3721</v>
      </c>
      <c r="G1518" s="3">
        <v>8.8000000000000005E-3</v>
      </c>
      <c r="H1518">
        <f t="shared" si="23"/>
        <v>45280</v>
      </c>
    </row>
    <row r="1519" spans="1:8" x14ac:dyDescent="0.3">
      <c r="A1519" s="1">
        <v>43263</v>
      </c>
      <c r="B1519" s="2">
        <v>8870.4500000000007</v>
      </c>
      <c r="C1519" s="2">
        <v>8669.2999999999993</v>
      </c>
      <c r="D1519" s="2">
        <v>8902.6</v>
      </c>
      <c r="E1519" s="2">
        <v>8665.4500000000007</v>
      </c>
      <c r="F1519" t="s">
        <v>3722</v>
      </c>
      <c r="G1519" s="3">
        <v>2.58E-2</v>
      </c>
      <c r="H1519">
        <f t="shared" si="23"/>
        <v>36060</v>
      </c>
    </row>
    <row r="1520" spans="1:8" x14ac:dyDescent="0.3">
      <c r="A1520" s="1">
        <v>43262</v>
      </c>
      <c r="B1520" s="2">
        <v>8647.15</v>
      </c>
      <c r="C1520" s="2">
        <v>8624.7000000000007</v>
      </c>
      <c r="D1520" s="2">
        <v>8780.75</v>
      </c>
      <c r="E1520" s="2">
        <v>8610.9500000000007</v>
      </c>
      <c r="F1520" t="s">
        <v>3723</v>
      </c>
      <c r="G1520" s="3">
        <v>5.0000000000000001E-3</v>
      </c>
      <c r="H1520">
        <f t="shared" si="23"/>
        <v>31870</v>
      </c>
    </row>
    <row r="1521" spans="1:8" x14ac:dyDescent="0.3">
      <c r="A1521" s="1">
        <v>43259</v>
      </c>
      <c r="B1521" s="2">
        <v>8603.9500000000007</v>
      </c>
      <c r="C1521" s="2">
        <v>8234.35</v>
      </c>
      <c r="D1521" s="2">
        <v>8647.15</v>
      </c>
      <c r="E1521" s="2">
        <v>8220.9500000000007</v>
      </c>
      <c r="F1521" t="s">
        <v>3724</v>
      </c>
      <c r="G1521" s="3">
        <v>4.2599999999999999E-2</v>
      </c>
      <c r="H1521">
        <f t="shared" si="23"/>
        <v>51770</v>
      </c>
    </row>
    <row r="1522" spans="1:8" x14ac:dyDescent="0.3">
      <c r="A1522" s="1">
        <v>43258</v>
      </c>
      <c r="B1522" s="2">
        <v>8252.15</v>
      </c>
      <c r="C1522" s="2">
        <v>8259.2000000000007</v>
      </c>
      <c r="D1522" s="2">
        <v>8294</v>
      </c>
      <c r="E1522" s="2">
        <v>8210.9</v>
      </c>
      <c r="F1522" t="s">
        <v>3725</v>
      </c>
      <c r="G1522" s="3">
        <v>2.2000000000000001E-3</v>
      </c>
      <c r="H1522">
        <f t="shared" si="23"/>
        <v>9840</v>
      </c>
    </row>
    <row r="1523" spans="1:8" x14ac:dyDescent="0.3">
      <c r="A1523" s="1">
        <v>43257</v>
      </c>
      <c r="B1523" s="2">
        <v>8233.65</v>
      </c>
      <c r="C1523" s="2">
        <v>8126.9</v>
      </c>
      <c r="D1523" s="2">
        <v>8245.1</v>
      </c>
      <c r="E1523" s="2">
        <v>8078.3</v>
      </c>
      <c r="F1523" t="s">
        <v>3726</v>
      </c>
      <c r="G1523" s="3">
        <v>1.43E-2</v>
      </c>
      <c r="H1523">
        <f t="shared" si="23"/>
        <v>21620</v>
      </c>
    </row>
    <row r="1524" spans="1:8" x14ac:dyDescent="0.3">
      <c r="A1524" s="1">
        <v>43256</v>
      </c>
      <c r="B1524" s="2">
        <v>8117.75</v>
      </c>
      <c r="C1524" s="2">
        <v>8226.65</v>
      </c>
      <c r="D1524" s="2">
        <v>8232.0499999999993</v>
      </c>
      <c r="E1524" s="2">
        <v>8019.3</v>
      </c>
      <c r="F1524" t="s">
        <v>3727</v>
      </c>
      <c r="G1524" s="3">
        <v>-1.0699999999999999E-2</v>
      </c>
      <c r="H1524">
        <f t="shared" si="23"/>
        <v>29800</v>
      </c>
    </row>
    <row r="1525" spans="1:8" x14ac:dyDescent="0.3">
      <c r="A1525" s="1">
        <v>43255</v>
      </c>
      <c r="B1525" s="2">
        <v>8205.7999999999993</v>
      </c>
      <c r="C1525" s="2">
        <v>8263.7000000000007</v>
      </c>
      <c r="D1525" s="2">
        <v>8323.5</v>
      </c>
      <c r="E1525" s="2">
        <v>8176.8</v>
      </c>
      <c r="F1525" t="s">
        <v>3728</v>
      </c>
      <c r="G1525" s="3">
        <v>-8.9999999999999998E-4</v>
      </c>
      <c r="H1525">
        <f t="shared" si="23"/>
        <v>15470</v>
      </c>
    </row>
    <row r="1526" spans="1:8" x14ac:dyDescent="0.3">
      <c r="A1526" s="1">
        <v>43252</v>
      </c>
      <c r="B1526" s="2">
        <v>8213.2000000000007</v>
      </c>
      <c r="C1526" s="2">
        <v>8248.7000000000007</v>
      </c>
      <c r="D1526" s="2">
        <v>8297.7999999999993</v>
      </c>
      <c r="E1526" s="2">
        <v>8181.6</v>
      </c>
      <c r="F1526" t="s">
        <v>3729</v>
      </c>
      <c r="G1526" s="3">
        <v>-8.9999999999999998E-4</v>
      </c>
      <c r="H1526">
        <f t="shared" si="23"/>
        <v>14590</v>
      </c>
    </row>
    <row r="1527" spans="1:8" x14ac:dyDescent="0.3">
      <c r="A1527" s="1">
        <v>43251</v>
      </c>
      <c r="B1527" s="2">
        <v>8220.25</v>
      </c>
      <c r="C1527" s="2">
        <v>8351</v>
      </c>
      <c r="D1527" s="2">
        <v>8355.35</v>
      </c>
      <c r="E1527" s="2">
        <v>8181.3</v>
      </c>
      <c r="F1527" t="s">
        <v>3730</v>
      </c>
      <c r="G1527" s="3">
        <v>-1.21E-2</v>
      </c>
      <c r="H1527">
        <f t="shared" si="23"/>
        <v>42890</v>
      </c>
    </row>
    <row r="1528" spans="1:8" x14ac:dyDescent="0.3">
      <c r="A1528" s="1">
        <v>43250</v>
      </c>
      <c r="B1528" s="2">
        <v>8321.1</v>
      </c>
      <c r="C1528" s="2">
        <v>8341.35</v>
      </c>
      <c r="D1528" s="2">
        <v>8411.15</v>
      </c>
      <c r="E1528" s="2">
        <v>8297.75</v>
      </c>
      <c r="F1528" t="s">
        <v>3731</v>
      </c>
      <c r="G1528" s="3">
        <v>-1.06E-2</v>
      </c>
      <c r="H1528">
        <f t="shared" si="23"/>
        <v>18010</v>
      </c>
    </row>
    <row r="1529" spans="1:8" x14ac:dyDescent="0.3">
      <c r="A1529" s="1">
        <v>43249</v>
      </c>
      <c r="B1529" s="2">
        <v>8410.4500000000007</v>
      </c>
      <c r="C1529" s="2">
        <v>8464.7999999999993</v>
      </c>
      <c r="D1529" s="2">
        <v>8556.2999999999993</v>
      </c>
      <c r="E1529" s="2">
        <v>8381.5</v>
      </c>
      <c r="F1529" t="s">
        <v>3732</v>
      </c>
      <c r="G1529" s="3">
        <v>-1.03E-2</v>
      </c>
      <c r="H1529">
        <f t="shared" si="23"/>
        <v>25880</v>
      </c>
    </row>
    <row r="1530" spans="1:8" x14ac:dyDescent="0.3">
      <c r="A1530" s="1">
        <v>43248</v>
      </c>
      <c r="B1530" s="2">
        <v>8498.2000000000007</v>
      </c>
      <c r="C1530" s="2">
        <v>8404.25</v>
      </c>
      <c r="D1530" s="2">
        <v>8553.6</v>
      </c>
      <c r="E1530" s="2">
        <v>8381.2999999999993</v>
      </c>
      <c r="F1530" t="s">
        <v>3733</v>
      </c>
      <c r="G1530" s="3">
        <v>2.4199999999999999E-2</v>
      </c>
      <c r="H1530">
        <f t="shared" si="23"/>
        <v>32189.999999999996</v>
      </c>
    </row>
    <row r="1531" spans="1:8" x14ac:dyDescent="0.3">
      <c r="A1531" s="1">
        <v>43245</v>
      </c>
      <c r="B1531" s="2">
        <v>8297.25</v>
      </c>
      <c r="C1531" s="2">
        <v>8247.65</v>
      </c>
      <c r="D1531" s="2">
        <v>8320.1</v>
      </c>
      <c r="E1531" s="2">
        <v>8156.35</v>
      </c>
      <c r="F1531" t="s">
        <v>3734</v>
      </c>
      <c r="G1531" s="3">
        <v>1.0999999999999999E-2</v>
      </c>
      <c r="H1531">
        <f t="shared" si="23"/>
        <v>17970</v>
      </c>
    </row>
    <row r="1532" spans="1:8" x14ac:dyDescent="0.3">
      <c r="A1532" s="1">
        <v>43244</v>
      </c>
      <c r="B1532" s="2">
        <v>8207</v>
      </c>
      <c r="C1532" s="2">
        <v>8115.05</v>
      </c>
      <c r="D1532" s="2">
        <v>8231.65</v>
      </c>
      <c r="E1532" s="2">
        <v>8063.3</v>
      </c>
      <c r="F1532" t="s">
        <v>3735</v>
      </c>
      <c r="G1532" s="3">
        <v>1.7000000000000001E-2</v>
      </c>
      <c r="H1532">
        <f t="shared" si="23"/>
        <v>13600</v>
      </c>
    </row>
    <row r="1533" spans="1:8" x14ac:dyDescent="0.3">
      <c r="A1533" s="1">
        <v>43243</v>
      </c>
      <c r="B1533" s="2">
        <v>8069.7</v>
      </c>
      <c r="C1533" s="2">
        <v>8100.85</v>
      </c>
      <c r="D1533" s="2">
        <v>8239.35</v>
      </c>
      <c r="E1533" s="2">
        <v>8050</v>
      </c>
      <c r="F1533" t="s">
        <v>3736</v>
      </c>
      <c r="G1533" s="3">
        <v>-6.1000000000000004E-3</v>
      </c>
      <c r="H1533">
        <f t="shared" si="23"/>
        <v>17860</v>
      </c>
    </row>
    <row r="1534" spans="1:8" x14ac:dyDescent="0.3">
      <c r="A1534" s="1">
        <v>43242</v>
      </c>
      <c r="B1534" s="2">
        <v>8118.9</v>
      </c>
      <c r="C1534" s="2">
        <v>7993.25</v>
      </c>
      <c r="D1534" s="2">
        <v>8152.1</v>
      </c>
      <c r="E1534" s="2">
        <v>7900.35</v>
      </c>
      <c r="F1534" t="s">
        <v>3568</v>
      </c>
      <c r="G1534" s="3">
        <v>1.7000000000000001E-2</v>
      </c>
      <c r="H1534">
        <f t="shared" si="23"/>
        <v>16550</v>
      </c>
    </row>
    <row r="1535" spans="1:8" x14ac:dyDescent="0.3">
      <c r="A1535" s="1">
        <v>43241</v>
      </c>
      <c r="B1535" s="2">
        <v>7983.2</v>
      </c>
      <c r="C1535" s="2">
        <v>8211.35</v>
      </c>
      <c r="D1535" s="2">
        <v>8218.15</v>
      </c>
      <c r="E1535" s="2">
        <v>7956.05</v>
      </c>
      <c r="F1535" t="s">
        <v>3737</v>
      </c>
      <c r="G1535" s="3">
        <v>-2.7799999999999998E-2</v>
      </c>
      <c r="H1535">
        <f t="shared" si="23"/>
        <v>14650</v>
      </c>
    </row>
    <row r="1536" spans="1:8" x14ac:dyDescent="0.3">
      <c r="A1536" s="1">
        <v>43238</v>
      </c>
      <c r="B1536" s="2">
        <v>8211.85</v>
      </c>
      <c r="C1536" s="2">
        <v>8441.7000000000007</v>
      </c>
      <c r="D1536" s="2">
        <v>8443.75</v>
      </c>
      <c r="E1536" s="2">
        <v>8195.35</v>
      </c>
      <c r="F1536" t="s">
        <v>3738</v>
      </c>
      <c r="G1536" s="3">
        <v>-2.2700000000000001E-2</v>
      </c>
      <c r="H1536">
        <f t="shared" si="23"/>
        <v>20310</v>
      </c>
    </row>
    <row r="1537" spans="1:8" x14ac:dyDescent="0.3">
      <c r="A1537" s="1">
        <v>43237</v>
      </c>
      <c r="B1537" s="2">
        <v>8403</v>
      </c>
      <c r="C1537" s="2">
        <v>8417</v>
      </c>
      <c r="D1537" s="2">
        <v>8461.25</v>
      </c>
      <c r="E1537" s="2">
        <v>8328.85</v>
      </c>
      <c r="F1537" t="s">
        <v>3739</v>
      </c>
      <c r="G1537" s="3">
        <v>5.0000000000000001E-4</v>
      </c>
      <c r="H1537">
        <f t="shared" si="23"/>
        <v>15790</v>
      </c>
    </row>
    <row r="1538" spans="1:8" x14ac:dyDescent="0.3">
      <c r="A1538" s="1">
        <v>43236</v>
      </c>
      <c r="B1538" s="2">
        <v>8399.1</v>
      </c>
      <c r="C1538" s="2">
        <v>8383.2000000000007</v>
      </c>
      <c r="D1538" s="2">
        <v>8425.1</v>
      </c>
      <c r="E1538" s="2">
        <v>8287.1</v>
      </c>
      <c r="F1538" t="s">
        <v>3740</v>
      </c>
      <c r="G1538" s="3">
        <v>-2.0000000000000001E-4</v>
      </c>
      <c r="H1538">
        <f t="shared" si="23"/>
        <v>16480</v>
      </c>
    </row>
    <row r="1539" spans="1:8" x14ac:dyDescent="0.3">
      <c r="A1539" s="1">
        <v>43235</v>
      </c>
      <c r="B1539" s="2">
        <v>8401.15</v>
      </c>
      <c r="C1539" s="2">
        <v>8449.5</v>
      </c>
      <c r="D1539" s="2">
        <v>8520.5499999999993</v>
      </c>
      <c r="E1539" s="2">
        <v>8313</v>
      </c>
      <c r="F1539" t="s">
        <v>3741</v>
      </c>
      <c r="G1539" s="3">
        <v>-7.1999999999999998E-3</v>
      </c>
      <c r="H1539">
        <f t="shared" ref="H1539:H1602" si="24">IF(ISNUMBER(SEARCH("B", F1539)), VALUE(SUBSTITUTE(F1539, "B", "")) * 1000000000,
    IF(ISNUMBER(SEARCH("M", F1539)), VALUE(SUBSTITUTE(F1539, "M", "")) * 1000000,
    IF(ISNUMBER(SEARCH("K", F1539)), VALUE(SUBSTITUTE(F1539, "K", "")) * 1000,
    F1539)))</f>
        <v>18460</v>
      </c>
    </row>
    <row r="1540" spans="1:8" x14ac:dyDescent="0.3">
      <c r="A1540" s="1">
        <v>43234</v>
      </c>
      <c r="B1540" s="2">
        <v>8462.0499999999993</v>
      </c>
      <c r="C1540" s="2">
        <v>8458.35</v>
      </c>
      <c r="D1540" s="2">
        <v>8598.0499999999993</v>
      </c>
      <c r="E1540" s="2">
        <v>8438</v>
      </c>
      <c r="F1540" t="s">
        <v>3703</v>
      </c>
      <c r="G1540" s="3">
        <v>1.9E-3</v>
      </c>
      <c r="H1540">
        <f t="shared" si="24"/>
        <v>14940</v>
      </c>
    </row>
    <row r="1541" spans="1:8" x14ac:dyDescent="0.3">
      <c r="A1541" s="1">
        <v>43231</v>
      </c>
      <c r="B1541" s="2">
        <v>8445.7000000000007</v>
      </c>
      <c r="C1541" s="2">
        <v>8555.4</v>
      </c>
      <c r="D1541" s="2">
        <v>8565.4500000000007</v>
      </c>
      <c r="E1541" s="2">
        <v>8403.35</v>
      </c>
      <c r="F1541" t="s">
        <v>3742</v>
      </c>
      <c r="G1541" s="3">
        <v>-1.1599999999999999E-2</v>
      </c>
      <c r="H1541">
        <f t="shared" si="24"/>
        <v>18020</v>
      </c>
    </row>
    <row r="1542" spans="1:8" x14ac:dyDescent="0.3">
      <c r="A1542" s="1">
        <v>43230</v>
      </c>
      <c r="B1542" s="2">
        <v>8544.9500000000007</v>
      </c>
      <c r="C1542" s="2">
        <v>8724.1</v>
      </c>
      <c r="D1542" s="2">
        <v>8734.35</v>
      </c>
      <c r="E1542" s="2">
        <v>8518.7000000000007</v>
      </c>
      <c r="F1542" t="s">
        <v>3743</v>
      </c>
      <c r="G1542" s="3">
        <v>-1.83E-2</v>
      </c>
      <c r="H1542">
        <f t="shared" si="24"/>
        <v>13750</v>
      </c>
    </row>
    <row r="1543" spans="1:8" x14ac:dyDescent="0.3">
      <c r="A1543" s="1">
        <v>43229</v>
      </c>
      <c r="B1543" s="2">
        <v>8704.1</v>
      </c>
      <c r="C1543" s="2">
        <v>8754.0499999999993</v>
      </c>
      <c r="D1543" s="2">
        <v>8766.0499999999993</v>
      </c>
      <c r="E1543" s="2">
        <v>8693.5</v>
      </c>
      <c r="F1543" t="s">
        <v>3744</v>
      </c>
      <c r="G1543" s="3">
        <v>-5.5999999999999999E-3</v>
      </c>
      <c r="H1543">
        <f t="shared" si="24"/>
        <v>8410</v>
      </c>
    </row>
    <row r="1544" spans="1:8" x14ac:dyDescent="0.3">
      <c r="A1544" s="1">
        <v>43228</v>
      </c>
      <c r="B1544" s="2">
        <v>8753.25</v>
      </c>
      <c r="C1544" s="2">
        <v>8812.9500000000007</v>
      </c>
      <c r="D1544" s="2">
        <v>8882.35</v>
      </c>
      <c r="E1544" s="2">
        <v>8734.9500000000007</v>
      </c>
      <c r="F1544" t="s">
        <v>3745</v>
      </c>
      <c r="G1544" s="3">
        <v>-2.3999999999999998E-3</v>
      </c>
      <c r="H1544">
        <f t="shared" si="24"/>
        <v>9020</v>
      </c>
    </row>
    <row r="1545" spans="1:8" x14ac:dyDescent="0.3">
      <c r="A1545" s="1">
        <v>43227</v>
      </c>
      <c r="B1545" s="2">
        <v>8774.4</v>
      </c>
      <c r="C1545" s="2">
        <v>8828.75</v>
      </c>
      <c r="D1545" s="2">
        <v>8848.35</v>
      </c>
      <c r="E1545" s="2">
        <v>8674.2000000000007</v>
      </c>
      <c r="F1545" t="s">
        <v>3746</v>
      </c>
      <c r="G1545" s="3">
        <v>-4.8999999999999998E-3</v>
      </c>
      <c r="H1545">
        <f t="shared" si="24"/>
        <v>12000</v>
      </c>
    </row>
    <row r="1546" spans="1:8" x14ac:dyDescent="0.3">
      <c r="A1546" s="1">
        <v>43224</v>
      </c>
      <c r="B1546" s="2">
        <v>8817.4500000000007</v>
      </c>
      <c r="C1546" s="2">
        <v>8962</v>
      </c>
      <c r="D1546" s="2">
        <v>8963.85</v>
      </c>
      <c r="E1546" s="2">
        <v>8801.6</v>
      </c>
      <c r="F1546" t="s">
        <v>3747</v>
      </c>
      <c r="G1546" s="3">
        <v>-1.66E-2</v>
      </c>
      <c r="H1546">
        <f t="shared" si="24"/>
        <v>11790</v>
      </c>
    </row>
    <row r="1547" spans="1:8" x14ac:dyDescent="0.3">
      <c r="A1547" s="1">
        <v>43223</v>
      </c>
      <c r="B1547" s="2">
        <v>8966.2999999999993</v>
      </c>
      <c r="C1547" s="2">
        <v>8968.7000000000007</v>
      </c>
      <c r="D1547" s="2">
        <v>8977.7000000000007</v>
      </c>
      <c r="E1547" s="2">
        <v>8796.85</v>
      </c>
      <c r="F1547" t="s">
        <v>3748</v>
      </c>
      <c r="G1547" s="3">
        <v>5.9999999999999995E-4</v>
      </c>
      <c r="H1547">
        <f t="shared" si="24"/>
        <v>15590</v>
      </c>
    </row>
    <row r="1548" spans="1:8" x14ac:dyDescent="0.3">
      <c r="A1548" s="1">
        <v>43222</v>
      </c>
      <c r="B1548" s="2">
        <v>8961.0499999999993</v>
      </c>
      <c r="C1548" s="2">
        <v>9086.9500000000007</v>
      </c>
      <c r="D1548" s="2">
        <v>9110.5499999999993</v>
      </c>
      <c r="E1548" s="2">
        <v>8921.75</v>
      </c>
      <c r="F1548" t="s">
        <v>3749</v>
      </c>
      <c r="G1548" s="3">
        <v>-1.0999999999999999E-2</v>
      </c>
      <c r="H1548">
        <f t="shared" si="24"/>
        <v>12640</v>
      </c>
    </row>
    <row r="1549" spans="1:8" x14ac:dyDescent="0.3">
      <c r="A1549" s="1">
        <v>43220</v>
      </c>
      <c r="B1549" s="2">
        <v>9060.7000000000007</v>
      </c>
      <c r="C1549" s="2">
        <v>9030.4500000000007</v>
      </c>
      <c r="D1549" s="2">
        <v>9090.85</v>
      </c>
      <c r="E1549" s="2">
        <v>9017.9500000000007</v>
      </c>
      <c r="F1549" t="s">
        <v>3750</v>
      </c>
      <c r="G1549" s="3">
        <v>8.2000000000000007E-3</v>
      </c>
      <c r="H1549">
        <f t="shared" si="24"/>
        <v>8240</v>
      </c>
    </row>
    <row r="1550" spans="1:8" x14ac:dyDescent="0.3">
      <c r="A1550" s="1">
        <v>43217</v>
      </c>
      <c r="B1550" s="2">
        <v>8987.4</v>
      </c>
      <c r="C1550" s="2">
        <v>8955.75</v>
      </c>
      <c r="D1550" s="2">
        <v>9022.0499999999993</v>
      </c>
      <c r="E1550" s="2">
        <v>8914.65</v>
      </c>
      <c r="F1550" t="s">
        <v>3751</v>
      </c>
      <c r="G1550" s="3">
        <v>1.0200000000000001E-2</v>
      </c>
      <c r="H1550">
        <f t="shared" si="24"/>
        <v>13450</v>
      </c>
    </row>
    <row r="1551" spans="1:8" x14ac:dyDescent="0.3">
      <c r="A1551" s="1">
        <v>43216</v>
      </c>
      <c r="B1551" s="2">
        <v>8896.6</v>
      </c>
      <c r="C1551" s="2">
        <v>8914.4</v>
      </c>
      <c r="D1551" s="2">
        <v>8996.5499999999993</v>
      </c>
      <c r="E1551" s="2">
        <v>8883.1</v>
      </c>
      <c r="F1551" t="s">
        <v>3752</v>
      </c>
      <c r="G1551" s="3">
        <v>-5.0000000000000001E-4</v>
      </c>
      <c r="H1551">
        <f t="shared" si="24"/>
        <v>16710</v>
      </c>
    </row>
    <row r="1552" spans="1:8" x14ac:dyDescent="0.3">
      <c r="A1552" s="1">
        <v>43215</v>
      </c>
      <c r="B1552" s="2">
        <v>8901.15</v>
      </c>
      <c r="C1552" s="2">
        <v>8964.2000000000007</v>
      </c>
      <c r="D1552" s="2">
        <v>8973.4500000000007</v>
      </c>
      <c r="E1552" s="2">
        <v>8859.7999999999993</v>
      </c>
      <c r="F1552" t="s">
        <v>3753</v>
      </c>
      <c r="G1552" s="3">
        <v>-9.1999999999999998E-3</v>
      </c>
      <c r="H1552">
        <f t="shared" si="24"/>
        <v>8890</v>
      </c>
    </row>
    <row r="1553" spans="1:8" x14ac:dyDescent="0.3">
      <c r="A1553" s="1">
        <v>43214</v>
      </c>
      <c r="B1553" s="2">
        <v>8984.15</v>
      </c>
      <c r="C1553" s="2">
        <v>8988.7000000000007</v>
      </c>
      <c r="D1553" s="2">
        <v>9092.7000000000007</v>
      </c>
      <c r="E1553" s="2">
        <v>8950.2000000000007</v>
      </c>
      <c r="F1553" t="s">
        <v>3754</v>
      </c>
      <c r="G1553" s="3">
        <v>3.8E-3</v>
      </c>
      <c r="H1553">
        <f t="shared" si="24"/>
        <v>22450</v>
      </c>
    </row>
    <row r="1554" spans="1:8" x14ac:dyDescent="0.3">
      <c r="A1554" s="1">
        <v>43213</v>
      </c>
      <c r="B1554" s="2">
        <v>8949.9</v>
      </c>
      <c r="C1554" s="2">
        <v>8781.1</v>
      </c>
      <c r="D1554" s="2">
        <v>8976.7999999999993</v>
      </c>
      <c r="E1554" s="2">
        <v>8781.1</v>
      </c>
      <c r="F1554" t="s">
        <v>3755</v>
      </c>
      <c r="G1554" s="3">
        <v>1.4800000000000001E-2</v>
      </c>
      <c r="H1554">
        <f t="shared" si="24"/>
        <v>15840</v>
      </c>
    </row>
    <row r="1555" spans="1:8" x14ac:dyDescent="0.3">
      <c r="A1555" s="1">
        <v>43210</v>
      </c>
      <c r="B1555" s="2">
        <v>8819.7999999999993</v>
      </c>
      <c r="C1555" s="2">
        <v>8813.4</v>
      </c>
      <c r="D1555" s="2">
        <v>8846.35</v>
      </c>
      <c r="E1555" s="2">
        <v>8769.35</v>
      </c>
      <c r="F1555" t="s">
        <v>3756</v>
      </c>
      <c r="G1555" s="3">
        <v>-1.1000000000000001E-3</v>
      </c>
      <c r="H1555">
        <f t="shared" si="24"/>
        <v>12870</v>
      </c>
    </row>
    <row r="1556" spans="1:8" x14ac:dyDescent="0.3">
      <c r="A1556" s="1">
        <v>43209</v>
      </c>
      <c r="B1556" s="2">
        <v>8829.75</v>
      </c>
      <c r="C1556" s="2">
        <v>8833.15</v>
      </c>
      <c r="D1556" s="2">
        <v>8848.15</v>
      </c>
      <c r="E1556" s="2">
        <v>8768.9</v>
      </c>
      <c r="F1556" t="s">
        <v>3757</v>
      </c>
      <c r="G1556" s="3">
        <v>4.4999999999999997E-3</v>
      </c>
      <c r="H1556">
        <f t="shared" si="24"/>
        <v>11080</v>
      </c>
    </row>
    <row r="1557" spans="1:8" x14ac:dyDescent="0.3">
      <c r="A1557" s="1">
        <v>43208</v>
      </c>
      <c r="B1557" s="2">
        <v>8790</v>
      </c>
      <c r="C1557" s="2">
        <v>8858.75</v>
      </c>
      <c r="D1557" s="2">
        <v>8904.1</v>
      </c>
      <c r="E1557" s="2">
        <v>8772.7999999999993</v>
      </c>
      <c r="F1557" t="s">
        <v>3758</v>
      </c>
      <c r="G1557" s="3">
        <v>-4.3E-3</v>
      </c>
      <c r="H1557">
        <f t="shared" si="24"/>
        <v>11760</v>
      </c>
    </row>
    <row r="1558" spans="1:8" x14ac:dyDescent="0.3">
      <c r="A1558" s="1">
        <v>43207</v>
      </c>
      <c r="B1558" s="2">
        <v>8827.75</v>
      </c>
      <c r="C1558" s="2">
        <v>8890.6</v>
      </c>
      <c r="D1558" s="2">
        <v>8893.9500000000007</v>
      </c>
      <c r="E1558" s="2">
        <v>8803.4500000000007</v>
      </c>
      <c r="F1558" t="s">
        <v>3759</v>
      </c>
      <c r="G1558" s="3">
        <v>-4.4000000000000003E-3</v>
      </c>
      <c r="H1558">
        <f t="shared" si="24"/>
        <v>12890</v>
      </c>
    </row>
    <row r="1559" spans="1:8" x14ac:dyDescent="0.3">
      <c r="A1559" s="1">
        <v>43206</v>
      </c>
      <c r="B1559" s="2">
        <v>8867.2000000000007</v>
      </c>
      <c r="C1559" s="2">
        <v>8707.9</v>
      </c>
      <c r="D1559" s="2">
        <v>8877.1</v>
      </c>
      <c r="E1559" s="2">
        <v>8696.25</v>
      </c>
      <c r="F1559" t="s">
        <v>3760</v>
      </c>
      <c r="G1559" s="3">
        <v>1.5599999999999999E-2</v>
      </c>
      <c r="H1559">
        <f t="shared" si="24"/>
        <v>18150</v>
      </c>
    </row>
    <row r="1560" spans="1:8" x14ac:dyDescent="0.3">
      <c r="A1560" s="1">
        <v>43203</v>
      </c>
      <c r="B1560" s="2">
        <v>8730.6</v>
      </c>
      <c r="C1560" s="2">
        <v>8694.7000000000007</v>
      </c>
      <c r="D1560" s="2">
        <v>8787.1</v>
      </c>
      <c r="E1560" s="2">
        <v>8678.0499999999993</v>
      </c>
      <c r="F1560" t="s">
        <v>3761</v>
      </c>
      <c r="G1560" s="3">
        <v>5.1999999999999998E-3</v>
      </c>
      <c r="H1560">
        <f t="shared" si="24"/>
        <v>11270</v>
      </c>
    </row>
    <row r="1561" spans="1:8" x14ac:dyDescent="0.3">
      <c r="A1561" s="1">
        <v>43202</v>
      </c>
      <c r="B1561" s="2">
        <v>8685.0499999999993</v>
      </c>
      <c r="C1561" s="2">
        <v>8752.6</v>
      </c>
      <c r="D1561" s="2">
        <v>8752.6</v>
      </c>
      <c r="E1561" s="2">
        <v>8669.2000000000007</v>
      </c>
      <c r="F1561" t="s">
        <v>3762</v>
      </c>
      <c r="G1561" s="3">
        <v>-8.8000000000000005E-3</v>
      </c>
      <c r="H1561">
        <f t="shared" si="24"/>
        <v>13900</v>
      </c>
    </row>
    <row r="1562" spans="1:8" x14ac:dyDescent="0.3">
      <c r="A1562" s="1">
        <v>43201</v>
      </c>
      <c r="B1562" s="2">
        <v>8761.7999999999993</v>
      </c>
      <c r="C1562" s="2">
        <v>8752.9500000000007</v>
      </c>
      <c r="D1562" s="2">
        <v>8789.25</v>
      </c>
      <c r="E1562" s="2">
        <v>8691.65</v>
      </c>
      <c r="F1562" t="s">
        <v>3763</v>
      </c>
      <c r="G1562" s="3">
        <v>4.7999999999999996E-3</v>
      </c>
      <c r="H1562">
        <f t="shared" si="24"/>
        <v>13140</v>
      </c>
    </row>
    <row r="1563" spans="1:8" x14ac:dyDescent="0.3">
      <c r="A1563" s="1">
        <v>43200</v>
      </c>
      <c r="B1563" s="2">
        <v>8719.6</v>
      </c>
      <c r="C1563" s="2">
        <v>8763.2000000000007</v>
      </c>
      <c r="D1563" s="2">
        <v>8816.7999999999993</v>
      </c>
      <c r="E1563" s="2">
        <v>8698.75</v>
      </c>
      <c r="F1563" t="s">
        <v>3764</v>
      </c>
      <c r="G1563" s="3">
        <v>-2.0999999999999999E-3</v>
      </c>
      <c r="H1563">
        <f t="shared" si="24"/>
        <v>11660</v>
      </c>
    </row>
    <row r="1564" spans="1:8" x14ac:dyDescent="0.3">
      <c r="A1564" s="1">
        <v>43199</v>
      </c>
      <c r="B1564" s="2">
        <v>8738.15</v>
      </c>
      <c r="C1564" s="2">
        <v>8785.85</v>
      </c>
      <c r="D1564" s="2">
        <v>8841.5499999999993</v>
      </c>
      <c r="E1564" s="2">
        <v>8721.0499999999993</v>
      </c>
      <c r="F1564" t="s">
        <v>3765</v>
      </c>
      <c r="G1564" s="3">
        <v>-3.8999999999999998E-3</v>
      </c>
      <c r="H1564">
        <f t="shared" si="24"/>
        <v>12360</v>
      </c>
    </row>
    <row r="1565" spans="1:8" x14ac:dyDescent="0.3">
      <c r="A1565" s="1">
        <v>43196</v>
      </c>
      <c r="B1565" s="2">
        <v>8772.4</v>
      </c>
      <c r="C1565" s="2">
        <v>8657.9500000000007</v>
      </c>
      <c r="D1565" s="2">
        <v>8808.5499999999993</v>
      </c>
      <c r="E1565" s="2">
        <v>8643.9</v>
      </c>
      <c r="F1565" t="s">
        <v>3635</v>
      </c>
      <c r="G1565" s="3">
        <v>1.35E-2</v>
      </c>
      <c r="H1565">
        <f t="shared" si="24"/>
        <v>17630</v>
      </c>
    </row>
    <row r="1566" spans="1:8" x14ac:dyDescent="0.3">
      <c r="A1566" s="1">
        <v>43195</v>
      </c>
      <c r="B1566" s="2">
        <v>8655.65</v>
      </c>
      <c r="C1566" s="2">
        <v>8637.5499999999993</v>
      </c>
      <c r="D1566" s="2">
        <v>8732.9500000000007</v>
      </c>
      <c r="E1566" s="2">
        <v>8621.15</v>
      </c>
      <c r="F1566" t="s">
        <v>3766</v>
      </c>
      <c r="G1566" s="3">
        <v>1.01E-2</v>
      </c>
      <c r="H1566">
        <f t="shared" si="24"/>
        <v>11210</v>
      </c>
    </row>
    <row r="1567" spans="1:8" x14ac:dyDescent="0.3">
      <c r="A1567" s="1">
        <v>43194</v>
      </c>
      <c r="B1567" s="2">
        <v>8569.5</v>
      </c>
      <c r="C1567" s="2">
        <v>8716.35</v>
      </c>
      <c r="D1567" s="2">
        <v>8732.0499999999993</v>
      </c>
      <c r="E1567" s="2">
        <v>8545.65</v>
      </c>
      <c r="F1567" t="s">
        <v>3767</v>
      </c>
      <c r="G1567" s="3">
        <v>-1.0999999999999999E-2</v>
      </c>
      <c r="H1567">
        <f t="shared" si="24"/>
        <v>13690</v>
      </c>
    </row>
    <row r="1568" spans="1:8" x14ac:dyDescent="0.3">
      <c r="A1568" s="1">
        <v>43193</v>
      </c>
      <c r="B1568" s="2">
        <v>8664.7000000000007</v>
      </c>
      <c r="C1568" s="2">
        <v>8583.1</v>
      </c>
      <c r="D1568" s="2">
        <v>8701.5499999999993</v>
      </c>
      <c r="E1568" s="2">
        <v>8568.5499999999993</v>
      </c>
      <c r="F1568" t="s">
        <v>3768</v>
      </c>
      <c r="G1568" s="3">
        <v>5.1000000000000004E-3</v>
      </c>
      <c r="H1568">
        <f t="shared" si="24"/>
        <v>16470</v>
      </c>
    </row>
    <row r="1569" spans="1:8" x14ac:dyDescent="0.3">
      <c r="A1569" s="1">
        <v>43192</v>
      </c>
      <c r="B1569" s="2">
        <v>8620.85</v>
      </c>
      <c r="C1569" s="2">
        <v>8424.4</v>
      </c>
      <c r="D1569" s="2">
        <v>8637.4</v>
      </c>
      <c r="E1569" s="2">
        <v>8385.2999999999993</v>
      </c>
      <c r="F1569" t="s">
        <v>3769</v>
      </c>
      <c r="G1569" s="3">
        <v>3.1399999999999997E-2</v>
      </c>
      <c r="H1569">
        <f t="shared" si="24"/>
        <v>15420</v>
      </c>
    </row>
    <row r="1570" spans="1:8" x14ac:dyDescent="0.3">
      <c r="A1570" s="1">
        <v>43187</v>
      </c>
      <c r="B1570" s="2">
        <v>8358.0499999999993</v>
      </c>
      <c r="C1570" s="2">
        <v>8445.2999999999993</v>
      </c>
      <c r="D1570" s="2">
        <v>8456.7000000000007</v>
      </c>
      <c r="E1570" s="2">
        <v>8332.15</v>
      </c>
      <c r="F1570" t="s">
        <v>3770</v>
      </c>
      <c r="G1570" s="3">
        <v>-1.12E-2</v>
      </c>
      <c r="H1570">
        <f t="shared" si="24"/>
        <v>24460</v>
      </c>
    </row>
    <row r="1571" spans="1:8" x14ac:dyDescent="0.3">
      <c r="A1571" s="1">
        <v>43186</v>
      </c>
      <c r="B1571" s="2">
        <v>8452.5</v>
      </c>
      <c r="C1571" s="2">
        <v>8422.2999999999993</v>
      </c>
      <c r="D1571" s="2">
        <v>8491.7000000000007</v>
      </c>
      <c r="E1571" s="2">
        <v>8417.7000000000007</v>
      </c>
      <c r="F1571" t="s">
        <v>3771</v>
      </c>
      <c r="G1571" s="3">
        <v>7.4000000000000003E-3</v>
      </c>
      <c r="H1571">
        <f t="shared" si="24"/>
        <v>13670</v>
      </c>
    </row>
    <row r="1572" spans="1:8" x14ac:dyDescent="0.3">
      <c r="A1572" s="1">
        <v>43185</v>
      </c>
      <c r="B1572" s="2">
        <v>8390.5</v>
      </c>
      <c r="C1572" s="2">
        <v>8323.25</v>
      </c>
      <c r="D1572" s="2">
        <v>8406.25</v>
      </c>
      <c r="E1572" s="2">
        <v>8282.0499999999993</v>
      </c>
      <c r="F1572" t="s">
        <v>3772</v>
      </c>
      <c r="G1572" s="3">
        <v>7.6E-3</v>
      </c>
      <c r="H1572">
        <f t="shared" si="24"/>
        <v>15530</v>
      </c>
    </row>
    <row r="1573" spans="1:8" x14ac:dyDescent="0.3">
      <c r="A1573" s="1">
        <v>43182</v>
      </c>
      <c r="B1573" s="2">
        <v>8327.4</v>
      </c>
      <c r="C1573" s="2">
        <v>8378.2000000000007</v>
      </c>
      <c r="D1573" s="2">
        <v>8406.0499999999993</v>
      </c>
      <c r="E1573" s="2">
        <v>8280.4500000000007</v>
      </c>
      <c r="F1573" t="s">
        <v>3763</v>
      </c>
      <c r="G1573" s="3">
        <v>-1.7299999999999999E-2</v>
      </c>
      <c r="H1573">
        <f t="shared" si="24"/>
        <v>13140</v>
      </c>
    </row>
    <row r="1574" spans="1:8" x14ac:dyDescent="0.3">
      <c r="A1574" s="1">
        <v>43181</v>
      </c>
      <c r="B1574" s="2">
        <v>8474</v>
      </c>
      <c r="C1574" s="2">
        <v>8590.15</v>
      </c>
      <c r="D1574" s="2">
        <v>8625.7000000000007</v>
      </c>
      <c r="E1574" s="2">
        <v>8459</v>
      </c>
      <c r="F1574" t="s">
        <v>3773</v>
      </c>
      <c r="G1574" s="3">
        <v>-6.0000000000000001E-3</v>
      </c>
      <c r="H1574">
        <f t="shared" si="24"/>
        <v>14900</v>
      </c>
    </row>
    <row r="1575" spans="1:8" x14ac:dyDescent="0.3">
      <c r="A1575" s="1">
        <v>43180</v>
      </c>
      <c r="B1575" s="2">
        <v>8525.4500000000007</v>
      </c>
      <c r="C1575" s="2">
        <v>8639.2000000000007</v>
      </c>
      <c r="D1575" s="2">
        <v>8674.1</v>
      </c>
      <c r="E1575" s="2">
        <v>8505.5</v>
      </c>
      <c r="F1575" t="s">
        <v>3774</v>
      </c>
      <c r="G1575" s="3">
        <v>-6.1999999999999998E-3</v>
      </c>
      <c r="H1575">
        <f t="shared" si="24"/>
        <v>11610</v>
      </c>
    </row>
    <row r="1576" spans="1:8" x14ac:dyDescent="0.3">
      <c r="A1576" s="1">
        <v>43179</v>
      </c>
      <c r="B1576" s="2">
        <v>8578.7000000000007</v>
      </c>
      <c r="C1576" s="2">
        <v>8471.85</v>
      </c>
      <c r="D1576" s="2">
        <v>8601.2000000000007</v>
      </c>
      <c r="E1576" s="2">
        <v>8395.2999999999993</v>
      </c>
      <c r="F1576" t="s">
        <v>3561</v>
      </c>
      <c r="G1576" s="3">
        <v>7.7000000000000002E-3</v>
      </c>
      <c r="H1576">
        <f t="shared" si="24"/>
        <v>19210</v>
      </c>
    </row>
    <row r="1577" spans="1:8" x14ac:dyDescent="0.3">
      <c r="A1577" s="1">
        <v>43178</v>
      </c>
      <c r="B1577" s="2">
        <v>8512.9</v>
      </c>
      <c r="C1577" s="2">
        <v>8606.25</v>
      </c>
      <c r="D1577" s="2">
        <v>8618.15</v>
      </c>
      <c r="E1577" s="2">
        <v>8490.4</v>
      </c>
      <c r="F1577" t="s">
        <v>3775</v>
      </c>
      <c r="G1577" s="3">
        <v>-4.0000000000000001E-3</v>
      </c>
      <c r="H1577">
        <f t="shared" si="24"/>
        <v>11980</v>
      </c>
    </row>
    <row r="1578" spans="1:8" x14ac:dyDescent="0.3">
      <c r="A1578" s="1">
        <v>43175</v>
      </c>
      <c r="B1578" s="2">
        <v>8546.7999999999993</v>
      </c>
      <c r="C1578" s="2">
        <v>8639.7999999999993</v>
      </c>
      <c r="D1578" s="2">
        <v>8738.2999999999993</v>
      </c>
      <c r="E1578" s="2">
        <v>8528.7000000000007</v>
      </c>
      <c r="F1578" t="s">
        <v>3776</v>
      </c>
      <c r="G1578" s="3">
        <v>-1.43E-2</v>
      </c>
      <c r="H1578">
        <f t="shared" si="24"/>
        <v>19430</v>
      </c>
    </row>
    <row r="1579" spans="1:8" x14ac:dyDescent="0.3">
      <c r="A1579" s="1">
        <v>43174</v>
      </c>
      <c r="B1579" s="2">
        <v>8670.5499999999993</v>
      </c>
      <c r="C1579" s="2">
        <v>8708.25</v>
      </c>
      <c r="D1579" s="2">
        <v>8796.1</v>
      </c>
      <c r="E1579" s="2">
        <v>8644.85</v>
      </c>
      <c r="F1579" t="s">
        <v>3777</v>
      </c>
      <c r="G1579" s="3">
        <v>-3.5999999999999999E-3</v>
      </c>
      <c r="H1579">
        <f t="shared" si="24"/>
        <v>8840</v>
      </c>
    </row>
    <row r="1580" spans="1:8" x14ac:dyDescent="0.3">
      <c r="A1580" s="1">
        <v>43173</v>
      </c>
      <c r="B1580" s="2">
        <v>8701.5499999999993</v>
      </c>
      <c r="C1580" s="2">
        <v>8709.7000000000007</v>
      </c>
      <c r="D1580" s="2">
        <v>8726.7999999999993</v>
      </c>
      <c r="E1580" s="2">
        <v>8656.7000000000007</v>
      </c>
      <c r="F1580" t="s">
        <v>3778</v>
      </c>
      <c r="G1580" s="3">
        <v>-1.1999999999999999E-3</v>
      </c>
      <c r="H1580">
        <f t="shared" si="24"/>
        <v>7530</v>
      </c>
    </row>
    <row r="1581" spans="1:8" x14ac:dyDescent="0.3">
      <c r="A1581" s="1">
        <v>43172</v>
      </c>
      <c r="B1581" s="2">
        <v>8712.1</v>
      </c>
      <c r="C1581" s="2">
        <v>8594.4</v>
      </c>
      <c r="D1581" s="2">
        <v>8739.7999999999993</v>
      </c>
      <c r="E1581" s="2">
        <v>8593.2000000000007</v>
      </c>
      <c r="F1581" t="s">
        <v>3619</v>
      </c>
      <c r="G1581" s="3">
        <v>1.2999999999999999E-2</v>
      </c>
      <c r="H1581">
        <f t="shared" si="24"/>
        <v>11750</v>
      </c>
    </row>
    <row r="1582" spans="1:8" x14ac:dyDescent="0.3">
      <c r="A1582" s="1">
        <v>43171</v>
      </c>
      <c r="B1582" s="2">
        <v>8600.7000000000007</v>
      </c>
      <c r="C1582" s="2">
        <v>8582.9</v>
      </c>
      <c r="D1582" s="2">
        <v>8618.15</v>
      </c>
      <c r="E1582" s="2">
        <v>8492.7000000000007</v>
      </c>
      <c r="F1582" t="s">
        <v>3779</v>
      </c>
      <c r="G1582" s="3">
        <v>0.01</v>
      </c>
      <c r="H1582">
        <f t="shared" si="24"/>
        <v>11620</v>
      </c>
    </row>
    <row r="1583" spans="1:8" x14ac:dyDescent="0.3">
      <c r="A1583" s="1">
        <v>43168</v>
      </c>
      <c r="B1583" s="2">
        <v>8515.7000000000007</v>
      </c>
      <c r="C1583" s="2">
        <v>8611.5499999999993</v>
      </c>
      <c r="D1583" s="2">
        <v>8688</v>
      </c>
      <c r="E1583" s="2">
        <v>8491.5</v>
      </c>
      <c r="F1583" t="s">
        <v>3780</v>
      </c>
      <c r="G1583" s="3">
        <v>-8.2000000000000007E-3</v>
      </c>
      <c r="H1583">
        <f t="shared" si="24"/>
        <v>12320</v>
      </c>
    </row>
    <row r="1584" spans="1:8" x14ac:dyDescent="0.3">
      <c r="A1584" s="1">
        <v>43167</v>
      </c>
      <c r="B1584" s="2">
        <v>8586.35</v>
      </c>
      <c r="C1584" s="2">
        <v>8672.65</v>
      </c>
      <c r="D1584" s="2">
        <v>8696.5499999999993</v>
      </c>
      <c r="E1584" s="2">
        <v>8499.85</v>
      </c>
      <c r="F1584" t="s">
        <v>3643</v>
      </c>
      <c r="G1584" s="3">
        <v>-3.3E-3</v>
      </c>
      <c r="H1584">
        <f t="shared" si="24"/>
        <v>16840</v>
      </c>
    </row>
    <row r="1585" spans="1:8" x14ac:dyDescent="0.3">
      <c r="A1585" s="1">
        <v>43166</v>
      </c>
      <c r="B1585" s="2">
        <v>8615</v>
      </c>
      <c r="C1585" s="2">
        <v>8753.6</v>
      </c>
      <c r="D1585" s="2">
        <v>8756.2999999999993</v>
      </c>
      <c r="E1585" s="2">
        <v>8600.9500000000007</v>
      </c>
      <c r="F1585" t="s">
        <v>3781</v>
      </c>
      <c r="G1585" s="3">
        <v>-1.54E-2</v>
      </c>
      <c r="H1585">
        <f t="shared" si="24"/>
        <v>15400</v>
      </c>
    </row>
    <row r="1586" spans="1:8" x14ac:dyDescent="0.3">
      <c r="A1586" s="1">
        <v>43165</v>
      </c>
      <c r="B1586" s="2">
        <v>8749.5499999999993</v>
      </c>
      <c r="C1586" s="2">
        <v>8945.85</v>
      </c>
      <c r="D1586" s="2">
        <v>8955.6</v>
      </c>
      <c r="E1586" s="2">
        <v>8723.7999999999993</v>
      </c>
      <c r="F1586" t="s">
        <v>3782</v>
      </c>
      <c r="G1586" s="3">
        <v>-1.2E-2</v>
      </c>
      <c r="H1586">
        <f t="shared" si="24"/>
        <v>22190</v>
      </c>
    </row>
    <row r="1587" spans="1:8" x14ac:dyDescent="0.3">
      <c r="A1587" s="1">
        <v>43164</v>
      </c>
      <c r="B1587" s="2">
        <v>8855.7999999999993</v>
      </c>
      <c r="C1587" s="2">
        <v>8888.85</v>
      </c>
      <c r="D1587" s="2">
        <v>8905.5499999999993</v>
      </c>
      <c r="E1587" s="2">
        <v>8770.7999999999993</v>
      </c>
      <c r="F1587" t="s">
        <v>3783</v>
      </c>
      <c r="G1587" s="3">
        <v>-6.8999999999999999E-3</v>
      </c>
      <c r="H1587">
        <f t="shared" si="24"/>
        <v>22780</v>
      </c>
    </row>
    <row r="1588" spans="1:8" x14ac:dyDescent="0.3">
      <c r="A1588" s="1">
        <v>43160</v>
      </c>
      <c r="B1588" s="2">
        <v>8917.75</v>
      </c>
      <c r="C1588" s="2">
        <v>8966.4</v>
      </c>
      <c r="D1588" s="2">
        <v>9003.9</v>
      </c>
      <c r="E1588" s="2">
        <v>8905.2000000000007</v>
      </c>
      <c r="F1588" t="s">
        <v>3784</v>
      </c>
      <c r="G1588" s="3">
        <v>-4.7000000000000002E-3</v>
      </c>
      <c r="H1588">
        <f t="shared" si="24"/>
        <v>12980</v>
      </c>
    </row>
    <row r="1589" spans="1:8" x14ac:dyDescent="0.3">
      <c r="A1589" s="1">
        <v>43159</v>
      </c>
      <c r="B1589" s="2">
        <v>8960.25</v>
      </c>
      <c r="C1589" s="2">
        <v>8995</v>
      </c>
      <c r="D1589" s="2">
        <v>9093.0499999999993</v>
      </c>
      <c r="E1589" s="2">
        <v>8938.9500000000007</v>
      </c>
      <c r="F1589" t="s">
        <v>3550</v>
      </c>
      <c r="G1589" s="3">
        <v>-7.0000000000000001E-3</v>
      </c>
      <c r="H1589">
        <f t="shared" si="24"/>
        <v>16219.999999999998</v>
      </c>
    </row>
    <row r="1590" spans="1:8" x14ac:dyDescent="0.3">
      <c r="A1590" s="1">
        <v>43158</v>
      </c>
      <c r="B1590" s="2">
        <v>9023.4500000000007</v>
      </c>
      <c r="C1590" s="2">
        <v>9081.5</v>
      </c>
      <c r="D1590" s="2">
        <v>9146.6</v>
      </c>
      <c r="E1590" s="2">
        <v>9002.5499999999993</v>
      </c>
      <c r="F1590" t="s">
        <v>3785</v>
      </c>
      <c r="G1590" s="3">
        <v>-4.5999999999999999E-3</v>
      </c>
      <c r="H1590">
        <f t="shared" si="24"/>
        <v>13170</v>
      </c>
    </row>
    <row r="1591" spans="1:8" x14ac:dyDescent="0.3">
      <c r="A1591" s="1">
        <v>43157</v>
      </c>
      <c r="B1591" s="2">
        <v>9065.1</v>
      </c>
      <c r="C1591" s="2">
        <v>9091.75</v>
      </c>
      <c r="D1591" s="2">
        <v>9097.85</v>
      </c>
      <c r="E1591" s="2">
        <v>9016.7000000000007</v>
      </c>
      <c r="F1591" t="s">
        <v>3786</v>
      </c>
      <c r="G1591" s="3">
        <v>-3.3E-3</v>
      </c>
      <c r="H1591">
        <f t="shared" si="24"/>
        <v>16520</v>
      </c>
    </row>
    <row r="1592" spans="1:8" x14ac:dyDescent="0.3">
      <c r="A1592" s="1">
        <v>43154</v>
      </c>
      <c r="B1592" s="2">
        <v>9095.4</v>
      </c>
      <c r="C1592" s="2">
        <v>8924.2999999999993</v>
      </c>
      <c r="D1592" s="2">
        <v>9124.7000000000007</v>
      </c>
      <c r="E1592" s="2">
        <v>8909.7999999999993</v>
      </c>
      <c r="F1592" t="s">
        <v>3787</v>
      </c>
      <c r="G1592" s="3">
        <v>2.64E-2</v>
      </c>
      <c r="H1592">
        <f t="shared" si="24"/>
        <v>43210</v>
      </c>
    </row>
    <row r="1593" spans="1:8" x14ac:dyDescent="0.3">
      <c r="A1593" s="1">
        <v>43153</v>
      </c>
      <c r="B1593" s="2">
        <v>8861.75</v>
      </c>
      <c r="C1593" s="2">
        <v>8832.7000000000007</v>
      </c>
      <c r="D1593" s="2">
        <v>8901.4500000000007</v>
      </c>
      <c r="E1593" s="2">
        <v>8787.0499999999993</v>
      </c>
      <c r="F1593" t="s">
        <v>3788</v>
      </c>
      <c r="G1593" s="3">
        <v>2.0999999999999999E-3</v>
      </c>
      <c r="H1593">
        <f t="shared" si="24"/>
        <v>31120</v>
      </c>
    </row>
    <row r="1594" spans="1:8" x14ac:dyDescent="0.3">
      <c r="A1594" s="1">
        <v>43152</v>
      </c>
      <c r="B1594" s="2">
        <v>8843.4</v>
      </c>
      <c r="C1594" s="2">
        <v>9054.5</v>
      </c>
      <c r="D1594" s="2">
        <v>9073.5</v>
      </c>
      <c r="E1594" s="2">
        <v>8753.5499999999993</v>
      </c>
      <c r="F1594" t="s">
        <v>3789</v>
      </c>
      <c r="G1594" s="3">
        <v>-1.9699999999999999E-2</v>
      </c>
      <c r="H1594">
        <f t="shared" si="24"/>
        <v>31140</v>
      </c>
    </row>
    <row r="1595" spans="1:8" x14ac:dyDescent="0.3">
      <c r="A1595" s="1">
        <v>43151</v>
      </c>
      <c r="B1595" s="2">
        <v>9020.75</v>
      </c>
      <c r="C1595" s="2">
        <v>9054.4500000000007</v>
      </c>
      <c r="D1595" s="2">
        <v>9086.5</v>
      </c>
      <c r="E1595" s="2">
        <v>8982.1</v>
      </c>
      <c r="F1595" t="s">
        <v>3790</v>
      </c>
      <c r="G1595" s="3">
        <v>-8.0000000000000004E-4</v>
      </c>
      <c r="H1595">
        <f t="shared" si="24"/>
        <v>9170</v>
      </c>
    </row>
    <row r="1596" spans="1:8" x14ac:dyDescent="0.3">
      <c r="A1596" s="1">
        <v>43150</v>
      </c>
      <c r="B1596" s="2">
        <v>9027.9</v>
      </c>
      <c r="C1596" s="2">
        <v>9188.2999999999993</v>
      </c>
      <c r="D1596" s="2">
        <v>9198.65</v>
      </c>
      <c r="E1596" s="2">
        <v>8941.9</v>
      </c>
      <c r="F1596" t="s">
        <v>3791</v>
      </c>
      <c r="G1596" s="3">
        <v>-1.67E-2</v>
      </c>
      <c r="H1596">
        <f t="shared" si="24"/>
        <v>10480</v>
      </c>
    </row>
    <row r="1597" spans="1:8" x14ac:dyDescent="0.3">
      <c r="A1597" s="1">
        <v>43147</v>
      </c>
      <c r="B1597" s="2">
        <v>9180.9</v>
      </c>
      <c r="C1597" s="2">
        <v>9231.85</v>
      </c>
      <c r="D1597" s="2">
        <v>9262.15</v>
      </c>
      <c r="E1597" s="2">
        <v>9141.0499999999993</v>
      </c>
      <c r="F1597" t="s">
        <v>3792</v>
      </c>
      <c r="G1597" s="3">
        <v>-2.8999999999999998E-3</v>
      </c>
      <c r="H1597">
        <f t="shared" si="24"/>
        <v>12430</v>
      </c>
    </row>
    <row r="1598" spans="1:8" x14ac:dyDescent="0.3">
      <c r="A1598" s="1">
        <v>43146</v>
      </c>
      <c r="B1598" s="2">
        <v>9207.5</v>
      </c>
      <c r="C1598" s="2">
        <v>9215.7000000000007</v>
      </c>
      <c r="D1598" s="2">
        <v>9327.7000000000007</v>
      </c>
      <c r="E1598" s="2">
        <v>9186.5499999999993</v>
      </c>
      <c r="F1598" t="s">
        <v>3591</v>
      </c>
      <c r="G1598" s="3">
        <v>-4.4999999999999997E-3</v>
      </c>
      <c r="H1598">
        <f t="shared" si="24"/>
        <v>17520</v>
      </c>
    </row>
    <row r="1599" spans="1:8" x14ac:dyDescent="0.3">
      <c r="A1599" s="1">
        <v>43145</v>
      </c>
      <c r="B1599" s="2">
        <v>9249.2000000000007</v>
      </c>
      <c r="C1599" s="2">
        <v>9367.5</v>
      </c>
      <c r="D1599" s="2">
        <v>9374</v>
      </c>
      <c r="E1599" s="2">
        <v>9212.25</v>
      </c>
      <c r="F1599" t="s">
        <v>3793</v>
      </c>
      <c r="G1599" s="3">
        <v>-9.7000000000000003E-3</v>
      </c>
      <c r="H1599">
        <f t="shared" si="24"/>
        <v>13660</v>
      </c>
    </row>
    <row r="1600" spans="1:8" x14ac:dyDescent="0.3">
      <c r="A1600" s="1">
        <v>43143</v>
      </c>
      <c r="B1600" s="2">
        <v>9339.9500000000007</v>
      </c>
      <c r="C1600" s="2">
        <v>9298.0499999999993</v>
      </c>
      <c r="D1600" s="2">
        <v>9453.75</v>
      </c>
      <c r="E1600" s="2">
        <v>9271</v>
      </c>
      <c r="F1600" t="s">
        <v>3794</v>
      </c>
      <c r="G1600" s="3">
        <v>1.2699999999999999E-2</v>
      </c>
      <c r="H1600">
        <f t="shared" si="24"/>
        <v>22130</v>
      </c>
    </row>
    <row r="1601" spans="1:8" x14ac:dyDescent="0.3">
      <c r="A1601" s="1">
        <v>43140</v>
      </c>
      <c r="B1601" s="2">
        <v>9222.5499999999993</v>
      </c>
      <c r="C1601" s="2">
        <v>9052.7999999999993</v>
      </c>
      <c r="D1601" s="2">
        <v>9245.9</v>
      </c>
      <c r="E1601" s="2">
        <v>9044.2999999999993</v>
      </c>
      <c r="F1601" t="s">
        <v>3795</v>
      </c>
      <c r="G1601" s="3">
        <v>-4.3E-3</v>
      </c>
      <c r="H1601">
        <f t="shared" si="24"/>
        <v>23250</v>
      </c>
    </row>
    <row r="1602" spans="1:8" x14ac:dyDescent="0.3">
      <c r="A1602" s="1">
        <v>43139</v>
      </c>
      <c r="B1602" s="2">
        <v>9262.4500000000007</v>
      </c>
      <c r="C1602" s="2">
        <v>8949</v>
      </c>
      <c r="D1602" s="2">
        <v>9282.2000000000007</v>
      </c>
      <c r="E1602" s="2">
        <v>8927.85</v>
      </c>
      <c r="F1602" t="s">
        <v>3796</v>
      </c>
      <c r="G1602" s="3">
        <v>3.6600000000000001E-2</v>
      </c>
      <c r="H1602">
        <f t="shared" si="24"/>
        <v>35210</v>
      </c>
    </row>
    <row r="1603" spans="1:8" x14ac:dyDescent="0.3">
      <c r="A1603" s="1">
        <v>43138</v>
      </c>
      <c r="B1603" s="2">
        <v>8935.7999999999993</v>
      </c>
      <c r="C1603" s="2">
        <v>8967.5499999999993</v>
      </c>
      <c r="D1603" s="2">
        <v>8975.9</v>
      </c>
      <c r="E1603" s="2">
        <v>8879.4</v>
      </c>
      <c r="F1603" t="s">
        <v>3797</v>
      </c>
      <c r="G1603" s="3">
        <v>7.3000000000000001E-3</v>
      </c>
      <c r="H1603">
        <f t="shared" ref="H1603:H1666" si="25">IF(ISNUMBER(SEARCH("B", F1603)), VALUE(SUBSTITUTE(F1603, "B", "")) * 1000000000,
    IF(ISNUMBER(SEARCH("M", F1603)), VALUE(SUBSTITUTE(F1603, "M", "")) * 1000000,
    IF(ISNUMBER(SEARCH("K", F1603)), VALUE(SUBSTITUTE(F1603, "K", "")) * 1000,
    F1603)))</f>
        <v>18890</v>
      </c>
    </row>
    <row r="1604" spans="1:8" x14ac:dyDescent="0.3">
      <c r="A1604" s="1">
        <v>43137</v>
      </c>
      <c r="B1604" s="2">
        <v>8871.25</v>
      </c>
      <c r="C1604" s="2">
        <v>8773.1</v>
      </c>
      <c r="D1604" s="2">
        <v>8962.75</v>
      </c>
      <c r="E1604" s="2">
        <v>8729.1</v>
      </c>
      <c r="F1604" t="s">
        <v>3798</v>
      </c>
      <c r="G1604" s="3">
        <v>-2.1899999999999999E-2</v>
      </c>
      <c r="H1604">
        <f t="shared" si="25"/>
        <v>18340</v>
      </c>
    </row>
    <row r="1605" spans="1:8" x14ac:dyDescent="0.3">
      <c r="A1605" s="1">
        <v>43136</v>
      </c>
      <c r="B1605" s="2">
        <v>9069.5</v>
      </c>
      <c r="C1605" s="2">
        <v>8910.9</v>
      </c>
      <c r="D1605" s="2">
        <v>9095.9</v>
      </c>
      <c r="E1605" s="2">
        <v>8859.65</v>
      </c>
      <c r="F1605" t="s">
        <v>3799</v>
      </c>
      <c r="G1605" s="3">
        <v>3.0000000000000001E-3</v>
      </c>
      <c r="H1605">
        <f t="shared" si="25"/>
        <v>11040</v>
      </c>
    </row>
    <row r="1606" spans="1:8" x14ac:dyDescent="0.3">
      <c r="A1606" s="1">
        <v>43133</v>
      </c>
      <c r="B1606" s="2">
        <v>9042.75</v>
      </c>
      <c r="C1606" s="2">
        <v>9113.9500000000007</v>
      </c>
      <c r="D1606" s="2">
        <v>9305.6</v>
      </c>
      <c r="E1606" s="2">
        <v>9014</v>
      </c>
      <c r="F1606" t="s">
        <v>3800</v>
      </c>
      <c r="G1606" s="3">
        <v>-1.2699999999999999E-2</v>
      </c>
      <c r="H1606">
        <f t="shared" si="25"/>
        <v>21780</v>
      </c>
    </row>
    <row r="1607" spans="1:8" x14ac:dyDescent="0.3">
      <c r="A1607" s="1">
        <v>43132</v>
      </c>
      <c r="B1607" s="2">
        <v>9158.7000000000007</v>
      </c>
      <c r="C1607" s="2">
        <v>9391.5</v>
      </c>
      <c r="D1607" s="2">
        <v>9391.7000000000007</v>
      </c>
      <c r="E1607" s="2">
        <v>9075.75</v>
      </c>
      <c r="F1607" t="s">
        <v>3801</v>
      </c>
      <c r="G1607" s="3">
        <v>-2.41E-2</v>
      </c>
      <c r="H1607">
        <f t="shared" si="25"/>
        <v>18430</v>
      </c>
    </row>
    <row r="1608" spans="1:8" x14ac:dyDescent="0.3">
      <c r="A1608" s="1">
        <v>43131</v>
      </c>
      <c r="B1608" s="2">
        <v>9384.75</v>
      </c>
      <c r="C1608" s="2">
        <v>9550.75</v>
      </c>
      <c r="D1608" s="2">
        <v>9565.2999999999993</v>
      </c>
      <c r="E1608" s="2">
        <v>9329.2000000000007</v>
      </c>
      <c r="F1608" t="s">
        <v>3802</v>
      </c>
      <c r="G1608" s="3">
        <v>-1.8700000000000001E-2</v>
      </c>
      <c r="H1608">
        <f t="shared" si="25"/>
        <v>13770</v>
      </c>
    </row>
    <row r="1609" spans="1:8" x14ac:dyDescent="0.3">
      <c r="A1609" s="1">
        <v>43130</v>
      </c>
      <c r="B1609" s="2">
        <v>9563.5499999999993</v>
      </c>
      <c r="C1609" s="2">
        <v>9602.9500000000007</v>
      </c>
      <c r="D1609" s="2">
        <v>9605.15</v>
      </c>
      <c r="E1609" s="2">
        <v>9500.2000000000007</v>
      </c>
      <c r="F1609" t="s">
        <v>3803</v>
      </c>
      <c r="G1609" s="3">
        <v>-6.1000000000000004E-3</v>
      </c>
      <c r="H1609">
        <f t="shared" si="25"/>
        <v>10130</v>
      </c>
    </row>
    <row r="1610" spans="1:8" x14ac:dyDescent="0.3">
      <c r="A1610" s="1">
        <v>43129</v>
      </c>
      <c r="B1610" s="2">
        <v>9622.35</v>
      </c>
      <c r="C1610" s="2">
        <v>9716.2000000000007</v>
      </c>
      <c r="D1610" s="2">
        <v>9752.0499999999993</v>
      </c>
      <c r="E1610" s="2">
        <v>9592.4</v>
      </c>
      <c r="F1610" t="s">
        <v>3804</v>
      </c>
      <c r="G1610" s="3">
        <v>-1.0999999999999999E-2</v>
      </c>
      <c r="H1610">
        <f t="shared" si="25"/>
        <v>13710</v>
      </c>
    </row>
    <row r="1611" spans="1:8" x14ac:dyDescent="0.3">
      <c r="A1611" s="1">
        <v>43125</v>
      </c>
      <c r="B1611" s="2">
        <v>9729.15</v>
      </c>
      <c r="C1611" s="2">
        <v>9857.65</v>
      </c>
      <c r="D1611" s="2">
        <v>9920.5499999999993</v>
      </c>
      <c r="E1611" s="2">
        <v>9715.7999999999993</v>
      </c>
      <c r="F1611" t="s">
        <v>3805</v>
      </c>
      <c r="G1611" s="3">
        <v>-9.9000000000000008E-3</v>
      </c>
      <c r="H1611">
        <f t="shared" si="25"/>
        <v>18850</v>
      </c>
    </row>
    <row r="1612" spans="1:8" x14ac:dyDescent="0.3">
      <c r="A1612" s="1">
        <v>43124</v>
      </c>
      <c r="B1612" s="2">
        <v>9826.4</v>
      </c>
      <c r="C1612" s="2">
        <v>9752.25</v>
      </c>
      <c r="D1612" s="2">
        <v>9903.4</v>
      </c>
      <c r="E1612" s="2">
        <v>9717.1</v>
      </c>
      <c r="F1612" t="s">
        <v>3806</v>
      </c>
      <c r="G1612" s="3">
        <v>6.1000000000000004E-3</v>
      </c>
      <c r="H1612">
        <f t="shared" si="25"/>
        <v>17430</v>
      </c>
    </row>
    <row r="1613" spans="1:8" x14ac:dyDescent="0.3">
      <c r="A1613" s="1">
        <v>43123</v>
      </c>
      <c r="B1613" s="2">
        <v>9767.2999999999993</v>
      </c>
      <c r="C1613" s="2">
        <v>9688</v>
      </c>
      <c r="D1613" s="2">
        <v>9827.35</v>
      </c>
      <c r="E1613" s="2">
        <v>9670.85</v>
      </c>
      <c r="F1613" t="s">
        <v>3807</v>
      </c>
      <c r="G1613" s="3">
        <v>1.17E-2</v>
      </c>
      <c r="H1613">
        <f t="shared" si="25"/>
        <v>14090</v>
      </c>
    </row>
    <row r="1614" spans="1:8" x14ac:dyDescent="0.3">
      <c r="A1614" s="1">
        <v>43122</v>
      </c>
      <c r="B1614" s="2">
        <v>9654.7999999999993</v>
      </c>
      <c r="C1614" s="2">
        <v>9621.35</v>
      </c>
      <c r="D1614" s="2">
        <v>9680.9500000000007</v>
      </c>
      <c r="E1614" s="2">
        <v>9587.1</v>
      </c>
      <c r="F1614" t="s">
        <v>3808</v>
      </c>
      <c r="G1614" s="3">
        <v>1.8E-3</v>
      </c>
      <c r="H1614">
        <f t="shared" si="25"/>
        <v>8930</v>
      </c>
    </row>
    <row r="1615" spans="1:8" x14ac:dyDescent="0.3">
      <c r="A1615" s="1">
        <v>43119</v>
      </c>
      <c r="B1615" s="2">
        <v>9637.7999999999993</v>
      </c>
      <c r="C1615" s="2">
        <v>9648.6</v>
      </c>
      <c r="D1615" s="2">
        <v>9668.5499999999993</v>
      </c>
      <c r="E1615" s="2">
        <v>9566.7000000000007</v>
      </c>
      <c r="F1615" t="s">
        <v>3749</v>
      </c>
      <c r="G1615" s="3">
        <v>1.1999999999999999E-3</v>
      </c>
      <c r="H1615">
        <f t="shared" si="25"/>
        <v>12640</v>
      </c>
    </row>
    <row r="1616" spans="1:8" x14ac:dyDescent="0.3">
      <c r="A1616" s="1">
        <v>43118</v>
      </c>
      <c r="B1616" s="2">
        <v>9626.4500000000007</v>
      </c>
      <c r="C1616" s="2">
        <v>9779.65</v>
      </c>
      <c r="D1616" s="2">
        <v>9819.4</v>
      </c>
      <c r="E1616" s="2">
        <v>9581.5499999999993</v>
      </c>
      <c r="F1616" t="s">
        <v>3809</v>
      </c>
      <c r="G1616" s="3">
        <v>-1.21E-2</v>
      </c>
      <c r="H1616">
        <f t="shared" si="25"/>
        <v>12090</v>
      </c>
    </row>
    <row r="1617" spans="1:8" x14ac:dyDescent="0.3">
      <c r="A1617" s="1">
        <v>43117</v>
      </c>
      <c r="B1617" s="2">
        <v>9744.2999999999993</v>
      </c>
      <c r="C1617" s="2">
        <v>9648.4</v>
      </c>
      <c r="D1617" s="2">
        <v>9757.9500000000007</v>
      </c>
      <c r="E1617" s="2">
        <v>9565.9500000000007</v>
      </c>
      <c r="F1617" t="s">
        <v>3810</v>
      </c>
      <c r="G1617" s="3">
        <v>1.26E-2</v>
      </c>
      <c r="H1617">
        <f t="shared" si="25"/>
        <v>12950</v>
      </c>
    </row>
    <row r="1618" spans="1:8" x14ac:dyDescent="0.3">
      <c r="A1618" s="1">
        <v>43116</v>
      </c>
      <c r="B1618" s="2">
        <v>9623.4500000000007</v>
      </c>
      <c r="C1618" s="2">
        <v>9675.6</v>
      </c>
      <c r="D1618" s="2">
        <v>9722.0499999999993</v>
      </c>
      <c r="E1618" s="2">
        <v>9589.4</v>
      </c>
      <c r="F1618" t="s">
        <v>3775</v>
      </c>
      <c r="G1618" s="3">
        <v>-3.8E-3</v>
      </c>
      <c r="H1618">
        <f t="shared" si="25"/>
        <v>11980</v>
      </c>
    </row>
    <row r="1619" spans="1:8" x14ac:dyDescent="0.3">
      <c r="A1619" s="1">
        <v>43115</v>
      </c>
      <c r="B1619" s="2">
        <v>9659.75</v>
      </c>
      <c r="C1619" s="2">
        <v>9764</v>
      </c>
      <c r="D1619" s="2">
        <v>9776.5499999999993</v>
      </c>
      <c r="E1619" s="2">
        <v>9650</v>
      </c>
      <c r="F1619" t="s">
        <v>3811</v>
      </c>
      <c r="G1619" s="3">
        <v>-8.3999999999999995E-3</v>
      </c>
      <c r="H1619">
        <f t="shared" si="25"/>
        <v>8580</v>
      </c>
    </row>
    <row r="1620" spans="1:8" x14ac:dyDescent="0.3">
      <c r="A1620" s="1">
        <v>43112</v>
      </c>
      <c r="B1620" s="2">
        <v>9741.85</v>
      </c>
      <c r="C1620" s="2">
        <v>9795.85</v>
      </c>
      <c r="D1620" s="2">
        <v>9825.2000000000007</v>
      </c>
      <c r="E1620" s="2">
        <v>9656</v>
      </c>
      <c r="F1620" t="s">
        <v>3812</v>
      </c>
      <c r="G1620" s="3">
        <v>-3.2000000000000002E-3</v>
      </c>
      <c r="H1620">
        <f t="shared" si="25"/>
        <v>8860</v>
      </c>
    </row>
    <row r="1621" spans="1:8" x14ac:dyDescent="0.3">
      <c r="A1621" s="1">
        <v>43111</v>
      </c>
      <c r="B1621" s="2">
        <v>9772.85</v>
      </c>
      <c r="C1621" s="2">
        <v>9752.6</v>
      </c>
      <c r="D1621" s="2">
        <v>9849.7999999999993</v>
      </c>
      <c r="E1621" s="2">
        <v>9708.6</v>
      </c>
      <c r="F1621" t="s">
        <v>3813</v>
      </c>
      <c r="G1621" s="3">
        <v>2.5000000000000001E-3</v>
      </c>
      <c r="H1621">
        <f t="shared" si="25"/>
        <v>12680</v>
      </c>
    </row>
    <row r="1622" spans="1:8" x14ac:dyDescent="0.3">
      <c r="A1622" s="1">
        <v>43110</v>
      </c>
      <c r="B1622" s="2">
        <v>9748.6</v>
      </c>
      <c r="C1622" s="2">
        <v>9789.75</v>
      </c>
      <c r="D1622" s="2">
        <v>9863.5</v>
      </c>
      <c r="E1622" s="2">
        <v>9716.1</v>
      </c>
      <c r="F1622" t="s">
        <v>3536</v>
      </c>
      <c r="G1622" s="3">
        <v>-2.2000000000000001E-3</v>
      </c>
      <c r="H1622">
        <f t="shared" si="25"/>
        <v>13190</v>
      </c>
    </row>
    <row r="1623" spans="1:8" x14ac:dyDescent="0.3">
      <c r="A1623" s="1">
        <v>43109</v>
      </c>
      <c r="B1623" s="2">
        <v>9770.2000000000007</v>
      </c>
      <c r="C1623" s="2">
        <v>9866.5499999999993</v>
      </c>
      <c r="D1623" s="2">
        <v>9875.7000000000007</v>
      </c>
      <c r="E1623" s="2">
        <v>9747</v>
      </c>
      <c r="F1623" t="s">
        <v>3814</v>
      </c>
      <c r="G1623" s="3">
        <v>-6.8999999999999999E-3</v>
      </c>
      <c r="H1623">
        <f t="shared" si="25"/>
        <v>10160</v>
      </c>
    </row>
    <row r="1624" spans="1:8" x14ac:dyDescent="0.3">
      <c r="A1624" s="1">
        <v>43108</v>
      </c>
      <c r="B1624" s="2">
        <v>9838.25</v>
      </c>
      <c r="C1624" s="2">
        <v>9759.7999999999993</v>
      </c>
      <c r="D1624" s="2">
        <v>9939.0499999999993</v>
      </c>
      <c r="E1624" s="2">
        <v>9750.65</v>
      </c>
      <c r="F1624" t="s">
        <v>3658</v>
      </c>
      <c r="G1624" s="3">
        <v>1.41E-2</v>
      </c>
      <c r="H1624">
        <f t="shared" si="25"/>
        <v>22590</v>
      </c>
    </row>
    <row r="1625" spans="1:8" x14ac:dyDescent="0.3">
      <c r="A1625" s="1">
        <v>43105</v>
      </c>
      <c r="B1625" s="2">
        <v>9701.0499999999993</v>
      </c>
      <c r="C1625" s="2">
        <v>9666.25</v>
      </c>
      <c r="D1625" s="2">
        <v>9717.15</v>
      </c>
      <c r="E1625" s="2">
        <v>9614.2000000000007</v>
      </c>
      <c r="F1625" t="s">
        <v>3815</v>
      </c>
      <c r="G1625" s="3">
        <v>7.0000000000000001E-3</v>
      </c>
      <c r="H1625">
        <f t="shared" si="25"/>
        <v>13420</v>
      </c>
    </row>
    <row r="1626" spans="1:8" x14ac:dyDescent="0.3">
      <c r="A1626" s="1">
        <v>43104</v>
      </c>
      <c r="B1626" s="2">
        <v>9633.6</v>
      </c>
      <c r="C1626" s="2">
        <v>9535.9</v>
      </c>
      <c r="D1626" s="2">
        <v>9649.0499999999993</v>
      </c>
      <c r="E1626" s="2">
        <v>9476.4500000000007</v>
      </c>
      <c r="F1626" t="s">
        <v>3816</v>
      </c>
      <c r="G1626" s="3">
        <v>1.2E-2</v>
      </c>
      <c r="H1626">
        <f t="shared" si="25"/>
        <v>13220</v>
      </c>
    </row>
    <row r="1627" spans="1:8" x14ac:dyDescent="0.3">
      <c r="A1627" s="1">
        <v>43103</v>
      </c>
      <c r="B1627" s="2">
        <v>9519.5499999999993</v>
      </c>
      <c r="C1627" s="2">
        <v>9585.65</v>
      </c>
      <c r="D1627" s="2">
        <v>9605.15</v>
      </c>
      <c r="E1627" s="2">
        <v>9505.5499999999993</v>
      </c>
      <c r="F1627" t="s">
        <v>3817</v>
      </c>
      <c r="G1627" s="3">
        <v>-4.7999999999999996E-3</v>
      </c>
      <c r="H1627">
        <f t="shared" si="25"/>
        <v>11200</v>
      </c>
    </row>
    <row r="1628" spans="1:8" x14ac:dyDescent="0.3">
      <c r="A1628" s="1">
        <v>43102</v>
      </c>
      <c r="B1628" s="2">
        <v>9565.7999999999993</v>
      </c>
      <c r="C1628" s="2">
        <v>9662.2000000000007</v>
      </c>
      <c r="D1628" s="2">
        <v>9708.4500000000007</v>
      </c>
      <c r="E1628" s="2">
        <v>9531</v>
      </c>
      <c r="F1628" t="s">
        <v>3818</v>
      </c>
      <c r="G1628" s="3">
        <v>-5.4000000000000003E-3</v>
      </c>
      <c r="H1628">
        <f t="shared" si="25"/>
        <v>9650</v>
      </c>
    </row>
    <row r="1629" spans="1:8" x14ac:dyDescent="0.3">
      <c r="A1629" s="1">
        <v>43101</v>
      </c>
      <c r="B1629" s="2">
        <v>9618.15</v>
      </c>
      <c r="C1629" s="2">
        <v>9627.4</v>
      </c>
      <c r="D1629" s="2">
        <v>9740.6</v>
      </c>
      <c r="E1629" s="2">
        <v>9588.9500000000007</v>
      </c>
      <c r="F1629" t="s">
        <v>3819</v>
      </c>
      <c r="G1629" s="3">
        <v>-2.0000000000000001E-4</v>
      </c>
      <c r="H1629">
        <f t="shared" si="25"/>
        <v>10890</v>
      </c>
    </row>
    <row r="1630" spans="1:8" x14ac:dyDescent="0.3">
      <c r="A1630" s="1">
        <v>43098</v>
      </c>
      <c r="B1630" s="2">
        <v>9620.1</v>
      </c>
      <c r="C1630" s="2">
        <v>9635.15</v>
      </c>
      <c r="D1630" s="2">
        <v>9675.1</v>
      </c>
      <c r="E1630" s="2">
        <v>9590.75</v>
      </c>
      <c r="F1630" t="s">
        <v>3820</v>
      </c>
      <c r="G1630" s="3">
        <v>3.7000000000000002E-3</v>
      </c>
      <c r="H1630">
        <f t="shared" si="25"/>
        <v>13060</v>
      </c>
    </row>
    <row r="1631" spans="1:8" x14ac:dyDescent="0.3">
      <c r="A1631" s="1">
        <v>43097</v>
      </c>
      <c r="B1631" s="2">
        <v>9584.2000000000007</v>
      </c>
      <c r="C1631" s="2">
        <v>9683.1</v>
      </c>
      <c r="D1631" s="2">
        <v>9732.9</v>
      </c>
      <c r="E1631" s="2">
        <v>9559.65</v>
      </c>
      <c r="F1631" t="s">
        <v>3821</v>
      </c>
      <c r="G1631" s="3">
        <v>-5.7999999999999996E-3</v>
      </c>
      <c r="H1631">
        <f t="shared" si="25"/>
        <v>22510</v>
      </c>
    </row>
    <row r="1632" spans="1:8" x14ac:dyDescent="0.3">
      <c r="A1632" s="1">
        <v>43096</v>
      </c>
      <c r="B1632" s="2">
        <v>9639.85</v>
      </c>
      <c r="C1632" s="2">
        <v>9447.75</v>
      </c>
      <c r="D1632" s="2">
        <v>9699.65</v>
      </c>
      <c r="E1632" s="2">
        <v>9438.5</v>
      </c>
      <c r="F1632" t="s">
        <v>3822</v>
      </c>
      <c r="G1632" s="3">
        <v>2.3800000000000002E-2</v>
      </c>
      <c r="H1632">
        <f t="shared" si="25"/>
        <v>38500</v>
      </c>
    </row>
    <row r="1633" spans="1:8" x14ac:dyDescent="0.3">
      <c r="A1633" s="1">
        <v>43095</v>
      </c>
      <c r="B1633" s="2">
        <v>9416</v>
      </c>
      <c r="C1633" s="2">
        <v>9336.65</v>
      </c>
      <c r="D1633" s="2">
        <v>9436.1</v>
      </c>
      <c r="E1633" s="2">
        <v>9307.4500000000007</v>
      </c>
      <c r="F1633" t="s">
        <v>3823</v>
      </c>
      <c r="G1633" s="3">
        <v>9.5999999999999992E-3</v>
      </c>
      <c r="H1633">
        <f t="shared" si="25"/>
        <v>10630</v>
      </c>
    </row>
    <row r="1634" spans="1:8" x14ac:dyDescent="0.3">
      <c r="A1634" s="1">
        <v>43091</v>
      </c>
      <c r="B1634" s="2">
        <v>9326.6</v>
      </c>
      <c r="C1634" s="2">
        <v>9346.9500000000007</v>
      </c>
      <c r="D1634" s="2">
        <v>9361</v>
      </c>
      <c r="E1634" s="2">
        <v>9309.2000000000007</v>
      </c>
      <c r="F1634" t="s">
        <v>3824</v>
      </c>
      <c r="G1634" s="3">
        <v>5.0000000000000001E-4</v>
      </c>
      <c r="H1634">
        <f t="shared" si="25"/>
        <v>9580</v>
      </c>
    </row>
    <row r="1635" spans="1:8" x14ac:dyDescent="0.3">
      <c r="A1635" s="1">
        <v>43090</v>
      </c>
      <c r="B1635" s="2">
        <v>9321.6</v>
      </c>
      <c r="C1635" s="2">
        <v>9335.25</v>
      </c>
      <c r="D1635" s="2">
        <v>9418.15</v>
      </c>
      <c r="E1635" s="2">
        <v>9303.1</v>
      </c>
      <c r="F1635" t="s">
        <v>3825</v>
      </c>
      <c r="G1635" s="3">
        <v>3.8999999999999998E-3</v>
      </c>
      <c r="H1635">
        <f t="shared" si="25"/>
        <v>14240</v>
      </c>
    </row>
    <row r="1636" spans="1:8" x14ac:dyDescent="0.3">
      <c r="A1636" s="1">
        <v>43089</v>
      </c>
      <c r="B1636" s="2">
        <v>9285.4500000000007</v>
      </c>
      <c r="C1636" s="2">
        <v>9314.65</v>
      </c>
      <c r="D1636" s="2">
        <v>9365.7999999999993</v>
      </c>
      <c r="E1636" s="2">
        <v>9260.35</v>
      </c>
      <c r="F1636" t="s">
        <v>3826</v>
      </c>
      <c r="G1636" s="3">
        <v>-1.5E-3</v>
      </c>
      <c r="H1636">
        <f t="shared" si="25"/>
        <v>10690</v>
      </c>
    </row>
    <row r="1637" spans="1:8" x14ac:dyDescent="0.3">
      <c r="A1637" s="1">
        <v>43088</v>
      </c>
      <c r="B1637" s="2">
        <v>9299.65</v>
      </c>
      <c r="C1637" s="2">
        <v>9284.9</v>
      </c>
      <c r="D1637" s="2">
        <v>9313.65</v>
      </c>
      <c r="E1637" s="2">
        <v>9233.4500000000007</v>
      </c>
      <c r="F1637" t="s">
        <v>3827</v>
      </c>
      <c r="G1637" s="3">
        <v>7.4999999999999997E-3</v>
      </c>
      <c r="H1637">
        <f t="shared" si="25"/>
        <v>10340</v>
      </c>
    </row>
    <row r="1638" spans="1:8" x14ac:dyDescent="0.3">
      <c r="A1638" s="1">
        <v>43087</v>
      </c>
      <c r="B1638" s="2">
        <v>9230.4500000000007</v>
      </c>
      <c r="C1638" s="2">
        <v>9102.2000000000007</v>
      </c>
      <c r="D1638" s="2">
        <v>9286.4</v>
      </c>
      <c r="E1638" s="2">
        <v>8921.2999999999993</v>
      </c>
      <c r="F1638" t="s">
        <v>3828</v>
      </c>
      <c r="G1638" s="3">
        <v>1.43E-2</v>
      </c>
      <c r="H1638">
        <f t="shared" si="25"/>
        <v>11880</v>
      </c>
    </row>
    <row r="1639" spans="1:8" x14ac:dyDescent="0.3">
      <c r="A1639" s="1">
        <v>43084</v>
      </c>
      <c r="B1639" s="2">
        <v>9100.2999999999993</v>
      </c>
      <c r="C1639" s="2">
        <v>9152.4</v>
      </c>
      <c r="D1639" s="2">
        <v>9162.25</v>
      </c>
      <c r="E1639" s="2">
        <v>9081.1</v>
      </c>
      <c r="F1639" t="s">
        <v>3829</v>
      </c>
      <c r="G1639" s="3">
        <v>3.2000000000000002E-3</v>
      </c>
      <c r="H1639">
        <f t="shared" si="25"/>
        <v>15010</v>
      </c>
    </row>
    <row r="1640" spans="1:8" x14ac:dyDescent="0.3">
      <c r="A1640" s="1">
        <v>43083</v>
      </c>
      <c r="B1640" s="2">
        <v>9070.85</v>
      </c>
      <c r="C1640" s="2">
        <v>9032.6</v>
      </c>
      <c r="D1640" s="2">
        <v>9087.9500000000007</v>
      </c>
      <c r="E1640" s="2">
        <v>8975.4500000000007</v>
      </c>
      <c r="F1640" t="s">
        <v>3830</v>
      </c>
      <c r="G1640" s="3">
        <v>7.6E-3</v>
      </c>
      <c r="H1640">
        <f t="shared" si="25"/>
        <v>10660</v>
      </c>
    </row>
    <row r="1641" spans="1:8" x14ac:dyDescent="0.3">
      <c r="A1641" s="1">
        <v>43082</v>
      </c>
      <c r="B1641" s="2">
        <v>9002.7999999999993</v>
      </c>
      <c r="C1641" s="2">
        <v>9135.7999999999993</v>
      </c>
      <c r="D1641" s="2">
        <v>9160.4</v>
      </c>
      <c r="E1641" s="2">
        <v>8982.15</v>
      </c>
      <c r="F1641" t="s">
        <v>3831</v>
      </c>
      <c r="G1641" s="3">
        <v>-1.2800000000000001E-2</v>
      </c>
      <c r="H1641">
        <f t="shared" si="25"/>
        <v>10990</v>
      </c>
    </row>
    <row r="1642" spans="1:8" x14ac:dyDescent="0.3">
      <c r="A1642" s="1">
        <v>43081</v>
      </c>
      <c r="B1642" s="2">
        <v>9119.1</v>
      </c>
      <c r="C1642" s="2">
        <v>9271.65</v>
      </c>
      <c r="D1642" s="2">
        <v>9273.15</v>
      </c>
      <c r="E1642" s="2">
        <v>9099.2000000000007</v>
      </c>
      <c r="F1642" t="s">
        <v>3832</v>
      </c>
      <c r="G1642" s="3">
        <v>-7.3000000000000001E-3</v>
      </c>
      <c r="H1642">
        <f t="shared" si="25"/>
        <v>12480</v>
      </c>
    </row>
    <row r="1643" spans="1:8" x14ac:dyDescent="0.3">
      <c r="A1643" s="1">
        <v>43080</v>
      </c>
      <c r="B1643" s="2">
        <v>9186.1</v>
      </c>
      <c r="C1643" s="2">
        <v>9162.4</v>
      </c>
      <c r="D1643" s="2">
        <v>9206.1</v>
      </c>
      <c r="E1643" s="2">
        <v>9129.9500000000007</v>
      </c>
      <c r="F1643" t="s">
        <v>3833</v>
      </c>
      <c r="G1643" s="3">
        <v>9.5999999999999992E-3</v>
      </c>
      <c r="H1643">
        <f t="shared" si="25"/>
        <v>10430</v>
      </c>
    </row>
    <row r="1644" spans="1:8" x14ac:dyDescent="0.3">
      <c r="A1644" s="1">
        <v>43077</v>
      </c>
      <c r="B1644" s="2">
        <v>9098.4500000000007</v>
      </c>
      <c r="C1644" s="2">
        <v>8986.6</v>
      </c>
      <c r="D1644" s="2">
        <v>9121.65</v>
      </c>
      <c r="E1644" s="2">
        <v>8977.85</v>
      </c>
      <c r="F1644" t="s">
        <v>3834</v>
      </c>
      <c r="G1644" s="3">
        <v>1.54E-2</v>
      </c>
      <c r="H1644">
        <f t="shared" si="25"/>
        <v>11020</v>
      </c>
    </row>
    <row r="1645" spans="1:8" x14ac:dyDescent="0.3">
      <c r="A1645" s="1">
        <v>43076</v>
      </c>
      <c r="B1645" s="2">
        <v>8960.4</v>
      </c>
      <c r="C1645" s="2">
        <v>8944.9500000000007</v>
      </c>
      <c r="D1645" s="2">
        <v>9016.15</v>
      </c>
      <c r="E1645" s="2">
        <v>8923.5499999999993</v>
      </c>
      <c r="F1645" t="s">
        <v>3835</v>
      </c>
      <c r="G1645" s="3">
        <v>2.5000000000000001E-3</v>
      </c>
      <c r="H1645">
        <f t="shared" si="25"/>
        <v>11110</v>
      </c>
    </row>
    <row r="1646" spans="1:8" x14ac:dyDescent="0.3">
      <c r="A1646" s="1">
        <v>43075</v>
      </c>
      <c r="B1646" s="2">
        <v>8938.2000000000007</v>
      </c>
      <c r="C1646" s="2">
        <v>9047.85</v>
      </c>
      <c r="D1646" s="2">
        <v>9063.25</v>
      </c>
      <c r="E1646" s="2">
        <v>8923.5499999999993</v>
      </c>
      <c r="F1646" t="s">
        <v>3836</v>
      </c>
      <c r="G1646" s="3">
        <v>-1.1599999999999999E-2</v>
      </c>
      <c r="H1646">
        <f t="shared" si="25"/>
        <v>9630</v>
      </c>
    </row>
    <row r="1647" spans="1:8" x14ac:dyDescent="0.3">
      <c r="A1647" s="1">
        <v>43074</v>
      </c>
      <c r="B1647" s="2">
        <v>9043.15</v>
      </c>
      <c r="C1647" s="2">
        <v>9040.2000000000007</v>
      </c>
      <c r="D1647" s="2">
        <v>9074.65</v>
      </c>
      <c r="E1647" s="2">
        <v>8981.9500000000007</v>
      </c>
      <c r="F1647" t="s">
        <v>3837</v>
      </c>
      <c r="G1647" s="3">
        <v>-1E-3</v>
      </c>
      <c r="H1647">
        <f t="shared" si="25"/>
        <v>9560</v>
      </c>
    </row>
    <row r="1648" spans="1:8" x14ac:dyDescent="0.3">
      <c r="A1648" s="1">
        <v>43073</v>
      </c>
      <c r="B1648" s="2">
        <v>9052</v>
      </c>
      <c r="C1648" s="2">
        <v>9137.25</v>
      </c>
      <c r="D1648" s="2">
        <v>9152.9</v>
      </c>
      <c r="E1648" s="2">
        <v>9010.7000000000007</v>
      </c>
      <c r="F1648" t="s">
        <v>3838</v>
      </c>
      <c r="G1648" s="3">
        <v>-3.5000000000000001E-3</v>
      </c>
      <c r="H1648">
        <f t="shared" si="25"/>
        <v>9900</v>
      </c>
    </row>
    <row r="1649" spans="1:8" x14ac:dyDescent="0.3">
      <c r="A1649" s="1">
        <v>43070</v>
      </c>
      <c r="B1649" s="2">
        <v>9083.85</v>
      </c>
      <c r="C1649" s="2">
        <v>9280.5499999999993</v>
      </c>
      <c r="D1649" s="2">
        <v>9301.2000000000007</v>
      </c>
      <c r="E1649" s="2">
        <v>9055.9500000000007</v>
      </c>
      <c r="F1649" t="s">
        <v>3839</v>
      </c>
      <c r="G1649" s="3">
        <v>-1.6799999999999999E-2</v>
      </c>
      <c r="H1649">
        <f t="shared" si="25"/>
        <v>11710</v>
      </c>
    </row>
    <row r="1650" spans="1:8" x14ac:dyDescent="0.3">
      <c r="A1650" s="1">
        <v>43069</v>
      </c>
      <c r="B1650" s="2">
        <v>9238.75</v>
      </c>
      <c r="C1650" s="2">
        <v>9328.2999999999993</v>
      </c>
      <c r="D1650" s="2">
        <v>9364.5</v>
      </c>
      <c r="E1650" s="2">
        <v>9219.4</v>
      </c>
      <c r="F1650" t="s">
        <v>3840</v>
      </c>
      <c r="G1650" s="3">
        <v>-1.21E-2</v>
      </c>
      <c r="H1650">
        <f t="shared" si="25"/>
        <v>20390</v>
      </c>
    </row>
    <row r="1651" spans="1:8" x14ac:dyDescent="0.3">
      <c r="A1651" s="1">
        <v>43068</v>
      </c>
      <c r="B1651" s="2">
        <v>9351.85</v>
      </c>
      <c r="C1651" s="2">
        <v>9336.85</v>
      </c>
      <c r="D1651" s="2">
        <v>9401.4500000000007</v>
      </c>
      <c r="E1651" s="2">
        <v>9327.7999999999993</v>
      </c>
      <c r="F1651" t="s">
        <v>3841</v>
      </c>
      <c r="G1651" s="3">
        <v>3.5999999999999999E-3</v>
      </c>
      <c r="H1651">
        <f t="shared" si="25"/>
        <v>9130</v>
      </c>
    </row>
    <row r="1652" spans="1:8" x14ac:dyDescent="0.3">
      <c r="A1652" s="1">
        <v>43067</v>
      </c>
      <c r="B1652" s="2">
        <v>9318.5</v>
      </c>
      <c r="C1652" s="2">
        <v>9368.4500000000007</v>
      </c>
      <c r="D1652" s="2">
        <v>9396.65</v>
      </c>
      <c r="E1652" s="2">
        <v>9285.4</v>
      </c>
      <c r="F1652" t="s">
        <v>3842</v>
      </c>
      <c r="G1652" s="3">
        <v>-5.4000000000000003E-3</v>
      </c>
      <c r="H1652">
        <f t="shared" si="25"/>
        <v>10920</v>
      </c>
    </row>
    <row r="1653" spans="1:8" x14ac:dyDescent="0.3">
      <c r="A1653" s="1">
        <v>43066</v>
      </c>
      <c r="B1653" s="2">
        <v>9368.7000000000007</v>
      </c>
      <c r="C1653" s="2">
        <v>9324.9500000000007</v>
      </c>
      <c r="D1653" s="2">
        <v>9392.85</v>
      </c>
      <c r="E1653" s="2">
        <v>9294.35</v>
      </c>
      <c r="F1653" t="s">
        <v>3843</v>
      </c>
      <c r="G1653" s="3">
        <v>5.0000000000000001E-4</v>
      </c>
      <c r="H1653">
        <f t="shared" si="25"/>
        <v>9800</v>
      </c>
    </row>
    <row r="1654" spans="1:8" x14ac:dyDescent="0.3">
      <c r="A1654" s="1">
        <v>43063</v>
      </c>
      <c r="B1654" s="2">
        <v>9364.2999999999993</v>
      </c>
      <c r="C1654" s="2">
        <v>9320.25</v>
      </c>
      <c r="D1654" s="2">
        <v>9371.0499999999993</v>
      </c>
      <c r="E1654" s="2">
        <v>9292.9500000000007</v>
      </c>
      <c r="F1654" t="s">
        <v>3844</v>
      </c>
      <c r="G1654" s="3">
        <v>7.7000000000000002E-3</v>
      </c>
      <c r="H1654">
        <f t="shared" si="25"/>
        <v>11050</v>
      </c>
    </row>
    <row r="1655" spans="1:8" x14ac:dyDescent="0.3">
      <c r="A1655" s="1">
        <v>43062</v>
      </c>
      <c r="B1655" s="2">
        <v>9293.2000000000007</v>
      </c>
      <c r="C1655" s="2">
        <v>9290.65</v>
      </c>
      <c r="D1655" s="2">
        <v>9321.6</v>
      </c>
      <c r="E1655" s="2">
        <v>9244.75</v>
      </c>
      <c r="F1655" t="s">
        <v>3845</v>
      </c>
      <c r="G1655" s="3">
        <v>1.6000000000000001E-3</v>
      </c>
      <c r="H1655">
        <f t="shared" si="25"/>
        <v>11670</v>
      </c>
    </row>
    <row r="1656" spans="1:8" x14ac:dyDescent="0.3">
      <c r="A1656" s="1">
        <v>43061</v>
      </c>
      <c r="B1656" s="2">
        <v>9278</v>
      </c>
      <c r="C1656" s="2">
        <v>9353.5499999999993</v>
      </c>
      <c r="D1656" s="2">
        <v>9365.5</v>
      </c>
      <c r="E1656" s="2">
        <v>9255.9</v>
      </c>
      <c r="F1656" t="s">
        <v>3846</v>
      </c>
      <c r="G1656" s="3">
        <v>-7.3000000000000001E-3</v>
      </c>
      <c r="H1656">
        <f t="shared" si="25"/>
        <v>12740</v>
      </c>
    </row>
    <row r="1657" spans="1:8" x14ac:dyDescent="0.3">
      <c r="A1657" s="1">
        <v>43060</v>
      </c>
      <c r="B1657" s="2">
        <v>9346.5499999999993</v>
      </c>
      <c r="C1657" s="2">
        <v>9173.7000000000007</v>
      </c>
      <c r="D1657" s="2">
        <v>9419.35</v>
      </c>
      <c r="E1657" s="2">
        <v>9155.2000000000007</v>
      </c>
      <c r="F1657" t="s">
        <v>3847</v>
      </c>
      <c r="G1657" s="3">
        <v>2.2200000000000001E-2</v>
      </c>
      <c r="H1657">
        <f t="shared" si="25"/>
        <v>19880</v>
      </c>
    </row>
    <row r="1658" spans="1:8" x14ac:dyDescent="0.3">
      <c r="A1658" s="1">
        <v>43059</v>
      </c>
      <c r="B1658" s="2">
        <v>9143.35</v>
      </c>
      <c r="C1658" s="2">
        <v>9184.2000000000007</v>
      </c>
      <c r="D1658" s="2">
        <v>9200.4</v>
      </c>
      <c r="E1658" s="2">
        <v>9119.9</v>
      </c>
      <c r="F1658" t="s">
        <v>3848</v>
      </c>
      <c r="G1658" s="3">
        <v>-2E-3</v>
      </c>
      <c r="H1658">
        <f t="shared" si="25"/>
        <v>10960</v>
      </c>
    </row>
    <row r="1659" spans="1:8" x14ac:dyDescent="0.3">
      <c r="A1659" s="1">
        <v>43056</v>
      </c>
      <c r="B1659" s="2">
        <v>9161.7999999999993</v>
      </c>
      <c r="C1659" s="2">
        <v>9159.5</v>
      </c>
      <c r="D1659" s="2">
        <v>9221.2999999999993</v>
      </c>
      <c r="E1659" s="2">
        <v>9137.4500000000007</v>
      </c>
      <c r="F1659" t="s">
        <v>3849</v>
      </c>
      <c r="G1659" s="3">
        <v>8.6999999999999994E-3</v>
      </c>
      <c r="H1659">
        <f t="shared" si="25"/>
        <v>11400</v>
      </c>
    </row>
    <row r="1660" spans="1:8" x14ac:dyDescent="0.3">
      <c r="A1660" s="1">
        <v>43055</v>
      </c>
      <c r="B1660" s="2">
        <v>9082.65</v>
      </c>
      <c r="C1660" s="2">
        <v>9045.25</v>
      </c>
      <c r="D1660" s="2">
        <v>9102.85</v>
      </c>
      <c r="E1660" s="2">
        <v>9003.6</v>
      </c>
      <c r="F1660" t="s">
        <v>3507</v>
      </c>
      <c r="G1660" s="3">
        <v>6.4000000000000003E-3</v>
      </c>
      <c r="H1660">
        <f t="shared" si="25"/>
        <v>12720</v>
      </c>
    </row>
    <row r="1661" spans="1:8" x14ac:dyDescent="0.3">
      <c r="A1661" s="1">
        <v>43054</v>
      </c>
      <c r="B1661" s="2">
        <v>9025.2000000000007</v>
      </c>
      <c r="C1661" s="2">
        <v>9170.65</v>
      </c>
      <c r="D1661" s="2">
        <v>9193.7999999999993</v>
      </c>
      <c r="E1661" s="2">
        <v>8990.15</v>
      </c>
      <c r="F1661" t="s">
        <v>3850</v>
      </c>
      <c r="G1661" s="3">
        <v>-1.9900000000000001E-2</v>
      </c>
      <c r="H1661">
        <f t="shared" si="25"/>
        <v>17780</v>
      </c>
    </row>
    <row r="1662" spans="1:8" x14ac:dyDescent="0.3">
      <c r="A1662" s="1">
        <v>43053</v>
      </c>
      <c r="B1662" s="2">
        <v>9208.4500000000007</v>
      </c>
      <c r="C1662" s="2">
        <v>9240.9</v>
      </c>
      <c r="D1662" s="2">
        <v>9284</v>
      </c>
      <c r="E1662" s="2">
        <v>9174.2999999999993</v>
      </c>
      <c r="F1662" t="s">
        <v>3496</v>
      </c>
      <c r="G1662" s="3">
        <v>-3.3E-3</v>
      </c>
      <c r="H1662">
        <f t="shared" si="25"/>
        <v>20510</v>
      </c>
    </row>
    <row r="1663" spans="1:8" x14ac:dyDescent="0.3">
      <c r="A1663" s="1">
        <v>43052</v>
      </c>
      <c r="B1663" s="2">
        <v>9238.85</v>
      </c>
      <c r="C1663" s="2">
        <v>9334.65</v>
      </c>
      <c r="D1663" s="2">
        <v>9345.4500000000007</v>
      </c>
      <c r="E1663" s="2">
        <v>9168.7000000000007</v>
      </c>
      <c r="F1663" t="s">
        <v>3851</v>
      </c>
      <c r="G1663" s="3">
        <v>-7.7999999999999996E-3</v>
      </c>
      <c r="H1663">
        <f t="shared" si="25"/>
        <v>18030</v>
      </c>
    </row>
    <row r="1664" spans="1:8" x14ac:dyDescent="0.3">
      <c r="A1664" s="1">
        <v>43049</v>
      </c>
      <c r="B1664" s="2">
        <v>9311.5</v>
      </c>
      <c r="C1664" s="2">
        <v>9460.4</v>
      </c>
      <c r="D1664" s="2">
        <v>9484.1</v>
      </c>
      <c r="E1664" s="2">
        <v>9262.5</v>
      </c>
      <c r="F1664" t="s">
        <v>3852</v>
      </c>
      <c r="G1664" s="3">
        <v>-1.32E-2</v>
      </c>
      <c r="H1664">
        <f t="shared" si="25"/>
        <v>21350</v>
      </c>
    </row>
    <row r="1665" spans="1:8" x14ac:dyDescent="0.3">
      <c r="A1665" s="1">
        <v>43048</v>
      </c>
      <c r="B1665" s="2">
        <v>9435.85</v>
      </c>
      <c r="C1665" s="2">
        <v>9616.65</v>
      </c>
      <c r="D1665" s="2">
        <v>9623.2000000000007</v>
      </c>
      <c r="E1665" s="2">
        <v>9289.0499999999993</v>
      </c>
      <c r="F1665" t="s">
        <v>3853</v>
      </c>
      <c r="G1665" s="3">
        <v>-6.1999999999999998E-3</v>
      </c>
      <c r="H1665">
        <f t="shared" si="25"/>
        <v>19440</v>
      </c>
    </row>
    <row r="1666" spans="1:8" x14ac:dyDescent="0.3">
      <c r="A1666" s="1">
        <v>43047</v>
      </c>
      <c r="B1666" s="2">
        <v>9494.9500000000007</v>
      </c>
      <c r="C1666" s="2">
        <v>9553.0499999999993</v>
      </c>
      <c r="D1666" s="2">
        <v>9659.25</v>
      </c>
      <c r="E1666" s="2">
        <v>9483.4</v>
      </c>
      <c r="F1666" t="s">
        <v>3685</v>
      </c>
      <c r="G1666" s="3">
        <v>2.7000000000000001E-3</v>
      </c>
      <c r="H1666">
        <f t="shared" si="25"/>
        <v>27450</v>
      </c>
    </row>
    <row r="1667" spans="1:8" x14ac:dyDescent="0.3">
      <c r="A1667" s="1">
        <v>43046</v>
      </c>
      <c r="B1667" s="2">
        <v>9469.75</v>
      </c>
      <c r="C1667" s="2">
        <v>9953.5</v>
      </c>
      <c r="D1667" s="2">
        <v>9986.6</v>
      </c>
      <c r="E1667" s="2">
        <v>9364.25</v>
      </c>
      <c r="F1667" t="s">
        <v>3854</v>
      </c>
      <c r="G1667" s="3">
        <v>-4.2900000000000001E-2</v>
      </c>
      <c r="H1667">
        <f t="shared" ref="H1667:H1730" si="26">IF(ISNUMBER(SEARCH("B", F1667)), VALUE(SUBSTITUTE(F1667, "B", "")) * 1000000000,
    IF(ISNUMBER(SEARCH("M", F1667)), VALUE(SUBSTITUTE(F1667, "M", "")) * 1000000,
    IF(ISNUMBER(SEARCH("K", F1667)), VALUE(SUBSTITUTE(F1667, "K", "")) * 1000,
    F1667)))</f>
        <v>49480</v>
      </c>
    </row>
    <row r="1668" spans="1:8" x14ac:dyDescent="0.3">
      <c r="A1668" s="1">
        <v>43045</v>
      </c>
      <c r="B1668" s="2">
        <v>9894.1</v>
      </c>
      <c r="C1668" s="2">
        <v>9886.7000000000007</v>
      </c>
      <c r="D1668" s="2">
        <v>9962.1</v>
      </c>
      <c r="E1668" s="2">
        <v>9854.2000000000007</v>
      </c>
      <c r="F1668" t="s">
        <v>3855</v>
      </c>
      <c r="G1668" s="3">
        <v>-2.9999999999999997E-4</v>
      </c>
      <c r="H1668">
        <f t="shared" si="26"/>
        <v>12910</v>
      </c>
    </row>
    <row r="1669" spans="1:8" x14ac:dyDescent="0.3">
      <c r="A1669" s="1">
        <v>43042</v>
      </c>
      <c r="B1669" s="2">
        <v>9897.2000000000007</v>
      </c>
      <c r="C1669" s="2">
        <v>10052.25</v>
      </c>
      <c r="D1669" s="2">
        <v>10062.5</v>
      </c>
      <c r="E1669" s="2">
        <v>9845.35</v>
      </c>
      <c r="F1669" t="s">
        <v>3856</v>
      </c>
      <c r="G1669" s="3">
        <v>-1.0699999999999999E-2</v>
      </c>
      <c r="H1669">
        <f t="shared" si="26"/>
        <v>16410</v>
      </c>
    </row>
    <row r="1670" spans="1:8" x14ac:dyDescent="0.3">
      <c r="A1670" s="1">
        <v>43041</v>
      </c>
      <c r="B1670" s="2">
        <v>10004.5</v>
      </c>
      <c r="C1670" s="2">
        <v>9782.6</v>
      </c>
      <c r="D1670" s="2">
        <v>10060.35</v>
      </c>
      <c r="E1670" s="2">
        <v>9782.6</v>
      </c>
      <c r="F1670" t="s">
        <v>3857</v>
      </c>
      <c r="G1670" s="3">
        <v>3.0200000000000001E-2</v>
      </c>
      <c r="H1670">
        <f t="shared" si="26"/>
        <v>35810</v>
      </c>
    </row>
    <row r="1671" spans="1:8" x14ac:dyDescent="0.3">
      <c r="A1671" s="1">
        <v>43040</v>
      </c>
      <c r="B1671" s="2">
        <v>9711.5499999999993</v>
      </c>
      <c r="C1671" s="2">
        <v>9750.0499999999993</v>
      </c>
      <c r="D1671" s="2">
        <v>9827.4</v>
      </c>
      <c r="E1671" s="2">
        <v>9694.2000000000007</v>
      </c>
      <c r="F1671" t="s">
        <v>3858</v>
      </c>
      <c r="G1671" s="3">
        <v>-4.5999999999999999E-3</v>
      </c>
      <c r="H1671">
        <f t="shared" si="26"/>
        <v>13850</v>
      </c>
    </row>
    <row r="1672" spans="1:8" x14ac:dyDescent="0.3">
      <c r="A1672" s="1">
        <v>43039</v>
      </c>
      <c r="B1672" s="2">
        <v>9756</v>
      </c>
      <c r="C1672" s="2">
        <v>9753.75</v>
      </c>
      <c r="D1672" s="2">
        <v>9829.2000000000007</v>
      </c>
      <c r="E1672" s="2">
        <v>9697.9500000000007</v>
      </c>
      <c r="F1672" t="s">
        <v>3859</v>
      </c>
      <c r="G1672" s="3">
        <v>1E-4</v>
      </c>
      <c r="H1672">
        <f t="shared" si="26"/>
        <v>14010</v>
      </c>
    </row>
    <row r="1673" spans="1:8" x14ac:dyDescent="0.3">
      <c r="A1673" s="1">
        <v>43038</v>
      </c>
      <c r="B1673" s="2">
        <v>9754.85</v>
      </c>
      <c r="C1673" s="2">
        <v>9686.0499999999993</v>
      </c>
      <c r="D1673" s="2">
        <v>9852.6</v>
      </c>
      <c r="E1673" s="2">
        <v>9599.1</v>
      </c>
      <c r="F1673" t="s">
        <v>3860</v>
      </c>
      <c r="G1673" s="3">
        <v>1.09E-2</v>
      </c>
      <c r="H1673">
        <f t="shared" si="26"/>
        <v>19100</v>
      </c>
    </row>
    <row r="1674" spans="1:8" x14ac:dyDescent="0.3">
      <c r="A1674" s="1">
        <v>43035</v>
      </c>
      <c r="B1674" s="2">
        <v>9650.1</v>
      </c>
      <c r="C1674" s="2">
        <v>9497.2000000000007</v>
      </c>
      <c r="D1674" s="2">
        <v>9722.85</v>
      </c>
      <c r="E1674" s="2">
        <v>9488.0499999999993</v>
      </c>
      <c r="F1674" t="s">
        <v>3691</v>
      </c>
      <c r="G1674" s="3">
        <v>2.35E-2</v>
      </c>
      <c r="H1674">
        <f t="shared" si="26"/>
        <v>18350</v>
      </c>
    </row>
    <row r="1675" spans="1:8" x14ac:dyDescent="0.3">
      <c r="A1675" s="1">
        <v>43034</v>
      </c>
      <c r="B1675" s="2">
        <v>9428.35</v>
      </c>
      <c r="C1675" s="2">
        <v>9385.35</v>
      </c>
      <c r="D1675" s="2">
        <v>9474.85</v>
      </c>
      <c r="E1675" s="2">
        <v>9302.2000000000007</v>
      </c>
      <c r="F1675" t="s">
        <v>3861</v>
      </c>
      <c r="G1675" s="3">
        <v>8.6999999999999994E-3</v>
      </c>
      <c r="H1675">
        <f t="shared" si="26"/>
        <v>12470</v>
      </c>
    </row>
    <row r="1676" spans="1:8" x14ac:dyDescent="0.3">
      <c r="A1676" s="1">
        <v>43033</v>
      </c>
      <c r="B1676" s="2">
        <v>9346.75</v>
      </c>
      <c r="C1676" s="2">
        <v>9527.7000000000007</v>
      </c>
      <c r="D1676" s="2">
        <v>9539.85</v>
      </c>
      <c r="E1676" s="2">
        <v>9332.65</v>
      </c>
      <c r="F1676" t="s">
        <v>3862</v>
      </c>
      <c r="G1676" s="3">
        <v>-1.5100000000000001E-2</v>
      </c>
      <c r="H1676">
        <f t="shared" si="26"/>
        <v>7760</v>
      </c>
    </row>
    <row r="1677" spans="1:8" x14ac:dyDescent="0.3">
      <c r="A1677" s="1">
        <v>43032</v>
      </c>
      <c r="B1677" s="2">
        <v>9490</v>
      </c>
      <c r="C1677" s="2">
        <v>9554.5499999999993</v>
      </c>
      <c r="D1677" s="2">
        <v>9561.85</v>
      </c>
      <c r="E1677" s="2">
        <v>9479.5499999999993</v>
      </c>
      <c r="F1677" t="s">
        <v>3863</v>
      </c>
      <c r="G1677" s="3">
        <v>-5.4999999999999997E-3</v>
      </c>
      <c r="H1677">
        <f t="shared" si="26"/>
        <v>6930</v>
      </c>
    </row>
    <row r="1678" spans="1:8" x14ac:dyDescent="0.3">
      <c r="A1678" s="1">
        <v>43031</v>
      </c>
      <c r="B1678" s="2">
        <v>9542.2000000000007</v>
      </c>
      <c r="C1678" s="2">
        <v>9637.9</v>
      </c>
      <c r="D1678" s="2">
        <v>9654.85</v>
      </c>
      <c r="E1678" s="2">
        <v>9495.75</v>
      </c>
      <c r="F1678" t="s">
        <v>3864</v>
      </c>
      <c r="G1678" s="3">
        <v>-5.3E-3</v>
      </c>
      <c r="H1678">
        <f t="shared" si="26"/>
        <v>8710</v>
      </c>
    </row>
    <row r="1679" spans="1:8" x14ac:dyDescent="0.3">
      <c r="A1679" s="1">
        <v>43027</v>
      </c>
      <c r="B1679" s="2">
        <v>9593.5</v>
      </c>
      <c r="C1679" s="2">
        <v>9646.4</v>
      </c>
      <c r="D1679" s="2">
        <v>9655.65</v>
      </c>
      <c r="E1679" s="2">
        <v>9561.1</v>
      </c>
      <c r="G1679" s="3">
        <v>-3.0000000000000001E-3</v>
      </c>
      <c r="H1679">
        <f t="shared" si="26"/>
        <v>0</v>
      </c>
    </row>
    <row r="1680" spans="1:8" x14ac:dyDescent="0.3">
      <c r="A1680" s="1">
        <v>43026</v>
      </c>
      <c r="B1680" s="2">
        <v>9622.6</v>
      </c>
      <c r="C1680" s="2">
        <v>9760.7999999999993</v>
      </c>
      <c r="D1680" s="2">
        <v>9760.7999999999993</v>
      </c>
      <c r="E1680" s="2">
        <v>9611.6</v>
      </c>
      <c r="F1680" t="s">
        <v>3865</v>
      </c>
      <c r="G1680" s="3">
        <v>-1.21E-2</v>
      </c>
      <c r="H1680">
        <f t="shared" si="26"/>
        <v>8820</v>
      </c>
    </row>
    <row r="1681" spans="1:8" x14ac:dyDescent="0.3">
      <c r="A1681" s="1">
        <v>43025</v>
      </c>
      <c r="B1681" s="2">
        <v>9740.5499999999993</v>
      </c>
      <c r="C1681" s="2">
        <v>9683.35</v>
      </c>
      <c r="D1681" s="2">
        <v>9752.6</v>
      </c>
      <c r="E1681" s="2">
        <v>9638.85</v>
      </c>
      <c r="F1681" t="s">
        <v>3866</v>
      </c>
      <c r="G1681" s="3">
        <v>5.0000000000000001E-3</v>
      </c>
      <c r="H1681">
        <f t="shared" si="26"/>
        <v>12260</v>
      </c>
    </row>
    <row r="1682" spans="1:8" x14ac:dyDescent="0.3">
      <c r="A1682" s="1">
        <v>43024</v>
      </c>
      <c r="B1682" s="2">
        <v>9692.5499999999993</v>
      </c>
      <c r="C1682" s="2">
        <v>9588.1</v>
      </c>
      <c r="D1682" s="2">
        <v>9705.35</v>
      </c>
      <c r="E1682" s="2">
        <v>9579.4500000000007</v>
      </c>
      <c r="F1682" t="s">
        <v>3749</v>
      </c>
      <c r="G1682" s="3">
        <v>1.54E-2</v>
      </c>
      <c r="H1682">
        <f t="shared" si="26"/>
        <v>12640</v>
      </c>
    </row>
    <row r="1683" spans="1:8" x14ac:dyDescent="0.3">
      <c r="A1683" s="1">
        <v>43021</v>
      </c>
      <c r="B1683" s="2">
        <v>9545.6</v>
      </c>
      <c r="C1683" s="2">
        <v>9593.7999999999993</v>
      </c>
      <c r="D1683" s="2">
        <v>9613.7999999999993</v>
      </c>
      <c r="E1683" s="2">
        <v>9526.35</v>
      </c>
      <c r="F1683" t="s">
        <v>3867</v>
      </c>
      <c r="G1683" s="3">
        <v>-3.3E-3</v>
      </c>
      <c r="H1683">
        <f t="shared" si="26"/>
        <v>9110</v>
      </c>
    </row>
    <row r="1684" spans="1:8" x14ac:dyDescent="0.3">
      <c r="A1684" s="1">
        <v>43020</v>
      </c>
      <c r="B1684" s="2">
        <v>9577.1</v>
      </c>
      <c r="C1684" s="2">
        <v>9561.5</v>
      </c>
      <c r="D1684" s="2">
        <v>9592.6</v>
      </c>
      <c r="E1684" s="2">
        <v>9483.5</v>
      </c>
      <c r="F1684" t="s">
        <v>3856</v>
      </c>
      <c r="G1684" s="3">
        <v>1.44E-2</v>
      </c>
      <c r="H1684">
        <f t="shared" si="26"/>
        <v>16410</v>
      </c>
    </row>
    <row r="1685" spans="1:8" x14ac:dyDescent="0.3">
      <c r="A1685" s="1">
        <v>43019</v>
      </c>
      <c r="B1685" s="2">
        <v>9441.15</v>
      </c>
      <c r="C1685" s="2">
        <v>9563.35</v>
      </c>
      <c r="D1685" s="2">
        <v>9586.85</v>
      </c>
      <c r="E1685" s="2">
        <v>9385.15</v>
      </c>
      <c r="F1685" t="s">
        <v>3746</v>
      </c>
      <c r="G1685" s="3">
        <v>-9.4000000000000004E-3</v>
      </c>
      <c r="H1685">
        <f t="shared" si="26"/>
        <v>12000</v>
      </c>
    </row>
    <row r="1686" spans="1:8" x14ac:dyDescent="0.3">
      <c r="A1686" s="1">
        <v>43018</v>
      </c>
      <c r="B1686" s="2">
        <v>9530.2999999999993</v>
      </c>
      <c r="C1686" s="2">
        <v>9556.75</v>
      </c>
      <c r="D1686" s="2">
        <v>9608.9</v>
      </c>
      <c r="E1686" s="2">
        <v>9506.75</v>
      </c>
      <c r="F1686" t="s">
        <v>3868</v>
      </c>
      <c r="G1686" s="3">
        <v>2.5999999999999999E-3</v>
      </c>
      <c r="H1686">
        <f t="shared" si="26"/>
        <v>10090</v>
      </c>
    </row>
    <row r="1687" spans="1:8" x14ac:dyDescent="0.3">
      <c r="A1687" s="1">
        <v>43017</v>
      </c>
      <c r="B1687" s="2">
        <v>9505.7000000000007</v>
      </c>
      <c r="C1687" s="2">
        <v>9497.15</v>
      </c>
      <c r="D1687" s="2">
        <v>9568.5499999999993</v>
      </c>
      <c r="E1687" s="2">
        <v>9463.7999999999993</v>
      </c>
      <c r="F1687" t="s">
        <v>3869</v>
      </c>
      <c r="G1687" s="3">
        <v>2.8999999999999998E-3</v>
      </c>
      <c r="H1687">
        <f t="shared" si="26"/>
        <v>13270</v>
      </c>
    </row>
    <row r="1688" spans="1:8" x14ac:dyDescent="0.3">
      <c r="A1688" s="1">
        <v>43014</v>
      </c>
      <c r="B1688" s="2">
        <v>9477.75</v>
      </c>
      <c r="C1688" s="2">
        <v>9444.2000000000007</v>
      </c>
      <c r="D1688" s="2">
        <v>9497.6</v>
      </c>
      <c r="E1688" s="2">
        <v>9402.5</v>
      </c>
      <c r="F1688" t="s">
        <v>3870</v>
      </c>
      <c r="G1688" s="3">
        <v>8.8999999999999999E-3</v>
      </c>
      <c r="H1688">
        <f t="shared" si="26"/>
        <v>13760</v>
      </c>
    </row>
    <row r="1689" spans="1:8" x14ac:dyDescent="0.3">
      <c r="A1689" s="1">
        <v>43013</v>
      </c>
      <c r="B1689" s="2">
        <v>9394.15</v>
      </c>
      <c r="C1689" s="2">
        <v>9404.9</v>
      </c>
      <c r="D1689" s="2">
        <v>9508.65</v>
      </c>
      <c r="E1689" s="2">
        <v>9377.35</v>
      </c>
      <c r="F1689" t="s">
        <v>3740</v>
      </c>
      <c r="G1689" s="3">
        <v>2.3E-3</v>
      </c>
      <c r="H1689">
        <f t="shared" si="26"/>
        <v>16480</v>
      </c>
    </row>
    <row r="1690" spans="1:8" x14ac:dyDescent="0.3">
      <c r="A1690" s="1">
        <v>43012</v>
      </c>
      <c r="B1690" s="2">
        <v>9372.2999999999993</v>
      </c>
      <c r="C1690" s="2">
        <v>9245.2000000000007</v>
      </c>
      <c r="D1690" s="2">
        <v>9407.15</v>
      </c>
      <c r="E1690" s="2">
        <v>9208.15</v>
      </c>
      <c r="F1690" t="s">
        <v>3871</v>
      </c>
      <c r="G1690" s="3">
        <v>1.7100000000000001E-2</v>
      </c>
      <c r="H1690">
        <f t="shared" si="26"/>
        <v>17050</v>
      </c>
    </row>
    <row r="1691" spans="1:8" x14ac:dyDescent="0.3">
      <c r="A1691" s="1">
        <v>43011</v>
      </c>
      <c r="B1691" s="2">
        <v>9214.9500000000007</v>
      </c>
      <c r="C1691" s="2">
        <v>9308.9500000000007</v>
      </c>
      <c r="D1691" s="2">
        <v>9314.9</v>
      </c>
      <c r="E1691" s="2">
        <v>9196.15</v>
      </c>
      <c r="F1691" t="s">
        <v>3872</v>
      </c>
      <c r="G1691" s="3">
        <v>4.5999999999999999E-3</v>
      </c>
      <c r="H1691">
        <f t="shared" si="26"/>
        <v>11100</v>
      </c>
    </row>
    <row r="1692" spans="1:8" x14ac:dyDescent="0.3">
      <c r="A1692" s="1">
        <v>43007</v>
      </c>
      <c r="B1692" s="2">
        <v>9172.6</v>
      </c>
      <c r="C1692" s="2">
        <v>9131.1</v>
      </c>
      <c r="D1692" s="2">
        <v>9245.2999999999993</v>
      </c>
      <c r="E1692" s="2">
        <v>9112</v>
      </c>
      <c r="F1692" t="s">
        <v>3873</v>
      </c>
      <c r="G1692" s="3">
        <v>6.7000000000000002E-3</v>
      </c>
      <c r="H1692">
        <f t="shared" si="26"/>
        <v>18970</v>
      </c>
    </row>
    <row r="1693" spans="1:8" x14ac:dyDescent="0.3">
      <c r="A1693" s="1">
        <v>43006</v>
      </c>
      <c r="B1693" s="2">
        <v>9111.5499999999993</v>
      </c>
      <c r="C1693" s="2">
        <v>9037.65</v>
      </c>
      <c r="D1693" s="2">
        <v>9182.4</v>
      </c>
      <c r="E1693" s="2">
        <v>8977.25</v>
      </c>
      <c r="F1693" t="s">
        <v>3874</v>
      </c>
      <c r="G1693" s="3">
        <v>8.3000000000000001E-3</v>
      </c>
      <c r="H1693">
        <f t="shared" si="26"/>
        <v>36150</v>
      </c>
    </row>
    <row r="1694" spans="1:8" x14ac:dyDescent="0.3">
      <c r="A1694" s="1">
        <v>43005</v>
      </c>
      <c r="B1694" s="2">
        <v>9036.4500000000007</v>
      </c>
      <c r="C1694" s="2">
        <v>9254.75</v>
      </c>
      <c r="D1694" s="2">
        <v>9257.9</v>
      </c>
      <c r="E1694" s="2">
        <v>8997.25</v>
      </c>
      <c r="F1694" t="s">
        <v>3875</v>
      </c>
      <c r="G1694" s="3">
        <v>-2.81E-2</v>
      </c>
      <c r="H1694">
        <f t="shared" si="26"/>
        <v>28250</v>
      </c>
    </row>
    <row r="1695" spans="1:8" x14ac:dyDescent="0.3">
      <c r="A1695" s="1">
        <v>43004</v>
      </c>
      <c r="B1695" s="2">
        <v>9297.9</v>
      </c>
      <c r="C1695" s="2">
        <v>9294.2999999999993</v>
      </c>
      <c r="D1695" s="2">
        <v>9377.2000000000007</v>
      </c>
      <c r="E1695" s="2">
        <v>9234.9500000000007</v>
      </c>
      <c r="F1695" t="s">
        <v>3876</v>
      </c>
      <c r="G1695" s="3">
        <v>1E-4</v>
      </c>
      <c r="H1695">
        <f t="shared" si="26"/>
        <v>15750</v>
      </c>
    </row>
    <row r="1696" spans="1:8" x14ac:dyDescent="0.3">
      <c r="A1696" s="1">
        <v>43003</v>
      </c>
      <c r="B1696" s="2">
        <v>9297.0499999999993</v>
      </c>
      <c r="C1696" s="2">
        <v>9468</v>
      </c>
      <c r="D1696" s="2">
        <v>9474.15</v>
      </c>
      <c r="E1696" s="2">
        <v>9239.4</v>
      </c>
      <c r="F1696" t="s">
        <v>3877</v>
      </c>
      <c r="G1696" s="3">
        <v>-1.78E-2</v>
      </c>
      <c r="H1696">
        <f t="shared" si="26"/>
        <v>21020</v>
      </c>
    </row>
    <row r="1697" spans="1:8" x14ac:dyDescent="0.3">
      <c r="A1697" s="1">
        <v>43000</v>
      </c>
      <c r="B1697" s="2">
        <v>9465.4500000000007</v>
      </c>
      <c r="C1697" s="2">
        <v>9629.15</v>
      </c>
      <c r="D1697" s="2">
        <v>9709.2000000000007</v>
      </c>
      <c r="E1697" s="2">
        <v>9428.7999999999993</v>
      </c>
      <c r="F1697" t="s">
        <v>3878</v>
      </c>
      <c r="G1697" s="3">
        <v>-1.7100000000000001E-2</v>
      </c>
      <c r="H1697">
        <f t="shared" si="26"/>
        <v>31610</v>
      </c>
    </row>
    <row r="1698" spans="1:8" x14ac:dyDescent="0.3">
      <c r="A1698" s="1">
        <v>42999</v>
      </c>
      <c r="B1698" s="2">
        <v>9629.75</v>
      </c>
      <c r="C1698" s="2">
        <v>9364.9500000000007</v>
      </c>
      <c r="D1698" s="2">
        <v>9663.1</v>
      </c>
      <c r="E1698" s="2">
        <v>9363.2999999999993</v>
      </c>
      <c r="F1698" t="s">
        <v>3879</v>
      </c>
      <c r="G1698" s="3">
        <v>3.3300000000000003E-2</v>
      </c>
      <c r="H1698">
        <f t="shared" si="26"/>
        <v>46700</v>
      </c>
    </row>
    <row r="1699" spans="1:8" x14ac:dyDescent="0.3">
      <c r="A1699" s="1">
        <v>42998</v>
      </c>
      <c r="B1699" s="2">
        <v>9319.85</v>
      </c>
      <c r="C1699" s="2">
        <v>9327.4</v>
      </c>
      <c r="D1699" s="2">
        <v>9372.15</v>
      </c>
      <c r="E1699" s="2">
        <v>9231.7999999999993</v>
      </c>
      <c r="F1699" t="s">
        <v>3880</v>
      </c>
      <c r="G1699" s="3">
        <v>2.8E-3</v>
      </c>
      <c r="H1699">
        <f t="shared" si="26"/>
        <v>31410</v>
      </c>
    </row>
    <row r="1700" spans="1:8" x14ac:dyDescent="0.3">
      <c r="A1700" s="1">
        <v>42997</v>
      </c>
      <c r="B1700" s="2">
        <v>9293.9500000000007</v>
      </c>
      <c r="C1700" s="2">
        <v>9357.4</v>
      </c>
      <c r="D1700" s="2">
        <v>9417.2999999999993</v>
      </c>
      <c r="E1700" s="2">
        <v>9269.6</v>
      </c>
      <c r="F1700" t="s">
        <v>3881</v>
      </c>
      <c r="G1700" s="3">
        <v>-4.8999999999999998E-3</v>
      </c>
      <c r="H1700">
        <f t="shared" si="26"/>
        <v>21500</v>
      </c>
    </row>
    <row r="1701" spans="1:8" x14ac:dyDescent="0.3">
      <c r="A1701" s="1">
        <v>42996</v>
      </c>
      <c r="B1701" s="2">
        <v>9339.5499999999993</v>
      </c>
      <c r="C1701" s="2">
        <v>9378.9500000000007</v>
      </c>
      <c r="D1701" s="2">
        <v>9403.5499999999993</v>
      </c>
      <c r="E1701" s="2">
        <v>9217.5499999999993</v>
      </c>
      <c r="F1701" t="s">
        <v>3882</v>
      </c>
      <c r="G1701" s="3">
        <v>2.0000000000000001E-4</v>
      </c>
      <c r="H1701">
        <f t="shared" si="26"/>
        <v>17700</v>
      </c>
    </row>
    <row r="1702" spans="1:8" x14ac:dyDescent="0.3">
      <c r="A1702" s="1">
        <v>42993</v>
      </c>
      <c r="B1702" s="2">
        <v>9338</v>
      </c>
      <c r="C1702" s="2">
        <v>9321.7999999999993</v>
      </c>
      <c r="D1702" s="2">
        <v>9378.5</v>
      </c>
      <c r="E1702" s="2">
        <v>9237.85</v>
      </c>
      <c r="F1702" t="s">
        <v>3883</v>
      </c>
      <c r="G1702" s="3">
        <v>-4.5999999999999999E-3</v>
      </c>
      <c r="H1702">
        <f t="shared" si="26"/>
        <v>23950</v>
      </c>
    </row>
    <row r="1703" spans="1:8" x14ac:dyDescent="0.3">
      <c r="A1703" s="1">
        <v>42992</v>
      </c>
      <c r="B1703" s="2">
        <v>9380.85</v>
      </c>
      <c r="C1703" s="2">
        <v>9257.65</v>
      </c>
      <c r="D1703" s="2">
        <v>9396.4</v>
      </c>
      <c r="E1703" s="2">
        <v>9246.7999999999993</v>
      </c>
      <c r="F1703" t="s">
        <v>3884</v>
      </c>
      <c r="G1703" s="3">
        <v>2.63E-2</v>
      </c>
      <c r="H1703">
        <f t="shared" si="26"/>
        <v>28730</v>
      </c>
    </row>
    <row r="1704" spans="1:8" x14ac:dyDescent="0.3">
      <c r="A1704" s="1">
        <v>42991</v>
      </c>
      <c r="B1704" s="2">
        <v>9140.6</v>
      </c>
      <c r="C1704" s="2">
        <v>9008.1</v>
      </c>
      <c r="D1704" s="2">
        <v>9211.75</v>
      </c>
      <c r="E1704" s="2">
        <v>8967.25</v>
      </c>
      <c r="F1704" t="s">
        <v>3885</v>
      </c>
      <c r="G1704" s="3">
        <v>1.61E-2</v>
      </c>
      <c r="H1704">
        <f t="shared" si="26"/>
        <v>36030</v>
      </c>
    </row>
    <row r="1705" spans="1:8" x14ac:dyDescent="0.3">
      <c r="A1705" s="1">
        <v>42990</v>
      </c>
      <c r="B1705" s="2">
        <v>8996.1</v>
      </c>
      <c r="C1705" s="2">
        <v>8856.7999999999993</v>
      </c>
      <c r="D1705" s="2">
        <v>9009.5499999999993</v>
      </c>
      <c r="E1705" s="2">
        <v>8795.85</v>
      </c>
      <c r="F1705" t="s">
        <v>3886</v>
      </c>
      <c r="G1705" s="3">
        <v>2.18E-2</v>
      </c>
      <c r="H1705">
        <f t="shared" si="26"/>
        <v>23870</v>
      </c>
    </row>
    <row r="1706" spans="1:8" x14ac:dyDescent="0.3">
      <c r="A1706" s="1">
        <v>42989</v>
      </c>
      <c r="B1706" s="2">
        <v>8804.4500000000007</v>
      </c>
      <c r="C1706" s="2">
        <v>8888.25</v>
      </c>
      <c r="D1706" s="2">
        <v>8917.65</v>
      </c>
      <c r="E1706" s="2">
        <v>8787.65</v>
      </c>
      <c r="F1706" t="s">
        <v>3887</v>
      </c>
      <c r="G1706" s="3">
        <v>-4.1000000000000003E-3</v>
      </c>
      <c r="H1706">
        <f t="shared" si="26"/>
        <v>11500</v>
      </c>
    </row>
    <row r="1707" spans="1:8" x14ac:dyDescent="0.3">
      <c r="A1707" s="1">
        <v>42986</v>
      </c>
      <c r="B1707" s="2">
        <v>8840.2999999999993</v>
      </c>
      <c r="C1707" s="2">
        <v>8956.2000000000007</v>
      </c>
      <c r="D1707" s="2">
        <v>8998.5499999999993</v>
      </c>
      <c r="E1707" s="2">
        <v>8793.25</v>
      </c>
      <c r="F1707" t="s">
        <v>3888</v>
      </c>
      <c r="G1707" s="3">
        <v>-1.21E-2</v>
      </c>
      <c r="H1707">
        <f t="shared" si="26"/>
        <v>12230</v>
      </c>
    </row>
    <row r="1708" spans="1:8" x14ac:dyDescent="0.3">
      <c r="A1708" s="1">
        <v>42985</v>
      </c>
      <c r="B1708" s="2">
        <v>8948.7999999999993</v>
      </c>
      <c r="C1708" s="2">
        <v>8937.75</v>
      </c>
      <c r="D1708" s="2">
        <v>8985.25</v>
      </c>
      <c r="E1708" s="2">
        <v>8873</v>
      </c>
      <c r="F1708" t="s">
        <v>3858</v>
      </c>
      <c r="G1708" s="3">
        <v>5.7999999999999996E-3</v>
      </c>
      <c r="H1708">
        <f t="shared" si="26"/>
        <v>13850</v>
      </c>
    </row>
    <row r="1709" spans="1:8" x14ac:dyDescent="0.3">
      <c r="A1709" s="1">
        <v>42984</v>
      </c>
      <c r="B1709" s="2">
        <v>8897.2999999999993</v>
      </c>
      <c r="C1709" s="2">
        <v>8978.5499999999993</v>
      </c>
      <c r="D1709" s="2">
        <v>8980</v>
      </c>
      <c r="E1709" s="2">
        <v>8883.75</v>
      </c>
      <c r="F1709" t="s">
        <v>3889</v>
      </c>
      <c r="G1709" s="3">
        <v>-1.55E-2</v>
      </c>
      <c r="H1709">
        <f t="shared" si="26"/>
        <v>14520</v>
      </c>
    </row>
    <row r="1710" spans="1:8" x14ac:dyDescent="0.3">
      <c r="A1710" s="1">
        <v>42983</v>
      </c>
      <c r="B1710" s="2">
        <v>9037.6</v>
      </c>
      <c r="C1710" s="2">
        <v>9126.75</v>
      </c>
      <c r="D1710" s="2">
        <v>9127.65</v>
      </c>
      <c r="E1710" s="2">
        <v>9003.9500000000007</v>
      </c>
      <c r="F1710" t="s">
        <v>3890</v>
      </c>
      <c r="G1710" s="3">
        <v>-3.5999999999999999E-3</v>
      </c>
      <c r="H1710">
        <f t="shared" si="26"/>
        <v>10830</v>
      </c>
    </row>
    <row r="1711" spans="1:8" x14ac:dyDescent="0.3">
      <c r="A1711" s="1">
        <v>42982</v>
      </c>
      <c r="B1711" s="2">
        <v>9070.35</v>
      </c>
      <c r="C1711" s="2">
        <v>9093.9500000000007</v>
      </c>
      <c r="D1711" s="2">
        <v>9120.35</v>
      </c>
      <c r="E1711" s="2">
        <v>8929.4</v>
      </c>
      <c r="F1711" t="s">
        <v>3858</v>
      </c>
      <c r="G1711" s="3">
        <v>-1E-4</v>
      </c>
      <c r="H1711">
        <f t="shared" si="26"/>
        <v>13850</v>
      </c>
    </row>
    <row r="1712" spans="1:8" x14ac:dyDescent="0.3">
      <c r="A1712" s="1">
        <v>42979</v>
      </c>
      <c r="B1712" s="2">
        <v>9071.7000000000007</v>
      </c>
      <c r="C1712" s="2">
        <v>8936.85</v>
      </c>
      <c r="D1712" s="2">
        <v>9088.9</v>
      </c>
      <c r="E1712" s="2">
        <v>8925.4</v>
      </c>
      <c r="F1712" t="s">
        <v>3891</v>
      </c>
      <c r="G1712" s="3">
        <v>2.3900000000000001E-2</v>
      </c>
      <c r="H1712">
        <f t="shared" si="26"/>
        <v>16250</v>
      </c>
    </row>
    <row r="1713" spans="1:8" x14ac:dyDescent="0.3">
      <c r="A1713" s="1">
        <v>42978</v>
      </c>
      <c r="B1713" s="2">
        <v>8859.65</v>
      </c>
      <c r="C1713" s="2">
        <v>8928.2000000000007</v>
      </c>
      <c r="D1713" s="2">
        <v>8939.5</v>
      </c>
      <c r="E1713" s="2">
        <v>8841.15</v>
      </c>
      <c r="F1713" t="s">
        <v>3816</v>
      </c>
      <c r="G1713" s="3">
        <v>-5.4000000000000003E-3</v>
      </c>
      <c r="H1713">
        <f t="shared" si="26"/>
        <v>13220</v>
      </c>
    </row>
    <row r="1714" spans="1:8" x14ac:dyDescent="0.3">
      <c r="A1714" s="1">
        <v>42977</v>
      </c>
      <c r="B1714" s="2">
        <v>8908.0499999999993</v>
      </c>
      <c r="C1714" s="2">
        <v>8937.9500000000007</v>
      </c>
      <c r="D1714" s="2">
        <v>8987.15</v>
      </c>
      <c r="E1714" s="2">
        <v>8894.6</v>
      </c>
      <c r="F1714" t="s">
        <v>3892</v>
      </c>
      <c r="G1714" s="3">
        <v>4.8999999999999998E-3</v>
      </c>
      <c r="H1714">
        <f t="shared" si="26"/>
        <v>9040</v>
      </c>
    </row>
    <row r="1715" spans="1:8" x14ac:dyDescent="0.3">
      <c r="A1715" s="1">
        <v>42976</v>
      </c>
      <c r="B1715" s="2">
        <v>8865.0499999999993</v>
      </c>
      <c r="C1715" s="2">
        <v>8948.2999999999993</v>
      </c>
      <c r="D1715" s="2">
        <v>8956</v>
      </c>
      <c r="E1715" s="2">
        <v>8845.65</v>
      </c>
      <c r="F1715" t="s">
        <v>3893</v>
      </c>
      <c r="G1715" s="3">
        <v>-1.23E-2</v>
      </c>
      <c r="H1715">
        <f t="shared" si="26"/>
        <v>9270</v>
      </c>
    </row>
    <row r="1716" spans="1:8" x14ac:dyDescent="0.3">
      <c r="A1716" s="1">
        <v>42975</v>
      </c>
      <c r="B1716" s="2">
        <v>8975.0499999999993</v>
      </c>
      <c r="C1716" s="2">
        <v>8949.2999999999993</v>
      </c>
      <c r="D1716" s="2">
        <v>9031.35</v>
      </c>
      <c r="E1716" s="2">
        <v>8896.7999999999993</v>
      </c>
      <c r="F1716" t="s">
        <v>3623</v>
      </c>
      <c r="G1716" s="3">
        <v>8.2000000000000007E-3</v>
      </c>
      <c r="H1716">
        <f t="shared" si="26"/>
        <v>17140</v>
      </c>
    </row>
    <row r="1717" spans="1:8" x14ac:dyDescent="0.3">
      <c r="A1717" s="1">
        <v>42971</v>
      </c>
      <c r="B1717" s="2">
        <v>8902.0499999999993</v>
      </c>
      <c r="C1717" s="2">
        <v>8637.1</v>
      </c>
      <c r="D1717" s="2">
        <v>8921.4</v>
      </c>
      <c r="E1717" s="2">
        <v>8615.7999999999993</v>
      </c>
      <c r="F1717" t="s">
        <v>3894</v>
      </c>
      <c r="G1717" s="3">
        <v>3.32E-2</v>
      </c>
      <c r="H1717">
        <f t="shared" si="26"/>
        <v>23180</v>
      </c>
    </row>
    <row r="1718" spans="1:8" x14ac:dyDescent="0.3">
      <c r="A1718" s="1">
        <v>42970</v>
      </c>
      <c r="B1718" s="2">
        <v>8615.85</v>
      </c>
      <c r="C1718" s="2">
        <v>8619.15</v>
      </c>
      <c r="D1718" s="2">
        <v>8641.7000000000007</v>
      </c>
      <c r="E1718" s="2">
        <v>8580.85</v>
      </c>
      <c r="F1718" t="s">
        <v>3895</v>
      </c>
      <c r="G1718" s="3">
        <v>5.7000000000000002E-3</v>
      </c>
      <c r="H1718">
        <f t="shared" si="26"/>
        <v>10760</v>
      </c>
    </row>
    <row r="1719" spans="1:8" x14ac:dyDescent="0.3">
      <c r="A1719" s="1">
        <v>42969</v>
      </c>
      <c r="B1719" s="2">
        <v>8566.65</v>
      </c>
      <c r="C1719" s="2">
        <v>8555.15</v>
      </c>
      <c r="D1719" s="2">
        <v>8630.5</v>
      </c>
      <c r="E1719" s="2">
        <v>8494.5499999999993</v>
      </c>
      <c r="F1719" t="s">
        <v>3896</v>
      </c>
      <c r="G1719" s="3">
        <v>8.9999999999999993E-3</v>
      </c>
      <c r="H1719">
        <f t="shared" si="26"/>
        <v>12170</v>
      </c>
    </row>
    <row r="1720" spans="1:8" x14ac:dyDescent="0.3">
      <c r="A1720" s="1">
        <v>42968</v>
      </c>
      <c r="B1720" s="2">
        <v>8490.2000000000007</v>
      </c>
      <c r="C1720" s="2">
        <v>8691.7999999999993</v>
      </c>
      <c r="D1720" s="2">
        <v>8696.85</v>
      </c>
      <c r="E1720" s="2">
        <v>8468.7000000000007</v>
      </c>
      <c r="F1720" t="s">
        <v>3897</v>
      </c>
      <c r="G1720" s="3">
        <v>-1.7299999999999999E-2</v>
      </c>
      <c r="H1720">
        <f t="shared" si="26"/>
        <v>10730</v>
      </c>
    </row>
    <row r="1721" spans="1:8" x14ac:dyDescent="0.3">
      <c r="A1721" s="1">
        <v>42965</v>
      </c>
      <c r="B1721" s="2">
        <v>8639.4</v>
      </c>
      <c r="C1721" s="2">
        <v>8758.9500000000007</v>
      </c>
      <c r="D1721" s="2">
        <v>8758.9500000000007</v>
      </c>
      <c r="E1721" s="2">
        <v>8576.85</v>
      </c>
      <c r="F1721" t="s">
        <v>3898</v>
      </c>
      <c r="G1721" s="3">
        <v>-1.7899999999999999E-2</v>
      </c>
      <c r="H1721">
        <f t="shared" si="26"/>
        <v>11990</v>
      </c>
    </row>
    <row r="1722" spans="1:8" x14ac:dyDescent="0.3">
      <c r="A1722" s="1">
        <v>42964</v>
      </c>
      <c r="B1722" s="2">
        <v>8797.1</v>
      </c>
      <c r="C1722" s="2">
        <v>8881.5499999999993</v>
      </c>
      <c r="D1722" s="2">
        <v>8909.7000000000007</v>
      </c>
      <c r="E1722" s="2">
        <v>8779.5</v>
      </c>
      <c r="F1722" t="s">
        <v>3845</v>
      </c>
      <c r="G1722" s="3">
        <v>-7.0000000000000001E-3</v>
      </c>
      <c r="H1722">
        <f t="shared" si="26"/>
        <v>11670</v>
      </c>
    </row>
    <row r="1723" spans="1:8" x14ac:dyDescent="0.3">
      <c r="A1723" s="1">
        <v>42963</v>
      </c>
      <c r="B1723" s="2">
        <v>8859.4</v>
      </c>
      <c r="C1723" s="2">
        <v>8807.9500000000007</v>
      </c>
      <c r="D1723" s="2">
        <v>8870.0499999999993</v>
      </c>
      <c r="E1723" s="2">
        <v>8679.2000000000007</v>
      </c>
      <c r="F1723" t="s">
        <v>3692</v>
      </c>
      <c r="G1723" s="3">
        <v>1.1599999999999999E-2</v>
      </c>
      <c r="H1723">
        <f t="shared" si="26"/>
        <v>16690</v>
      </c>
    </row>
    <row r="1724" spans="1:8" x14ac:dyDescent="0.3">
      <c r="A1724" s="1">
        <v>42961</v>
      </c>
      <c r="B1724" s="2">
        <v>8758.1</v>
      </c>
      <c r="C1724" s="2">
        <v>8494.0499999999993</v>
      </c>
      <c r="D1724" s="2">
        <v>8786.35</v>
      </c>
      <c r="E1724" s="2">
        <v>8483.65</v>
      </c>
      <c r="F1724" t="s">
        <v>3899</v>
      </c>
      <c r="G1724" s="3">
        <v>2.7799999999999998E-2</v>
      </c>
      <c r="H1724">
        <f t="shared" si="26"/>
        <v>31830</v>
      </c>
    </row>
    <row r="1725" spans="1:8" x14ac:dyDescent="0.3">
      <c r="A1725" s="1">
        <v>42958</v>
      </c>
      <c r="B1725" s="2">
        <v>8521.35</v>
      </c>
      <c r="C1725" s="2">
        <v>8445.25</v>
      </c>
      <c r="D1725" s="2">
        <v>8604.7999999999993</v>
      </c>
      <c r="E1725" s="2">
        <v>8314.5</v>
      </c>
      <c r="F1725" t="s">
        <v>3900</v>
      </c>
      <c r="G1725" s="3">
        <v>1E-3</v>
      </c>
      <c r="H1725">
        <f t="shared" si="26"/>
        <v>28480</v>
      </c>
    </row>
    <row r="1726" spans="1:8" x14ac:dyDescent="0.3">
      <c r="A1726" s="1">
        <v>42957</v>
      </c>
      <c r="B1726" s="2">
        <v>8513.2000000000007</v>
      </c>
      <c r="C1726" s="2">
        <v>8757.2999999999993</v>
      </c>
      <c r="D1726" s="2">
        <v>8917.5499999999993</v>
      </c>
      <c r="E1726" s="2">
        <v>8390.6</v>
      </c>
      <c r="F1726" t="s">
        <v>3901</v>
      </c>
      <c r="G1726" s="3">
        <v>-2.8899999999999999E-2</v>
      </c>
      <c r="H1726">
        <f t="shared" si="26"/>
        <v>28280</v>
      </c>
    </row>
    <row r="1727" spans="1:8" x14ac:dyDescent="0.3">
      <c r="A1727" s="1">
        <v>42956</v>
      </c>
      <c r="B1727" s="2">
        <v>8766.25</v>
      </c>
      <c r="C1727" s="2">
        <v>9070.15</v>
      </c>
      <c r="D1727" s="2">
        <v>9076.2000000000007</v>
      </c>
      <c r="E1727" s="2">
        <v>8714.9</v>
      </c>
      <c r="F1727" t="s">
        <v>3902</v>
      </c>
      <c r="G1727" s="3">
        <v>-3.9399999999999998E-2</v>
      </c>
      <c r="H1727">
        <f t="shared" si="26"/>
        <v>25650</v>
      </c>
    </row>
    <row r="1728" spans="1:8" x14ac:dyDescent="0.3">
      <c r="A1728" s="1">
        <v>42955</v>
      </c>
      <c r="B1728" s="2">
        <v>9125.85</v>
      </c>
      <c r="C1728" s="2">
        <v>9240.0499999999993</v>
      </c>
      <c r="D1728" s="2">
        <v>9264.7000000000007</v>
      </c>
      <c r="E1728" s="2">
        <v>9109.35</v>
      </c>
      <c r="F1728" t="s">
        <v>3903</v>
      </c>
      <c r="G1728" s="3">
        <v>-1.12E-2</v>
      </c>
      <c r="H1728">
        <f t="shared" si="26"/>
        <v>10150</v>
      </c>
    </row>
    <row r="1729" spans="1:8" x14ac:dyDescent="0.3">
      <c r="A1729" s="1">
        <v>42954</v>
      </c>
      <c r="B1729" s="2">
        <v>9229.0499999999993</v>
      </c>
      <c r="C1729" s="2">
        <v>9280.5499999999993</v>
      </c>
      <c r="D1729" s="2">
        <v>9323.0499999999993</v>
      </c>
      <c r="E1729" s="2">
        <v>9210.4500000000007</v>
      </c>
      <c r="F1729" t="s">
        <v>3904</v>
      </c>
      <c r="G1729" s="3">
        <v>-3.0000000000000001E-3</v>
      </c>
      <c r="H1729">
        <f t="shared" si="26"/>
        <v>8100</v>
      </c>
    </row>
    <row r="1730" spans="1:8" x14ac:dyDescent="0.3">
      <c r="A1730" s="1">
        <v>42951</v>
      </c>
      <c r="B1730" s="2">
        <v>9256.85</v>
      </c>
      <c r="C1730" s="2">
        <v>9285.7999999999993</v>
      </c>
      <c r="D1730" s="2">
        <v>9287.9</v>
      </c>
      <c r="E1730" s="2">
        <v>9104.2000000000007</v>
      </c>
      <c r="F1730" t="s">
        <v>3905</v>
      </c>
      <c r="G1730" s="3">
        <v>-8.6E-3</v>
      </c>
      <c r="H1730">
        <f t="shared" si="26"/>
        <v>18650</v>
      </c>
    </row>
    <row r="1731" spans="1:8" x14ac:dyDescent="0.3">
      <c r="A1731" s="1">
        <v>42950</v>
      </c>
      <c r="B1731" s="2">
        <v>9336.9</v>
      </c>
      <c r="C1731" s="2">
        <v>9481.7000000000007</v>
      </c>
      <c r="D1731" s="2">
        <v>9566.4500000000007</v>
      </c>
      <c r="E1731" s="2">
        <v>9308.4</v>
      </c>
      <c r="F1731" t="s">
        <v>3906</v>
      </c>
      <c r="G1731" s="3">
        <v>-1.24E-2</v>
      </c>
      <c r="H1731">
        <f t="shared" ref="H1731:H1794" si="27">IF(ISNUMBER(SEARCH("B", F1731)), VALUE(SUBSTITUTE(F1731, "B", "")) * 1000000000,
    IF(ISNUMBER(SEARCH("M", F1731)), VALUE(SUBSTITUTE(F1731, "M", "")) * 1000000,
    IF(ISNUMBER(SEARCH("K", F1731)), VALUE(SUBSTITUTE(F1731, "K", "")) * 1000,
    F1731)))</f>
        <v>20160</v>
      </c>
    </row>
    <row r="1732" spans="1:8" x14ac:dyDescent="0.3">
      <c r="A1732" s="1">
        <v>42949</v>
      </c>
      <c r="B1732" s="2">
        <v>9453.9500000000007</v>
      </c>
      <c r="C1732" s="2">
        <v>9555.1</v>
      </c>
      <c r="D1732" s="2">
        <v>9557.4500000000007</v>
      </c>
      <c r="E1732" s="2">
        <v>9434.2999999999993</v>
      </c>
      <c r="F1732" t="s">
        <v>3907</v>
      </c>
      <c r="G1732" s="3">
        <v>-6.7000000000000002E-3</v>
      </c>
      <c r="H1732">
        <f t="shared" si="27"/>
        <v>15020</v>
      </c>
    </row>
    <row r="1733" spans="1:8" x14ac:dyDescent="0.3">
      <c r="A1733" s="1">
        <v>42948</v>
      </c>
      <c r="B1733" s="2">
        <v>9517.2999999999993</v>
      </c>
      <c r="C1733" s="2">
        <v>9488.9</v>
      </c>
      <c r="D1733" s="2">
        <v>9602.25</v>
      </c>
      <c r="E1733" s="2">
        <v>9482.35</v>
      </c>
      <c r="F1733" t="s">
        <v>3908</v>
      </c>
      <c r="G1733" s="3">
        <v>4.3E-3</v>
      </c>
      <c r="H1733">
        <f t="shared" si="27"/>
        <v>14170</v>
      </c>
    </row>
    <row r="1734" spans="1:8" x14ac:dyDescent="0.3">
      <c r="A1734" s="1">
        <v>42947</v>
      </c>
      <c r="B1734" s="2">
        <v>9476.4</v>
      </c>
      <c r="C1734" s="2">
        <v>9707.9500000000007</v>
      </c>
      <c r="D1734" s="2">
        <v>9707.9500000000007</v>
      </c>
      <c r="E1734" s="2">
        <v>9456.7000000000007</v>
      </c>
      <c r="F1734" t="s">
        <v>3909</v>
      </c>
      <c r="G1734" s="3">
        <v>-2.0299999999999999E-2</v>
      </c>
      <c r="H1734">
        <f t="shared" si="27"/>
        <v>17260</v>
      </c>
    </row>
    <row r="1735" spans="1:8" x14ac:dyDescent="0.3">
      <c r="A1735" s="1">
        <v>42944</v>
      </c>
      <c r="B1735" s="2">
        <v>9672.6</v>
      </c>
      <c r="C1735" s="2">
        <v>9821.25</v>
      </c>
      <c r="D1735" s="2">
        <v>9821.25</v>
      </c>
      <c r="E1735" s="2">
        <v>9641.15</v>
      </c>
      <c r="F1735" t="s">
        <v>3564</v>
      </c>
      <c r="G1735" s="3">
        <v>-2.1000000000000001E-2</v>
      </c>
      <c r="H1735">
        <f t="shared" si="27"/>
        <v>17150</v>
      </c>
    </row>
    <row r="1736" spans="1:8" x14ac:dyDescent="0.3">
      <c r="A1736" s="1">
        <v>42943</v>
      </c>
      <c r="B1736" s="2">
        <v>9880.25</v>
      </c>
      <c r="C1736" s="2">
        <v>10051.6</v>
      </c>
      <c r="D1736" s="2">
        <v>10059.700000000001</v>
      </c>
      <c r="E1736" s="2">
        <v>9845.9500000000007</v>
      </c>
      <c r="F1736" t="s">
        <v>3910</v>
      </c>
      <c r="G1736" s="3">
        <v>-1.5599999999999999E-2</v>
      </c>
      <c r="H1736">
        <f t="shared" si="27"/>
        <v>17770</v>
      </c>
    </row>
    <row r="1737" spans="1:8" x14ac:dyDescent="0.3">
      <c r="A1737" s="1">
        <v>42942</v>
      </c>
      <c r="B1737" s="2">
        <v>10036.799999999999</v>
      </c>
      <c r="C1737" s="2">
        <v>9963.65</v>
      </c>
      <c r="D1737" s="2">
        <v>10044.35</v>
      </c>
      <c r="E1737" s="2">
        <v>9920</v>
      </c>
      <c r="F1737" t="s">
        <v>3911</v>
      </c>
      <c r="G1737" s="3">
        <v>1.0699999999999999E-2</v>
      </c>
      <c r="H1737">
        <f t="shared" si="27"/>
        <v>8000</v>
      </c>
    </row>
    <row r="1738" spans="1:8" x14ac:dyDescent="0.3">
      <c r="A1738" s="1">
        <v>42941</v>
      </c>
      <c r="B1738" s="2">
        <v>9930.5499999999993</v>
      </c>
      <c r="C1738" s="2">
        <v>9987.1</v>
      </c>
      <c r="D1738" s="2">
        <v>10003</v>
      </c>
      <c r="E1738" s="2">
        <v>9907.7999999999993</v>
      </c>
      <c r="F1738" t="s">
        <v>3912</v>
      </c>
      <c r="G1738" s="3">
        <v>-5.0000000000000001E-3</v>
      </c>
      <c r="H1738">
        <f t="shared" si="27"/>
        <v>10770</v>
      </c>
    </row>
    <row r="1739" spans="1:8" x14ac:dyDescent="0.3">
      <c r="A1739" s="1">
        <v>42940</v>
      </c>
      <c r="B1739" s="2">
        <v>9980.5</v>
      </c>
      <c r="C1739" s="2">
        <v>10079.85</v>
      </c>
      <c r="D1739" s="2">
        <v>10092</v>
      </c>
      <c r="E1739" s="2">
        <v>9964.7000000000007</v>
      </c>
      <c r="F1739" t="s">
        <v>3913</v>
      </c>
      <c r="G1739" s="3">
        <v>-7.1999999999999998E-3</v>
      </c>
      <c r="H1739">
        <f t="shared" si="27"/>
        <v>9550</v>
      </c>
    </row>
    <row r="1740" spans="1:8" x14ac:dyDescent="0.3">
      <c r="A1740" s="1">
        <v>42937</v>
      </c>
      <c r="B1740" s="2">
        <v>10052.4</v>
      </c>
      <c r="C1740" s="2">
        <v>10130.65</v>
      </c>
      <c r="D1740" s="2">
        <v>10130.65</v>
      </c>
      <c r="E1740" s="2">
        <v>9992.35</v>
      </c>
      <c r="F1740" t="s">
        <v>3914</v>
      </c>
      <c r="G1740" s="3">
        <v>-8.6999999999999994E-3</v>
      </c>
      <c r="H1740">
        <f t="shared" si="27"/>
        <v>9530</v>
      </c>
    </row>
    <row r="1741" spans="1:8" x14ac:dyDescent="0.3">
      <c r="A1741" s="1">
        <v>42936</v>
      </c>
      <c r="B1741" s="2">
        <v>10140.75</v>
      </c>
      <c r="C1741" s="2">
        <v>10256.049999999999</v>
      </c>
      <c r="D1741" s="2">
        <v>10259.65</v>
      </c>
      <c r="E1741" s="2">
        <v>10125.15</v>
      </c>
      <c r="F1741" t="s">
        <v>3915</v>
      </c>
      <c r="G1741" s="3">
        <v>-9.1999999999999998E-3</v>
      </c>
      <c r="H1741">
        <f t="shared" si="27"/>
        <v>7280</v>
      </c>
    </row>
    <row r="1742" spans="1:8" x14ac:dyDescent="0.3">
      <c r="A1742" s="1">
        <v>42935</v>
      </c>
      <c r="B1742" s="2">
        <v>10234.6</v>
      </c>
      <c r="C1742" s="2">
        <v>10128.5</v>
      </c>
      <c r="D1742" s="2">
        <v>10245.450000000001</v>
      </c>
      <c r="E1742" s="2">
        <v>10118.6</v>
      </c>
      <c r="F1742" t="s">
        <v>3916</v>
      </c>
      <c r="G1742" s="3">
        <v>2.1000000000000001E-2</v>
      </c>
      <c r="H1742">
        <f t="shared" si="27"/>
        <v>19340</v>
      </c>
    </row>
    <row r="1743" spans="1:8" x14ac:dyDescent="0.3">
      <c r="A1743" s="1">
        <v>42934</v>
      </c>
      <c r="B1743" s="2">
        <v>10024.299999999999</v>
      </c>
      <c r="C1743" s="2">
        <v>9983.0499999999993</v>
      </c>
      <c r="D1743" s="2">
        <v>10096.799999999999</v>
      </c>
      <c r="E1743" s="2">
        <v>9968.9500000000007</v>
      </c>
      <c r="F1743" t="s">
        <v>3917</v>
      </c>
      <c r="G1743" s="3">
        <v>3.0000000000000001E-3</v>
      </c>
      <c r="H1743">
        <f t="shared" si="27"/>
        <v>9460</v>
      </c>
    </row>
    <row r="1744" spans="1:8" x14ac:dyDescent="0.3">
      <c r="A1744" s="1">
        <v>42933</v>
      </c>
      <c r="B1744" s="2">
        <v>9994.75</v>
      </c>
      <c r="C1744" s="2">
        <v>9993.85</v>
      </c>
      <c r="D1744" s="2">
        <v>10020.35</v>
      </c>
      <c r="E1744" s="2">
        <v>9933</v>
      </c>
      <c r="F1744" t="s">
        <v>3918</v>
      </c>
      <c r="G1744" s="3">
        <v>3.7000000000000002E-3</v>
      </c>
      <c r="H1744">
        <f t="shared" si="27"/>
        <v>12190</v>
      </c>
    </row>
    <row r="1745" spans="1:8" x14ac:dyDescent="0.3">
      <c r="A1745" s="1">
        <v>42930</v>
      </c>
      <c r="B1745" s="2">
        <v>9958.25</v>
      </c>
      <c r="C1745" s="2">
        <v>9897.9500000000007</v>
      </c>
      <c r="D1745" s="2">
        <v>9994.65</v>
      </c>
      <c r="E1745" s="2">
        <v>9875.4</v>
      </c>
      <c r="F1745" t="s">
        <v>3919</v>
      </c>
      <c r="G1745" s="3">
        <v>8.3999999999999995E-3</v>
      </c>
      <c r="H1745">
        <f t="shared" si="27"/>
        <v>16570</v>
      </c>
    </row>
    <row r="1746" spans="1:8" x14ac:dyDescent="0.3">
      <c r="A1746" s="1">
        <v>42929</v>
      </c>
      <c r="B1746" s="2">
        <v>9875.25</v>
      </c>
      <c r="C1746" s="2">
        <v>9827.0499999999993</v>
      </c>
      <c r="D1746" s="2">
        <v>9910.35</v>
      </c>
      <c r="E1746" s="2">
        <v>9820.1</v>
      </c>
      <c r="F1746" t="s">
        <v>3920</v>
      </c>
      <c r="G1746" s="3">
        <v>5.8999999999999999E-3</v>
      </c>
      <c r="H1746">
        <f t="shared" si="27"/>
        <v>10330</v>
      </c>
    </row>
    <row r="1747" spans="1:8" x14ac:dyDescent="0.3">
      <c r="A1747" s="1">
        <v>42928</v>
      </c>
      <c r="B1747" s="2">
        <v>9817.7999999999993</v>
      </c>
      <c r="C1747" s="2">
        <v>9825.65</v>
      </c>
      <c r="D1747" s="2">
        <v>9859.5499999999993</v>
      </c>
      <c r="E1747" s="2">
        <v>9775.9</v>
      </c>
      <c r="F1747" t="s">
        <v>3921</v>
      </c>
      <c r="G1747" s="3">
        <v>1.6000000000000001E-3</v>
      </c>
      <c r="H1747">
        <f t="shared" si="27"/>
        <v>7810</v>
      </c>
    </row>
    <row r="1748" spans="1:8" x14ac:dyDescent="0.3">
      <c r="A1748" s="1">
        <v>42927</v>
      </c>
      <c r="B1748" s="2">
        <v>9801.65</v>
      </c>
      <c r="C1748" s="2">
        <v>9911.15</v>
      </c>
      <c r="D1748" s="2">
        <v>9948.75</v>
      </c>
      <c r="E1748" s="2">
        <v>9782.5</v>
      </c>
      <c r="F1748" t="s">
        <v>3922</v>
      </c>
      <c r="G1748" s="3">
        <v>-8.3999999999999995E-3</v>
      </c>
      <c r="H1748">
        <f t="shared" si="27"/>
        <v>12500</v>
      </c>
    </row>
    <row r="1749" spans="1:8" x14ac:dyDescent="0.3">
      <c r="A1749" s="1">
        <v>42926</v>
      </c>
      <c r="B1749" s="2">
        <v>9884.4500000000007</v>
      </c>
      <c r="C1749" s="2">
        <v>9782.75</v>
      </c>
      <c r="D1749" s="2">
        <v>9919.5</v>
      </c>
      <c r="E1749" s="2">
        <v>9705.2999999999993</v>
      </c>
      <c r="F1749" t="s">
        <v>3923</v>
      </c>
      <c r="G1749" s="3">
        <v>1.6500000000000001E-2</v>
      </c>
      <c r="H1749">
        <f t="shared" si="27"/>
        <v>4030.0000000000005</v>
      </c>
    </row>
    <row r="1750" spans="1:8" x14ac:dyDescent="0.3">
      <c r="A1750" s="1">
        <v>42923</v>
      </c>
      <c r="B1750" s="2">
        <v>9723.85</v>
      </c>
      <c r="C1750" s="2">
        <v>9614.7999999999993</v>
      </c>
      <c r="D1750" s="2">
        <v>9778.1</v>
      </c>
      <c r="E1750" s="2">
        <v>9611.7999999999993</v>
      </c>
      <c r="F1750" t="s">
        <v>3924</v>
      </c>
      <c r="G1750" s="3">
        <v>1.3100000000000001E-2</v>
      </c>
      <c r="H1750">
        <f t="shared" si="27"/>
        <v>17730</v>
      </c>
    </row>
    <row r="1751" spans="1:8" x14ac:dyDescent="0.3">
      <c r="A1751" s="1">
        <v>42922</v>
      </c>
      <c r="B1751" s="2">
        <v>9598.4500000000007</v>
      </c>
      <c r="C1751" s="2">
        <v>9627</v>
      </c>
      <c r="D1751" s="2">
        <v>9661.7000000000007</v>
      </c>
      <c r="E1751" s="2">
        <v>9580.1</v>
      </c>
      <c r="F1751" t="s">
        <v>3925</v>
      </c>
      <c r="G1751" s="3">
        <v>1E-3</v>
      </c>
      <c r="H1751">
        <f t="shared" si="27"/>
        <v>11530</v>
      </c>
    </row>
    <row r="1752" spans="1:8" x14ac:dyDescent="0.3">
      <c r="A1752" s="1">
        <v>42921</v>
      </c>
      <c r="B1752" s="2">
        <v>9589.15</v>
      </c>
      <c r="C1752" s="2">
        <v>9518.9500000000007</v>
      </c>
      <c r="D1752" s="2">
        <v>9612.15</v>
      </c>
      <c r="E1752" s="2">
        <v>9498.9500000000007</v>
      </c>
      <c r="F1752" t="s">
        <v>3926</v>
      </c>
      <c r="G1752" s="3">
        <v>7.4999999999999997E-3</v>
      </c>
      <c r="H1752">
        <f t="shared" si="27"/>
        <v>13810</v>
      </c>
    </row>
    <row r="1753" spans="1:8" x14ac:dyDescent="0.3">
      <c r="A1753" s="1">
        <v>42920</v>
      </c>
      <c r="B1753" s="2">
        <v>9517.9500000000007</v>
      </c>
      <c r="C1753" s="2">
        <v>9656.2000000000007</v>
      </c>
      <c r="D1753" s="2">
        <v>9659.2000000000007</v>
      </c>
      <c r="E1753" s="2">
        <v>9497.6</v>
      </c>
      <c r="F1753" t="s">
        <v>3927</v>
      </c>
      <c r="G1753" s="3">
        <v>-1.0200000000000001E-2</v>
      </c>
      <c r="H1753">
        <f t="shared" si="27"/>
        <v>7010</v>
      </c>
    </row>
    <row r="1754" spans="1:8" x14ac:dyDescent="0.3">
      <c r="A1754" s="1">
        <v>42919</v>
      </c>
      <c r="B1754" s="2">
        <v>9616.2999999999993</v>
      </c>
      <c r="C1754" s="2">
        <v>9637.6</v>
      </c>
      <c r="D1754" s="2">
        <v>9648.15</v>
      </c>
      <c r="E1754" s="2">
        <v>9563.4500000000007</v>
      </c>
      <c r="F1754" t="s">
        <v>3928</v>
      </c>
      <c r="G1754" s="3">
        <v>1E-3</v>
      </c>
      <c r="H1754">
        <f t="shared" si="27"/>
        <v>7020</v>
      </c>
    </row>
    <row r="1755" spans="1:8" x14ac:dyDescent="0.3">
      <c r="A1755" s="1">
        <v>42916</v>
      </c>
      <c r="B1755" s="2">
        <v>9606.4</v>
      </c>
      <c r="C1755" s="2">
        <v>9436.85</v>
      </c>
      <c r="D1755" s="2">
        <v>9632.2000000000007</v>
      </c>
      <c r="E1755" s="2">
        <v>9420.75</v>
      </c>
      <c r="F1755" t="s">
        <v>3929</v>
      </c>
      <c r="G1755" s="3">
        <v>1.89E-2</v>
      </c>
      <c r="H1755">
        <f t="shared" si="27"/>
        <v>13930</v>
      </c>
    </row>
    <row r="1756" spans="1:8" x14ac:dyDescent="0.3">
      <c r="A1756" s="1">
        <v>42915</v>
      </c>
      <c r="B1756" s="2">
        <v>9428.2000000000007</v>
      </c>
      <c r="C1756" s="2">
        <v>9502.5499999999993</v>
      </c>
      <c r="D1756" s="2">
        <v>9513.7999999999993</v>
      </c>
      <c r="E1756" s="2">
        <v>9408.4</v>
      </c>
      <c r="F1756" t="s">
        <v>3930</v>
      </c>
      <c r="G1756" s="3">
        <v>-5.7000000000000002E-3</v>
      </c>
      <c r="H1756">
        <f t="shared" si="27"/>
        <v>18110</v>
      </c>
    </row>
    <row r="1757" spans="1:8" x14ac:dyDescent="0.3">
      <c r="A1757" s="1">
        <v>42914</v>
      </c>
      <c r="B1757" s="2">
        <v>9482.35</v>
      </c>
      <c r="C1757" s="2">
        <v>9458.7000000000007</v>
      </c>
      <c r="D1757" s="2">
        <v>9498.4</v>
      </c>
      <c r="E1757" s="2">
        <v>9402.6</v>
      </c>
      <c r="F1757" t="s">
        <v>3845</v>
      </c>
      <c r="G1757" s="3">
        <v>1.5E-3</v>
      </c>
      <c r="H1757">
        <f t="shared" si="27"/>
        <v>11670</v>
      </c>
    </row>
    <row r="1758" spans="1:8" x14ac:dyDescent="0.3">
      <c r="A1758" s="1">
        <v>42913</v>
      </c>
      <c r="B1758" s="2">
        <v>9467.9</v>
      </c>
      <c r="C1758" s="2">
        <v>9510.4500000000007</v>
      </c>
      <c r="D1758" s="2">
        <v>9575.5</v>
      </c>
      <c r="E1758" s="2">
        <v>9399.5499999999993</v>
      </c>
      <c r="F1758" t="s">
        <v>3931</v>
      </c>
      <c r="G1758" s="3">
        <v>-1.1000000000000001E-3</v>
      </c>
      <c r="H1758">
        <f t="shared" si="27"/>
        <v>15460</v>
      </c>
    </row>
    <row r="1759" spans="1:8" x14ac:dyDescent="0.3">
      <c r="A1759" s="1">
        <v>42909</v>
      </c>
      <c r="B1759" s="2">
        <v>9478.15</v>
      </c>
      <c r="C1759" s="2">
        <v>9476.0499999999993</v>
      </c>
      <c r="D1759" s="2">
        <v>9541.2000000000007</v>
      </c>
      <c r="E1759" s="2">
        <v>9409.15</v>
      </c>
      <c r="F1759" t="s">
        <v>3932</v>
      </c>
      <c r="G1759" s="3">
        <v>6.9999999999999999E-4</v>
      </c>
      <c r="H1759">
        <f t="shared" si="27"/>
        <v>12030</v>
      </c>
    </row>
    <row r="1760" spans="1:8" x14ac:dyDescent="0.3">
      <c r="A1760" s="1">
        <v>42908</v>
      </c>
      <c r="B1760" s="2">
        <v>9471.6</v>
      </c>
      <c r="C1760" s="2">
        <v>9470.25</v>
      </c>
      <c r="D1760" s="2">
        <v>9536.75</v>
      </c>
      <c r="E1760" s="2">
        <v>9448.25</v>
      </c>
      <c r="F1760" t="s">
        <v>3593</v>
      </c>
      <c r="G1760" s="3">
        <v>1.6000000000000001E-3</v>
      </c>
      <c r="H1760">
        <f t="shared" si="27"/>
        <v>15070</v>
      </c>
    </row>
    <row r="1761" spans="1:8" x14ac:dyDescent="0.3">
      <c r="A1761" s="1">
        <v>42907</v>
      </c>
      <c r="B1761" s="2">
        <v>9456.7999999999993</v>
      </c>
      <c r="C1761" s="2">
        <v>9499.25</v>
      </c>
      <c r="D1761" s="2">
        <v>9532.15</v>
      </c>
      <c r="E1761" s="2">
        <v>9402.5</v>
      </c>
      <c r="F1761" t="s">
        <v>3933</v>
      </c>
      <c r="G1761" s="3">
        <v>-2.5999999999999999E-3</v>
      </c>
      <c r="H1761">
        <f t="shared" si="27"/>
        <v>12070</v>
      </c>
    </row>
    <row r="1762" spans="1:8" x14ac:dyDescent="0.3">
      <c r="A1762" s="1">
        <v>42906</v>
      </c>
      <c r="B1762" s="2">
        <v>9481.9</v>
      </c>
      <c r="C1762" s="2">
        <v>9509</v>
      </c>
      <c r="D1762" s="2">
        <v>9546.5499999999993</v>
      </c>
      <c r="E1762" s="2">
        <v>9449.6</v>
      </c>
      <c r="F1762" t="s">
        <v>3934</v>
      </c>
      <c r="G1762" s="3">
        <v>-8.0000000000000004E-4</v>
      </c>
      <c r="H1762">
        <f t="shared" si="27"/>
        <v>12420</v>
      </c>
    </row>
    <row r="1763" spans="1:8" x14ac:dyDescent="0.3">
      <c r="A1763" s="1">
        <v>42905</v>
      </c>
      <c r="B1763" s="2">
        <v>9489.2000000000007</v>
      </c>
      <c r="C1763" s="2">
        <v>9560.35</v>
      </c>
      <c r="D1763" s="2">
        <v>9564.9500000000007</v>
      </c>
      <c r="E1763" s="2">
        <v>9422.65</v>
      </c>
      <c r="F1763" t="s">
        <v>3935</v>
      </c>
      <c r="G1763" s="3">
        <v>-3.8E-3</v>
      </c>
      <c r="H1763">
        <f t="shared" si="27"/>
        <v>13620</v>
      </c>
    </row>
    <row r="1764" spans="1:8" x14ac:dyDescent="0.3">
      <c r="A1764" s="1">
        <v>42902</v>
      </c>
      <c r="B1764" s="2">
        <v>9525.5</v>
      </c>
      <c r="C1764" s="2">
        <v>9734.2000000000007</v>
      </c>
      <c r="D1764" s="2">
        <v>9764.6</v>
      </c>
      <c r="E1764" s="2">
        <v>9506.15</v>
      </c>
      <c r="F1764" t="s">
        <v>3936</v>
      </c>
      <c r="G1764" s="3">
        <v>-1.7600000000000001E-2</v>
      </c>
      <c r="H1764">
        <f t="shared" si="27"/>
        <v>23740</v>
      </c>
    </row>
    <row r="1765" spans="1:8" x14ac:dyDescent="0.3">
      <c r="A1765" s="1">
        <v>42901</v>
      </c>
      <c r="B1765" s="2">
        <v>9695.85</v>
      </c>
      <c r="C1765" s="2">
        <v>9578.2999999999993</v>
      </c>
      <c r="D1765" s="2">
        <v>9740.1</v>
      </c>
      <c r="E1765" s="2">
        <v>9554.65</v>
      </c>
      <c r="F1765" t="s">
        <v>3937</v>
      </c>
      <c r="G1765" s="3">
        <v>1.2500000000000001E-2</v>
      </c>
      <c r="H1765">
        <f t="shared" si="27"/>
        <v>24280</v>
      </c>
    </row>
    <row r="1766" spans="1:8" x14ac:dyDescent="0.3">
      <c r="A1766" s="1">
        <v>42900</v>
      </c>
      <c r="B1766" s="2">
        <v>9576</v>
      </c>
      <c r="C1766" s="2">
        <v>9639.7000000000007</v>
      </c>
      <c r="D1766" s="2">
        <v>9658.65</v>
      </c>
      <c r="E1766" s="2">
        <v>9540.85</v>
      </c>
      <c r="F1766" t="s">
        <v>3938</v>
      </c>
      <c r="G1766" s="3">
        <v>-1.6999999999999999E-3</v>
      </c>
      <c r="H1766">
        <f t="shared" si="27"/>
        <v>11190</v>
      </c>
    </row>
    <row r="1767" spans="1:8" x14ac:dyDescent="0.3">
      <c r="A1767" s="1">
        <v>42899</v>
      </c>
      <c r="B1767" s="2">
        <v>9592.15</v>
      </c>
      <c r="C1767" s="2">
        <v>9682</v>
      </c>
      <c r="D1767" s="2">
        <v>9707.5</v>
      </c>
      <c r="E1767" s="2">
        <v>9580.75</v>
      </c>
      <c r="F1767" t="s">
        <v>3805</v>
      </c>
      <c r="G1767" s="3">
        <v>8.9999999999999998E-4</v>
      </c>
      <c r="H1767">
        <f t="shared" si="27"/>
        <v>18850</v>
      </c>
    </row>
    <row r="1768" spans="1:8" x14ac:dyDescent="0.3">
      <c r="A1768" s="1">
        <v>42898</v>
      </c>
      <c r="B1768" s="2">
        <v>9583.85</v>
      </c>
      <c r="C1768" s="2">
        <v>9510.4</v>
      </c>
      <c r="D1768" s="2">
        <v>9614.2999999999993</v>
      </c>
      <c r="E1768" s="2">
        <v>9494.5499999999993</v>
      </c>
      <c r="F1768" t="s">
        <v>3939</v>
      </c>
      <c r="G1768" s="3">
        <v>8.0000000000000002E-3</v>
      </c>
      <c r="H1768">
        <f t="shared" si="27"/>
        <v>16239.999999999998</v>
      </c>
    </row>
    <row r="1769" spans="1:8" x14ac:dyDescent="0.3">
      <c r="A1769" s="1">
        <v>42895</v>
      </c>
      <c r="B1769" s="2">
        <v>9507.35</v>
      </c>
      <c r="C1769" s="2">
        <v>9520.7999999999993</v>
      </c>
      <c r="D1769" s="2">
        <v>9531.9</v>
      </c>
      <c r="E1769" s="2">
        <v>9406.0499999999993</v>
      </c>
      <c r="F1769" t="s">
        <v>3940</v>
      </c>
      <c r="G1769" s="3">
        <v>2.2000000000000001E-3</v>
      </c>
      <c r="H1769">
        <f t="shared" si="27"/>
        <v>12970</v>
      </c>
    </row>
    <row r="1770" spans="1:8" x14ac:dyDescent="0.3">
      <c r="A1770" s="1">
        <v>42894</v>
      </c>
      <c r="B1770" s="2">
        <v>9486.65</v>
      </c>
      <c r="C1770" s="2">
        <v>9319.4</v>
      </c>
      <c r="D1770" s="2">
        <v>9551.4</v>
      </c>
      <c r="E1770" s="2">
        <v>9304.0499999999993</v>
      </c>
      <c r="F1770" t="s">
        <v>3941</v>
      </c>
      <c r="G1770" s="3">
        <v>0.02</v>
      </c>
      <c r="H1770">
        <f t="shared" si="27"/>
        <v>25340</v>
      </c>
    </row>
    <row r="1771" spans="1:8" x14ac:dyDescent="0.3">
      <c r="A1771" s="1">
        <v>42893</v>
      </c>
      <c r="B1771" s="2">
        <v>9300.5499999999993</v>
      </c>
      <c r="C1771" s="2">
        <v>9200</v>
      </c>
      <c r="D1771" s="2">
        <v>9337.2999999999993</v>
      </c>
      <c r="E1771" s="2">
        <v>9156.85</v>
      </c>
      <c r="F1771" t="s">
        <v>3942</v>
      </c>
      <c r="G1771" s="3">
        <v>1.37E-2</v>
      </c>
      <c r="H1771">
        <f t="shared" si="27"/>
        <v>22380</v>
      </c>
    </row>
    <row r="1772" spans="1:8" x14ac:dyDescent="0.3">
      <c r="A1772" s="1">
        <v>42892</v>
      </c>
      <c r="B1772" s="2">
        <v>9174.6</v>
      </c>
      <c r="C1772" s="2">
        <v>9280</v>
      </c>
      <c r="D1772" s="2">
        <v>9280.2000000000007</v>
      </c>
      <c r="E1772" s="2">
        <v>9149.9</v>
      </c>
      <c r="F1772" t="s">
        <v>3524</v>
      </c>
      <c r="G1772" s="3">
        <v>-6.0000000000000001E-3</v>
      </c>
      <c r="H1772">
        <f t="shared" si="27"/>
        <v>13250</v>
      </c>
    </row>
    <row r="1773" spans="1:8" x14ac:dyDescent="0.3">
      <c r="A1773" s="1">
        <v>42891</v>
      </c>
      <c r="B1773" s="2">
        <v>9229.75</v>
      </c>
      <c r="C1773" s="2">
        <v>9267.5</v>
      </c>
      <c r="D1773" s="2">
        <v>9307.4</v>
      </c>
      <c r="E1773" s="2">
        <v>9218.85</v>
      </c>
      <c r="F1773" t="s">
        <v>3756</v>
      </c>
      <c r="G1773" s="3">
        <v>-2.7000000000000001E-3</v>
      </c>
      <c r="H1773">
        <f t="shared" si="27"/>
        <v>12870</v>
      </c>
    </row>
    <row r="1774" spans="1:8" x14ac:dyDescent="0.3">
      <c r="A1774" s="1">
        <v>42888</v>
      </c>
      <c r="B1774" s="2">
        <v>9254.7000000000007</v>
      </c>
      <c r="C1774" s="2">
        <v>9182.4</v>
      </c>
      <c r="D1774" s="2">
        <v>9292.75</v>
      </c>
      <c r="E1774" s="2">
        <v>9169.65</v>
      </c>
      <c r="F1774" t="s">
        <v>3943</v>
      </c>
      <c r="G1774" s="3">
        <v>1.6400000000000001E-2</v>
      </c>
      <c r="H1774">
        <f t="shared" si="27"/>
        <v>24320</v>
      </c>
    </row>
    <row r="1775" spans="1:8" x14ac:dyDescent="0.3">
      <c r="A1775" s="1">
        <v>42887</v>
      </c>
      <c r="B1775" s="2">
        <v>9104.9500000000007</v>
      </c>
      <c r="C1775" s="2">
        <v>9044.4500000000007</v>
      </c>
      <c r="D1775" s="2">
        <v>9279.5499999999993</v>
      </c>
      <c r="E1775" s="2">
        <v>9039.0499999999993</v>
      </c>
      <c r="F1775" t="s">
        <v>3944</v>
      </c>
      <c r="G1775" s="3">
        <v>8.8000000000000005E-3</v>
      </c>
      <c r="H1775">
        <f t="shared" si="27"/>
        <v>31360</v>
      </c>
    </row>
    <row r="1776" spans="1:8" x14ac:dyDescent="0.3">
      <c r="A1776" s="1">
        <v>42886</v>
      </c>
      <c r="B1776" s="2">
        <v>9025.25</v>
      </c>
      <c r="C1776" s="2">
        <v>9063.65</v>
      </c>
      <c r="D1776" s="2">
        <v>9088.65</v>
      </c>
      <c r="E1776" s="2">
        <v>8958.4</v>
      </c>
      <c r="F1776" t="s">
        <v>3945</v>
      </c>
      <c r="G1776" s="3">
        <v>3.8999999999999998E-3</v>
      </c>
      <c r="H1776">
        <f t="shared" si="27"/>
        <v>36790</v>
      </c>
    </row>
    <row r="1777" spans="1:8" x14ac:dyDescent="0.3">
      <c r="A1777" s="1">
        <v>42885</v>
      </c>
      <c r="B1777" s="2">
        <v>8990.2999999999993</v>
      </c>
      <c r="C1777" s="2">
        <v>8742.0499999999993</v>
      </c>
      <c r="D1777" s="2">
        <v>9013.2999999999993</v>
      </c>
      <c r="E1777" s="2">
        <v>8725.2999999999993</v>
      </c>
      <c r="F1777" t="s">
        <v>3566</v>
      </c>
      <c r="G1777" s="3">
        <v>2.6499999999999999E-2</v>
      </c>
      <c r="H1777">
        <f t="shared" si="27"/>
        <v>39480</v>
      </c>
    </row>
    <row r="1778" spans="1:8" x14ac:dyDescent="0.3">
      <c r="A1778" s="1">
        <v>42884</v>
      </c>
      <c r="B1778" s="2">
        <v>8757.7999999999993</v>
      </c>
      <c r="C1778" s="2">
        <v>8913.0499999999993</v>
      </c>
      <c r="D1778" s="2">
        <v>8913.0499999999993</v>
      </c>
      <c r="E1778" s="2">
        <v>8634.9</v>
      </c>
      <c r="F1778" t="s">
        <v>3946</v>
      </c>
      <c r="G1778" s="3">
        <v>-3.3399999999999999E-2</v>
      </c>
      <c r="H1778">
        <f t="shared" si="27"/>
        <v>65780</v>
      </c>
    </row>
    <row r="1779" spans="1:8" x14ac:dyDescent="0.3">
      <c r="A1779" s="1">
        <v>42881</v>
      </c>
      <c r="B1779" s="2">
        <v>9060.4500000000007</v>
      </c>
      <c r="C1779" s="2">
        <v>9173.6</v>
      </c>
      <c r="D1779" s="2">
        <v>9303.2999999999993</v>
      </c>
      <c r="E1779" s="2">
        <v>9033.75</v>
      </c>
      <c r="F1779" t="s">
        <v>3947</v>
      </c>
      <c r="G1779" s="3">
        <v>-1.5100000000000001E-2</v>
      </c>
      <c r="H1779">
        <f t="shared" si="27"/>
        <v>30320</v>
      </c>
    </row>
    <row r="1780" spans="1:8" x14ac:dyDescent="0.3">
      <c r="A1780" s="1">
        <v>42880</v>
      </c>
      <c r="B1780" s="2">
        <v>9199.15</v>
      </c>
      <c r="C1780" s="2">
        <v>9421.7999999999993</v>
      </c>
      <c r="D1780" s="2">
        <v>9434.1</v>
      </c>
      <c r="E1780" s="2">
        <v>9082.85</v>
      </c>
      <c r="F1780" t="s">
        <v>3948</v>
      </c>
      <c r="G1780" s="3">
        <v>-2.6200000000000001E-2</v>
      </c>
      <c r="H1780">
        <f t="shared" si="27"/>
        <v>32750</v>
      </c>
    </row>
    <row r="1781" spans="1:8" x14ac:dyDescent="0.3">
      <c r="A1781" s="1">
        <v>42879</v>
      </c>
      <c r="B1781" s="2">
        <v>9446.9500000000007</v>
      </c>
      <c r="C1781" s="2">
        <v>9633.5499999999993</v>
      </c>
      <c r="D1781" s="2">
        <v>9649.0499999999993</v>
      </c>
      <c r="E1781" s="2">
        <v>9385.5499999999993</v>
      </c>
      <c r="F1781" t="s">
        <v>3949</v>
      </c>
      <c r="G1781" s="3">
        <v>-2.0899999999999998E-2</v>
      </c>
      <c r="H1781">
        <f t="shared" si="27"/>
        <v>20830</v>
      </c>
    </row>
    <row r="1782" spans="1:8" x14ac:dyDescent="0.3">
      <c r="A1782" s="1">
        <v>42878</v>
      </c>
      <c r="B1782" s="2">
        <v>9648.2999999999993</v>
      </c>
      <c r="C1782" s="2">
        <v>9904.5</v>
      </c>
      <c r="D1782" s="2">
        <v>9913.65</v>
      </c>
      <c r="E1782" s="2">
        <v>9528.9500000000007</v>
      </c>
      <c r="F1782" t="s">
        <v>3950</v>
      </c>
      <c r="G1782" s="3">
        <v>-3.1199999999999999E-2</v>
      </c>
      <c r="H1782">
        <f t="shared" si="27"/>
        <v>24850</v>
      </c>
    </row>
    <row r="1783" spans="1:8" x14ac:dyDescent="0.3">
      <c r="A1783" s="1">
        <v>42877</v>
      </c>
      <c r="B1783" s="2">
        <v>9959.2000000000007</v>
      </c>
      <c r="C1783" s="2">
        <v>10202.9</v>
      </c>
      <c r="D1783" s="2">
        <v>10203.25</v>
      </c>
      <c r="E1783" s="2">
        <v>9936.6</v>
      </c>
      <c r="F1783" t="s">
        <v>3951</v>
      </c>
      <c r="G1783" s="3">
        <v>-1.9400000000000001E-2</v>
      </c>
      <c r="H1783">
        <f t="shared" si="27"/>
        <v>12250</v>
      </c>
    </row>
    <row r="1784" spans="1:8" x14ac:dyDescent="0.3">
      <c r="A1784" s="1">
        <v>42874</v>
      </c>
      <c r="B1784" s="2">
        <v>10156.1</v>
      </c>
      <c r="C1784" s="2">
        <v>10209.6</v>
      </c>
      <c r="D1784" s="2">
        <v>10223.6</v>
      </c>
      <c r="E1784" s="2">
        <v>10114.049999999999</v>
      </c>
      <c r="F1784" t="s">
        <v>3952</v>
      </c>
      <c r="G1784" s="3">
        <v>-4.0000000000000002E-4</v>
      </c>
      <c r="H1784">
        <f t="shared" si="27"/>
        <v>10930</v>
      </c>
    </row>
    <row r="1785" spans="1:8" x14ac:dyDescent="0.3">
      <c r="A1785" s="1">
        <v>42873</v>
      </c>
      <c r="B1785" s="2">
        <v>10160.299999999999</v>
      </c>
      <c r="C1785" s="2">
        <v>10155.65</v>
      </c>
      <c r="D1785" s="2">
        <v>10229.950000000001</v>
      </c>
      <c r="E1785" s="2">
        <v>10126.450000000001</v>
      </c>
      <c r="F1785" t="s">
        <v>3953</v>
      </c>
      <c r="G1785" s="3">
        <v>-6.1000000000000004E-3</v>
      </c>
      <c r="H1785">
        <f t="shared" si="27"/>
        <v>12550</v>
      </c>
    </row>
    <row r="1786" spans="1:8" x14ac:dyDescent="0.3">
      <c r="A1786" s="1">
        <v>42872</v>
      </c>
      <c r="B1786" s="2">
        <v>10222.6</v>
      </c>
      <c r="C1786" s="2">
        <v>10254.299999999999</v>
      </c>
      <c r="D1786" s="2">
        <v>10263.950000000001</v>
      </c>
      <c r="E1786" s="2">
        <v>10183.700000000001</v>
      </c>
      <c r="F1786" t="s">
        <v>3954</v>
      </c>
      <c r="G1786" s="3">
        <v>-2.3999999999999998E-3</v>
      </c>
      <c r="H1786">
        <f t="shared" si="27"/>
        <v>12110</v>
      </c>
    </row>
    <row r="1787" spans="1:8" x14ac:dyDescent="0.3">
      <c r="A1787" s="1">
        <v>42871</v>
      </c>
      <c r="B1787" s="2">
        <v>10247.15</v>
      </c>
      <c r="C1787" s="2">
        <v>10268.15</v>
      </c>
      <c r="D1787" s="2">
        <v>10301.25</v>
      </c>
      <c r="E1787" s="2">
        <v>10212.549999999999</v>
      </c>
      <c r="F1787" t="s">
        <v>3955</v>
      </c>
      <c r="G1787" s="3">
        <v>-5.9999999999999995E-4</v>
      </c>
      <c r="H1787">
        <f t="shared" si="27"/>
        <v>10600</v>
      </c>
    </row>
    <row r="1788" spans="1:8" x14ac:dyDescent="0.3">
      <c r="A1788" s="1">
        <v>42870</v>
      </c>
      <c r="B1788" s="2">
        <v>10252.85</v>
      </c>
      <c r="C1788" s="2">
        <v>10159.25</v>
      </c>
      <c r="D1788" s="2">
        <v>10278.35</v>
      </c>
      <c r="E1788" s="2">
        <v>10114.049999999999</v>
      </c>
      <c r="F1788" t="s">
        <v>3956</v>
      </c>
      <c r="G1788" s="3">
        <v>1.2999999999999999E-2</v>
      </c>
      <c r="H1788">
        <f t="shared" si="27"/>
        <v>17490</v>
      </c>
    </row>
    <row r="1789" spans="1:8" x14ac:dyDescent="0.3">
      <c r="A1789" s="1">
        <v>42867</v>
      </c>
      <c r="B1789" s="2">
        <v>10121.4</v>
      </c>
      <c r="C1789" s="2">
        <v>10133.799999999999</v>
      </c>
      <c r="D1789" s="2">
        <v>10148.700000000001</v>
      </c>
      <c r="E1789" s="2">
        <v>10014.35</v>
      </c>
      <c r="F1789" t="s">
        <v>3957</v>
      </c>
      <c r="G1789" s="3">
        <v>-5.5999999999999999E-3</v>
      </c>
      <c r="H1789">
        <f t="shared" si="27"/>
        <v>24390</v>
      </c>
    </row>
    <row r="1790" spans="1:8" x14ac:dyDescent="0.3">
      <c r="A1790" s="1">
        <v>42866</v>
      </c>
      <c r="B1790" s="2">
        <v>10178.85</v>
      </c>
      <c r="C1790" s="2">
        <v>10152</v>
      </c>
      <c r="D1790" s="2">
        <v>10197.1</v>
      </c>
      <c r="E1790" s="2">
        <v>10113.1</v>
      </c>
      <c r="F1790" t="s">
        <v>3958</v>
      </c>
      <c r="G1790" s="3">
        <v>7.1999999999999998E-3</v>
      </c>
      <c r="H1790">
        <f t="shared" si="27"/>
        <v>9150</v>
      </c>
    </row>
    <row r="1791" spans="1:8" x14ac:dyDescent="0.3">
      <c r="A1791" s="1">
        <v>42865</v>
      </c>
      <c r="B1791" s="2">
        <v>10106.200000000001</v>
      </c>
      <c r="C1791" s="2">
        <v>10029</v>
      </c>
      <c r="D1791" s="2">
        <v>10150.15</v>
      </c>
      <c r="E1791" s="2">
        <v>10023.700000000001</v>
      </c>
      <c r="F1791" t="s">
        <v>3959</v>
      </c>
      <c r="G1791" s="3">
        <v>1.09E-2</v>
      </c>
      <c r="H1791">
        <f t="shared" si="27"/>
        <v>12020</v>
      </c>
    </row>
    <row r="1792" spans="1:8" x14ac:dyDescent="0.3">
      <c r="A1792" s="1">
        <v>42864</v>
      </c>
      <c r="B1792" s="2">
        <v>9997.7000000000007</v>
      </c>
      <c r="C1792" s="2">
        <v>10037.1</v>
      </c>
      <c r="D1792" s="2">
        <v>10040</v>
      </c>
      <c r="E1792" s="2">
        <v>9940.1</v>
      </c>
      <c r="F1792" t="s">
        <v>3960</v>
      </c>
      <c r="G1792" s="3">
        <v>-2.3E-3</v>
      </c>
      <c r="H1792">
        <f t="shared" si="27"/>
        <v>10510</v>
      </c>
    </row>
    <row r="1793" spans="1:8" x14ac:dyDescent="0.3">
      <c r="A1793" s="1">
        <v>42863</v>
      </c>
      <c r="B1793" s="2">
        <v>10021.049999999999</v>
      </c>
      <c r="C1793" s="2">
        <v>9951.0499999999993</v>
      </c>
      <c r="D1793" s="2">
        <v>10033.75</v>
      </c>
      <c r="E1793" s="2">
        <v>9924.5</v>
      </c>
      <c r="F1793" t="s">
        <v>3961</v>
      </c>
      <c r="G1793" s="3">
        <v>8.6E-3</v>
      </c>
      <c r="H1793">
        <f t="shared" si="27"/>
        <v>6320</v>
      </c>
    </row>
    <row r="1794" spans="1:8" x14ac:dyDescent="0.3">
      <c r="A1794" s="1">
        <v>42860</v>
      </c>
      <c r="B1794" s="2">
        <v>9935.15</v>
      </c>
      <c r="C1794" s="2">
        <v>9969.85</v>
      </c>
      <c r="D1794" s="2">
        <v>10048.799999999999</v>
      </c>
      <c r="E1794" s="2">
        <v>9908.7000000000007</v>
      </c>
      <c r="F1794" t="s">
        <v>3913</v>
      </c>
      <c r="G1794" s="3">
        <v>-4.4000000000000003E-3</v>
      </c>
      <c r="H1794">
        <f t="shared" si="27"/>
        <v>9550</v>
      </c>
    </row>
    <row r="1795" spans="1:8" x14ac:dyDescent="0.3">
      <c r="A1795" s="1">
        <v>42859</v>
      </c>
      <c r="B1795" s="2">
        <v>9979</v>
      </c>
      <c r="C1795" s="2">
        <v>9996.7999999999993</v>
      </c>
      <c r="D1795" s="2">
        <v>10060.15</v>
      </c>
      <c r="E1795" s="2">
        <v>9942.65</v>
      </c>
      <c r="F1795" t="s">
        <v>3962</v>
      </c>
      <c r="G1795" s="3">
        <v>-2.9999999999999997E-4</v>
      </c>
      <c r="H1795">
        <f t="shared" ref="H1795:H1858" si="28">IF(ISNUMBER(SEARCH("B", F1795)), VALUE(SUBSTITUTE(F1795, "B", "")) * 1000000000,
    IF(ISNUMBER(SEARCH("M", F1795)), VALUE(SUBSTITUTE(F1795, "M", "")) * 1000000,
    IF(ISNUMBER(SEARCH("K", F1795)), VALUE(SUBSTITUTE(F1795, "K", "")) * 1000,
    F1795)))</f>
        <v>10050</v>
      </c>
    </row>
    <row r="1796" spans="1:8" x14ac:dyDescent="0.3">
      <c r="A1796" s="1">
        <v>42858</v>
      </c>
      <c r="B1796" s="2">
        <v>9981.7999999999993</v>
      </c>
      <c r="C1796" s="2">
        <v>10058.65</v>
      </c>
      <c r="D1796" s="2">
        <v>10092.6</v>
      </c>
      <c r="E1796" s="2">
        <v>9959.1</v>
      </c>
      <c r="F1796" t="s">
        <v>3952</v>
      </c>
      <c r="G1796" s="3">
        <v>-5.4000000000000003E-3</v>
      </c>
      <c r="H1796">
        <f t="shared" si="28"/>
        <v>10930</v>
      </c>
    </row>
    <row r="1797" spans="1:8" x14ac:dyDescent="0.3">
      <c r="A1797" s="1">
        <v>42857</v>
      </c>
      <c r="B1797" s="2">
        <v>10036.35</v>
      </c>
      <c r="C1797" s="2">
        <v>10132.049999999999</v>
      </c>
      <c r="D1797" s="2">
        <v>10150.6</v>
      </c>
      <c r="E1797" s="2">
        <v>9979.65</v>
      </c>
      <c r="F1797" t="s">
        <v>3963</v>
      </c>
      <c r="G1797" s="3">
        <v>-8.3999999999999995E-3</v>
      </c>
      <c r="H1797">
        <f t="shared" si="28"/>
        <v>11130</v>
      </c>
    </row>
    <row r="1798" spans="1:8" x14ac:dyDescent="0.3">
      <c r="A1798" s="1">
        <v>42853</v>
      </c>
      <c r="B1798" s="2">
        <v>10120.9</v>
      </c>
      <c r="C1798" s="2">
        <v>10119.450000000001</v>
      </c>
      <c r="D1798" s="2">
        <v>10162.200000000001</v>
      </c>
      <c r="E1798" s="2">
        <v>10075.049999999999</v>
      </c>
      <c r="F1798" t="s">
        <v>3964</v>
      </c>
      <c r="G1798" s="3">
        <v>2.0999999999999999E-3</v>
      </c>
      <c r="H1798">
        <f t="shared" si="28"/>
        <v>10210</v>
      </c>
    </row>
    <row r="1799" spans="1:8" x14ac:dyDescent="0.3">
      <c r="A1799" s="1">
        <v>42852</v>
      </c>
      <c r="B1799" s="2">
        <v>10100</v>
      </c>
      <c r="C1799" s="2">
        <v>10225</v>
      </c>
      <c r="D1799" s="2">
        <v>10226.049999999999</v>
      </c>
      <c r="E1799" s="2">
        <v>10079.549999999999</v>
      </c>
      <c r="F1799" t="s">
        <v>3934</v>
      </c>
      <c r="G1799" s="3">
        <v>-9.4999999999999998E-3</v>
      </c>
      <c r="H1799">
        <f t="shared" si="28"/>
        <v>12420</v>
      </c>
    </row>
    <row r="1800" spans="1:8" x14ac:dyDescent="0.3">
      <c r="A1800" s="1">
        <v>42851</v>
      </c>
      <c r="B1800" s="2">
        <v>10197.200000000001</v>
      </c>
      <c r="C1800" s="2">
        <v>10230.5</v>
      </c>
      <c r="D1800" s="2">
        <v>10247.25</v>
      </c>
      <c r="E1800" s="2">
        <v>10137.25</v>
      </c>
      <c r="F1800" t="s">
        <v>3965</v>
      </c>
      <c r="G1800" s="3">
        <v>-4.3E-3</v>
      </c>
      <c r="H1800">
        <f t="shared" si="28"/>
        <v>7720</v>
      </c>
    </row>
    <row r="1801" spans="1:8" x14ac:dyDescent="0.3">
      <c r="A1801" s="1">
        <v>42850</v>
      </c>
      <c r="B1801" s="2">
        <v>10241.450000000001</v>
      </c>
      <c r="C1801" s="2">
        <v>10217.450000000001</v>
      </c>
      <c r="D1801" s="2">
        <v>10252.35</v>
      </c>
      <c r="E1801" s="2">
        <v>10197.25</v>
      </c>
      <c r="F1801" t="s">
        <v>3913</v>
      </c>
      <c r="G1801" s="3">
        <v>6.3E-3</v>
      </c>
      <c r="H1801">
        <f t="shared" si="28"/>
        <v>9550</v>
      </c>
    </row>
    <row r="1802" spans="1:8" x14ac:dyDescent="0.3">
      <c r="A1802" s="1">
        <v>42849</v>
      </c>
      <c r="B1802" s="2">
        <v>10177.75</v>
      </c>
      <c r="C1802" s="2">
        <v>10175.700000000001</v>
      </c>
      <c r="D1802" s="2">
        <v>10212.950000000001</v>
      </c>
      <c r="E1802" s="2">
        <v>10103.25</v>
      </c>
      <c r="F1802" t="s">
        <v>3966</v>
      </c>
      <c r="G1802" s="3">
        <v>-3.0000000000000001E-3</v>
      </c>
      <c r="H1802">
        <f t="shared" si="28"/>
        <v>12690</v>
      </c>
    </row>
    <row r="1803" spans="1:8" x14ac:dyDescent="0.3">
      <c r="A1803" s="1">
        <v>42846</v>
      </c>
      <c r="B1803" s="2">
        <v>10208.5</v>
      </c>
      <c r="C1803" s="2">
        <v>10340.950000000001</v>
      </c>
      <c r="D1803" s="2">
        <v>10340.950000000001</v>
      </c>
      <c r="E1803" s="2">
        <v>10192.5</v>
      </c>
      <c r="F1803" t="s">
        <v>3920</v>
      </c>
      <c r="G1803" s="3">
        <v>-9.2999999999999992E-3</v>
      </c>
      <c r="H1803">
        <f t="shared" si="28"/>
        <v>10330</v>
      </c>
    </row>
    <row r="1804" spans="1:8" x14ac:dyDescent="0.3">
      <c r="A1804" s="1">
        <v>42845</v>
      </c>
      <c r="B1804" s="2">
        <v>10303.950000000001</v>
      </c>
      <c r="C1804" s="2">
        <v>10350.15</v>
      </c>
      <c r="D1804" s="2">
        <v>10371.15</v>
      </c>
      <c r="E1804" s="2">
        <v>10282.450000000001</v>
      </c>
      <c r="F1804" t="s">
        <v>3967</v>
      </c>
      <c r="G1804" s="3">
        <v>-1.6999999999999999E-3</v>
      </c>
      <c r="H1804">
        <f t="shared" si="28"/>
        <v>7060</v>
      </c>
    </row>
    <row r="1805" spans="1:8" x14ac:dyDescent="0.3">
      <c r="A1805" s="1">
        <v>42844</v>
      </c>
      <c r="B1805" s="2">
        <v>10321.049999999999</v>
      </c>
      <c r="C1805" s="2">
        <v>10387.35</v>
      </c>
      <c r="D1805" s="2">
        <v>10411.950000000001</v>
      </c>
      <c r="E1805" s="2">
        <v>10307.35</v>
      </c>
      <c r="F1805" t="s">
        <v>3968</v>
      </c>
      <c r="G1805" s="3">
        <v>-3.3999999999999998E-3</v>
      </c>
      <c r="H1805">
        <f t="shared" si="28"/>
        <v>8780</v>
      </c>
    </row>
    <row r="1806" spans="1:8" x14ac:dyDescent="0.3">
      <c r="A1806" s="1">
        <v>42843</v>
      </c>
      <c r="B1806" s="2">
        <v>10355.799999999999</v>
      </c>
      <c r="C1806" s="2">
        <v>10474.700000000001</v>
      </c>
      <c r="D1806" s="2">
        <v>10484</v>
      </c>
      <c r="E1806" s="2">
        <v>10343.5</v>
      </c>
      <c r="F1806" t="s">
        <v>3969</v>
      </c>
      <c r="G1806" s="3">
        <v>-8.8999999999999999E-3</v>
      </c>
      <c r="H1806">
        <f t="shared" si="28"/>
        <v>9370</v>
      </c>
    </row>
    <row r="1807" spans="1:8" x14ac:dyDescent="0.3">
      <c r="A1807" s="1">
        <v>42842</v>
      </c>
      <c r="B1807" s="2">
        <v>10448.549999999999</v>
      </c>
      <c r="C1807" s="2">
        <v>10533</v>
      </c>
      <c r="D1807" s="2">
        <v>10542.85</v>
      </c>
      <c r="E1807" s="2">
        <v>10432.799999999999</v>
      </c>
      <c r="F1807" t="s">
        <v>3970</v>
      </c>
      <c r="G1807" s="3">
        <v>-7.9000000000000008E-3</v>
      </c>
      <c r="H1807">
        <f t="shared" si="28"/>
        <v>6590</v>
      </c>
    </row>
    <row r="1808" spans="1:8" x14ac:dyDescent="0.3">
      <c r="A1808" s="1">
        <v>42838</v>
      </c>
      <c r="B1808" s="2">
        <v>10531.95</v>
      </c>
      <c r="C1808" s="2">
        <v>10494.85</v>
      </c>
      <c r="D1808" s="2">
        <v>10577.4</v>
      </c>
      <c r="E1808" s="2">
        <v>10448.049999999999</v>
      </c>
      <c r="F1808" t="s">
        <v>3971</v>
      </c>
      <c r="G1808" s="3">
        <v>8.3000000000000001E-3</v>
      </c>
      <c r="H1808">
        <f t="shared" si="28"/>
        <v>8070</v>
      </c>
    </row>
    <row r="1809" spans="1:8" x14ac:dyDescent="0.3">
      <c r="A1809" s="1">
        <v>42837</v>
      </c>
      <c r="B1809" s="2">
        <v>10445.200000000001</v>
      </c>
      <c r="C1809" s="2">
        <v>10356</v>
      </c>
      <c r="D1809" s="2">
        <v>10481.1</v>
      </c>
      <c r="E1809" s="2">
        <v>10257.299999999999</v>
      </c>
      <c r="F1809" t="s">
        <v>3968</v>
      </c>
      <c r="G1809" s="3">
        <v>8.6999999999999994E-3</v>
      </c>
      <c r="H1809">
        <f t="shared" si="28"/>
        <v>8780</v>
      </c>
    </row>
    <row r="1810" spans="1:8" x14ac:dyDescent="0.3">
      <c r="A1810" s="1">
        <v>42836</v>
      </c>
      <c r="B1810" s="2">
        <v>10355.549999999999</v>
      </c>
      <c r="C1810" s="2">
        <v>10340.85</v>
      </c>
      <c r="D1810" s="2">
        <v>10368.549999999999</v>
      </c>
      <c r="E1810" s="2">
        <v>10321.4</v>
      </c>
      <c r="F1810" t="s">
        <v>3972</v>
      </c>
      <c r="G1810" s="3">
        <v>3.8999999999999998E-3</v>
      </c>
      <c r="H1810">
        <f t="shared" si="28"/>
        <v>9300</v>
      </c>
    </row>
    <row r="1811" spans="1:8" x14ac:dyDescent="0.3">
      <c r="A1811" s="1">
        <v>42835</v>
      </c>
      <c r="B1811" s="2">
        <v>10315.799999999999</v>
      </c>
      <c r="C1811" s="2">
        <v>10317.049999999999</v>
      </c>
      <c r="D1811" s="2">
        <v>10335.6</v>
      </c>
      <c r="E1811" s="2">
        <v>10275.15</v>
      </c>
      <c r="F1811" t="s">
        <v>3973</v>
      </c>
      <c r="G1811" s="3">
        <v>2.8999999999999998E-3</v>
      </c>
      <c r="H1811">
        <f t="shared" si="28"/>
        <v>13100</v>
      </c>
    </row>
    <row r="1812" spans="1:8" x14ac:dyDescent="0.3">
      <c r="A1812" s="1">
        <v>42832</v>
      </c>
      <c r="B1812" s="2">
        <v>10285.799999999999</v>
      </c>
      <c r="C1812" s="2">
        <v>10455.799999999999</v>
      </c>
      <c r="D1812" s="2">
        <v>10455.799999999999</v>
      </c>
      <c r="E1812" s="2">
        <v>10260.65</v>
      </c>
      <c r="F1812" t="s">
        <v>3974</v>
      </c>
      <c r="G1812" s="3">
        <v>-1.7600000000000001E-2</v>
      </c>
      <c r="H1812">
        <f t="shared" si="28"/>
        <v>15700</v>
      </c>
    </row>
    <row r="1813" spans="1:8" x14ac:dyDescent="0.3">
      <c r="A1813" s="1">
        <v>42831</v>
      </c>
      <c r="B1813" s="2">
        <v>10469.700000000001</v>
      </c>
      <c r="C1813" s="2">
        <v>10542</v>
      </c>
      <c r="D1813" s="2">
        <v>10544.3</v>
      </c>
      <c r="E1813" s="2">
        <v>10434.9</v>
      </c>
      <c r="F1813" t="s">
        <v>3975</v>
      </c>
      <c r="G1813" s="3">
        <v>-6.7999999999999996E-3</v>
      </c>
      <c r="H1813">
        <f t="shared" si="28"/>
        <v>7610</v>
      </c>
    </row>
    <row r="1814" spans="1:8" x14ac:dyDescent="0.3">
      <c r="A1814" s="1">
        <v>42830</v>
      </c>
      <c r="B1814" s="2">
        <v>10541.15</v>
      </c>
      <c r="C1814" s="2">
        <v>10551.7</v>
      </c>
      <c r="D1814" s="2">
        <v>10556.9</v>
      </c>
      <c r="E1814" s="2">
        <v>10499.5</v>
      </c>
      <c r="F1814" t="s">
        <v>3976</v>
      </c>
      <c r="G1814" s="3">
        <v>3.5999999999999999E-3</v>
      </c>
      <c r="H1814">
        <f t="shared" si="28"/>
        <v>10370</v>
      </c>
    </row>
    <row r="1815" spans="1:8" x14ac:dyDescent="0.3">
      <c r="A1815" s="1">
        <v>42828</v>
      </c>
      <c r="B1815" s="2">
        <v>10503.65</v>
      </c>
      <c r="C1815" s="2">
        <v>10439.6</v>
      </c>
      <c r="D1815" s="2">
        <v>10512.7</v>
      </c>
      <c r="E1815" s="2">
        <v>10398.65</v>
      </c>
      <c r="F1815" t="s">
        <v>3977</v>
      </c>
      <c r="G1815" s="3">
        <v>8.8999999999999999E-3</v>
      </c>
      <c r="H1815">
        <f t="shared" si="28"/>
        <v>7800</v>
      </c>
    </row>
    <row r="1816" spans="1:8" x14ac:dyDescent="0.3">
      <c r="A1816" s="1">
        <v>42825</v>
      </c>
      <c r="B1816" s="2">
        <v>10411.15</v>
      </c>
      <c r="C1816" s="2">
        <v>10420.799999999999</v>
      </c>
      <c r="D1816" s="2">
        <v>10461.549999999999</v>
      </c>
      <c r="E1816" s="2">
        <v>10389.950000000001</v>
      </c>
      <c r="F1816" t="s">
        <v>3978</v>
      </c>
      <c r="G1816" s="3">
        <v>4.0000000000000002E-4</v>
      </c>
      <c r="H1816">
        <f t="shared" si="28"/>
        <v>10040</v>
      </c>
    </row>
    <row r="1817" spans="1:8" x14ac:dyDescent="0.3">
      <c r="A1817" s="1">
        <v>42824</v>
      </c>
      <c r="B1817" s="2">
        <v>10407.299999999999</v>
      </c>
      <c r="C1817" s="2">
        <v>10444.4</v>
      </c>
      <c r="D1817" s="2">
        <v>10469.200000000001</v>
      </c>
      <c r="E1817" s="2">
        <v>10389.5</v>
      </c>
      <c r="F1817" t="s">
        <v>3979</v>
      </c>
      <c r="G1817" s="3">
        <v>-1.1999999999999999E-3</v>
      </c>
      <c r="H1817">
        <f t="shared" si="28"/>
        <v>14040</v>
      </c>
    </row>
    <row r="1818" spans="1:8" x14ac:dyDescent="0.3">
      <c r="A1818" s="1">
        <v>42823</v>
      </c>
      <c r="B1818" s="2">
        <v>10419.5</v>
      </c>
      <c r="C1818" s="2">
        <v>10522.65</v>
      </c>
      <c r="D1818" s="2">
        <v>10522.65</v>
      </c>
      <c r="E1818" s="2">
        <v>10401.75</v>
      </c>
      <c r="F1818" t="s">
        <v>3980</v>
      </c>
      <c r="G1818" s="3">
        <v>-7.4000000000000003E-3</v>
      </c>
      <c r="H1818">
        <f t="shared" si="28"/>
        <v>11090</v>
      </c>
    </row>
    <row r="1819" spans="1:8" x14ac:dyDescent="0.3">
      <c r="A1819" s="1">
        <v>42822</v>
      </c>
      <c r="B1819" s="2">
        <v>10497.7</v>
      </c>
      <c r="C1819" s="2">
        <v>10484.1</v>
      </c>
      <c r="D1819" s="2">
        <v>10525.05</v>
      </c>
      <c r="E1819" s="2">
        <v>10455.299999999999</v>
      </c>
      <c r="F1819" t="s">
        <v>3981</v>
      </c>
      <c r="G1819" s="3">
        <v>5.3E-3</v>
      </c>
      <c r="H1819">
        <f t="shared" si="28"/>
        <v>9440</v>
      </c>
    </row>
    <row r="1820" spans="1:8" x14ac:dyDescent="0.3">
      <c r="A1820" s="1">
        <v>42821</v>
      </c>
      <c r="B1820" s="2">
        <v>10441.9</v>
      </c>
      <c r="C1820" s="2">
        <v>10526.5</v>
      </c>
      <c r="D1820" s="2">
        <v>10543.7</v>
      </c>
      <c r="E1820" s="2">
        <v>10427.549999999999</v>
      </c>
      <c r="F1820" t="s">
        <v>3982</v>
      </c>
      <c r="G1820" s="3">
        <v>-1.0800000000000001E-2</v>
      </c>
      <c r="H1820">
        <f t="shared" si="28"/>
        <v>12440</v>
      </c>
    </row>
    <row r="1821" spans="1:8" x14ac:dyDescent="0.3">
      <c r="A1821" s="1">
        <v>42818</v>
      </c>
      <c r="B1821" s="2">
        <v>10556.35</v>
      </c>
      <c r="C1821" s="2">
        <v>10581.4</v>
      </c>
      <c r="D1821" s="2">
        <v>10620.2</v>
      </c>
      <c r="E1821" s="2">
        <v>10516.7</v>
      </c>
      <c r="F1821" t="s">
        <v>3983</v>
      </c>
      <c r="G1821" s="3">
        <v>-1.8E-3</v>
      </c>
      <c r="H1821">
        <f t="shared" si="28"/>
        <v>8300</v>
      </c>
    </row>
    <row r="1822" spans="1:8" x14ac:dyDescent="0.3">
      <c r="A1822" s="1">
        <v>42817</v>
      </c>
      <c r="B1822" s="2">
        <v>10575.2</v>
      </c>
      <c r="C1822" s="2">
        <v>10541.55</v>
      </c>
      <c r="D1822" s="2">
        <v>10586.05</v>
      </c>
      <c r="E1822" s="2">
        <v>10499.75</v>
      </c>
      <c r="F1822" t="s">
        <v>3984</v>
      </c>
      <c r="G1822" s="3">
        <v>6.1999999999999998E-3</v>
      </c>
      <c r="H1822">
        <f t="shared" si="28"/>
        <v>11560</v>
      </c>
    </row>
    <row r="1823" spans="1:8" x14ac:dyDescent="0.3">
      <c r="A1823" s="1">
        <v>42816</v>
      </c>
      <c r="B1823" s="2">
        <v>10510.55</v>
      </c>
      <c r="C1823" s="2">
        <v>10417.75</v>
      </c>
      <c r="D1823" s="2">
        <v>10525.4</v>
      </c>
      <c r="E1823" s="2">
        <v>10373.299999999999</v>
      </c>
      <c r="F1823" t="s">
        <v>3985</v>
      </c>
      <c r="G1823" s="3">
        <v>1.6000000000000001E-3</v>
      </c>
      <c r="H1823">
        <f t="shared" si="28"/>
        <v>17250</v>
      </c>
    </row>
    <row r="1824" spans="1:8" x14ac:dyDescent="0.3">
      <c r="A1824" s="1">
        <v>42815</v>
      </c>
      <c r="B1824" s="2">
        <v>10493.75</v>
      </c>
      <c r="C1824" s="2">
        <v>10669.65</v>
      </c>
      <c r="D1824" s="2">
        <v>10669.65</v>
      </c>
      <c r="E1824" s="2">
        <v>10425.15</v>
      </c>
      <c r="F1824" t="s">
        <v>3986</v>
      </c>
      <c r="G1824" s="3">
        <v>-2.0199999999999999E-2</v>
      </c>
      <c r="H1824">
        <f t="shared" si="28"/>
        <v>31520</v>
      </c>
    </row>
    <row r="1825" spans="1:8" x14ac:dyDescent="0.3">
      <c r="A1825" s="1">
        <v>42814</v>
      </c>
      <c r="B1825" s="2">
        <v>10710.6</v>
      </c>
      <c r="C1825" s="2">
        <v>10704.9</v>
      </c>
      <c r="D1825" s="2">
        <v>10724.15</v>
      </c>
      <c r="E1825" s="2">
        <v>10673.3</v>
      </c>
      <c r="F1825" t="s">
        <v>3987</v>
      </c>
      <c r="G1825" s="3">
        <v>3.3E-3</v>
      </c>
      <c r="H1825">
        <f t="shared" si="28"/>
        <v>9190</v>
      </c>
    </row>
    <row r="1826" spans="1:8" x14ac:dyDescent="0.3">
      <c r="A1826" s="1">
        <v>42811</v>
      </c>
      <c r="B1826" s="2">
        <v>10674.95</v>
      </c>
      <c r="C1826" s="2">
        <v>10776.65</v>
      </c>
      <c r="D1826" s="2">
        <v>10783.9</v>
      </c>
      <c r="E1826" s="2">
        <v>10643.8</v>
      </c>
      <c r="F1826" t="s">
        <v>3988</v>
      </c>
      <c r="G1826" s="3">
        <v>-5.1999999999999998E-3</v>
      </c>
      <c r="H1826">
        <f t="shared" si="28"/>
        <v>11680</v>
      </c>
    </row>
    <row r="1827" spans="1:8" x14ac:dyDescent="0.3">
      <c r="A1827" s="1">
        <v>42810</v>
      </c>
      <c r="B1827" s="2">
        <v>10731.2</v>
      </c>
      <c r="C1827" s="2">
        <v>10724.25</v>
      </c>
      <c r="D1827" s="2">
        <v>10775.2</v>
      </c>
      <c r="E1827" s="2">
        <v>10698.45</v>
      </c>
      <c r="F1827" t="s">
        <v>3989</v>
      </c>
      <c r="G1827" s="3">
        <v>5.5999999999999999E-3</v>
      </c>
      <c r="H1827">
        <f t="shared" si="28"/>
        <v>10230</v>
      </c>
    </row>
    <row r="1828" spans="1:8" x14ac:dyDescent="0.3">
      <c r="A1828" s="1">
        <v>42809</v>
      </c>
      <c r="B1828" s="2">
        <v>10671.05</v>
      </c>
      <c r="C1828" s="2">
        <v>10694.15</v>
      </c>
      <c r="D1828" s="2">
        <v>10729.55</v>
      </c>
      <c r="E1828" s="2">
        <v>10656.35</v>
      </c>
      <c r="F1828" t="s">
        <v>3990</v>
      </c>
      <c r="G1828" s="3">
        <v>2.2000000000000001E-3</v>
      </c>
      <c r="H1828">
        <f t="shared" si="28"/>
        <v>9810</v>
      </c>
    </row>
    <row r="1829" spans="1:8" x14ac:dyDescent="0.3">
      <c r="A1829" s="1">
        <v>42808</v>
      </c>
      <c r="B1829" s="2">
        <v>10648.05</v>
      </c>
      <c r="C1829" s="2">
        <v>10602.95</v>
      </c>
      <c r="D1829" s="2">
        <v>10752.6</v>
      </c>
      <c r="E1829" s="2">
        <v>10468.85</v>
      </c>
      <c r="F1829" t="s">
        <v>3991</v>
      </c>
      <c r="G1829" s="3">
        <v>1.72E-2</v>
      </c>
      <c r="H1829">
        <f t="shared" si="28"/>
        <v>17620</v>
      </c>
    </row>
    <row r="1830" spans="1:8" x14ac:dyDescent="0.3">
      <c r="A1830" s="1">
        <v>42804</v>
      </c>
      <c r="B1830" s="2">
        <v>10468.35</v>
      </c>
      <c r="C1830" s="2">
        <v>10490.45</v>
      </c>
      <c r="D1830" s="2">
        <v>10549.4</v>
      </c>
      <c r="E1830" s="2">
        <v>10444.35</v>
      </c>
      <c r="F1830" t="s">
        <v>3992</v>
      </c>
      <c r="G1830" s="3">
        <v>-2.8999999999999998E-3</v>
      </c>
      <c r="H1830">
        <f t="shared" si="28"/>
        <v>7860</v>
      </c>
    </row>
    <row r="1831" spans="1:8" x14ac:dyDescent="0.3">
      <c r="A1831" s="1">
        <v>42803</v>
      </c>
      <c r="B1831" s="2">
        <v>10499.05</v>
      </c>
      <c r="C1831" s="2">
        <v>10538.3</v>
      </c>
      <c r="D1831" s="2">
        <v>10567.3</v>
      </c>
      <c r="E1831" s="2">
        <v>10481.200000000001</v>
      </c>
      <c r="F1831" t="s">
        <v>3993</v>
      </c>
      <c r="G1831" s="3">
        <v>-8.0999999999999996E-3</v>
      </c>
      <c r="H1831">
        <f t="shared" si="28"/>
        <v>10110</v>
      </c>
    </row>
    <row r="1832" spans="1:8" x14ac:dyDescent="0.3">
      <c r="A1832" s="1">
        <v>42802</v>
      </c>
      <c r="B1832" s="2">
        <v>10584.35</v>
      </c>
      <c r="C1832" s="2">
        <v>10558.75</v>
      </c>
      <c r="D1832" s="2">
        <v>10656.5</v>
      </c>
      <c r="E1832" s="2">
        <v>10520.95</v>
      </c>
      <c r="F1832" t="s">
        <v>3855</v>
      </c>
      <c r="G1832" s="3">
        <v>2.2000000000000001E-3</v>
      </c>
      <c r="H1832">
        <f t="shared" si="28"/>
        <v>12910</v>
      </c>
    </row>
    <row r="1833" spans="1:8" x14ac:dyDescent="0.3">
      <c r="A1833" s="1">
        <v>42801</v>
      </c>
      <c r="B1833" s="2">
        <v>10560.9</v>
      </c>
      <c r="C1833" s="2">
        <v>10632.75</v>
      </c>
      <c r="D1833" s="2">
        <v>10634.5</v>
      </c>
      <c r="E1833" s="2">
        <v>10530.2</v>
      </c>
      <c r="F1833" t="s">
        <v>3994</v>
      </c>
      <c r="G1833" s="3">
        <v>-4.8999999999999998E-3</v>
      </c>
      <c r="H1833">
        <f t="shared" si="28"/>
        <v>7830</v>
      </c>
    </row>
    <row r="1834" spans="1:8" x14ac:dyDescent="0.3">
      <c r="A1834" s="1">
        <v>42800</v>
      </c>
      <c r="B1834" s="2">
        <v>10612.85</v>
      </c>
      <c r="C1834" s="2">
        <v>10623.65</v>
      </c>
      <c r="D1834" s="2">
        <v>10633.65</v>
      </c>
      <c r="E1834" s="2">
        <v>10568.25</v>
      </c>
      <c r="F1834" t="s">
        <v>3995</v>
      </c>
      <c r="G1834" s="3">
        <v>-1E-4</v>
      </c>
      <c r="H1834">
        <f t="shared" si="28"/>
        <v>7690</v>
      </c>
    </row>
    <row r="1835" spans="1:8" x14ac:dyDescent="0.3">
      <c r="A1835" s="1">
        <v>42797</v>
      </c>
      <c r="B1835" s="2">
        <v>10614.05</v>
      </c>
      <c r="C1835" s="2">
        <v>10530.15</v>
      </c>
      <c r="D1835" s="2">
        <v>10634.95</v>
      </c>
      <c r="E1835" s="2">
        <v>10513</v>
      </c>
      <c r="F1835" t="s">
        <v>3996</v>
      </c>
      <c r="G1835" s="3">
        <v>6.8999999999999999E-3</v>
      </c>
      <c r="H1835">
        <f t="shared" si="28"/>
        <v>6880</v>
      </c>
    </row>
    <row r="1836" spans="1:8" x14ac:dyDescent="0.3">
      <c r="A1836" s="1">
        <v>42796</v>
      </c>
      <c r="B1836" s="2">
        <v>10541.1</v>
      </c>
      <c r="C1836" s="2">
        <v>10743.75</v>
      </c>
      <c r="D1836" s="2">
        <v>10754.8</v>
      </c>
      <c r="E1836" s="2">
        <v>10512.55</v>
      </c>
      <c r="F1836" t="s">
        <v>3997</v>
      </c>
      <c r="G1836" s="3">
        <v>-1.49E-2</v>
      </c>
      <c r="H1836">
        <f t="shared" si="28"/>
        <v>14200</v>
      </c>
    </row>
    <row r="1837" spans="1:8" x14ac:dyDescent="0.3">
      <c r="A1837" s="1">
        <v>42795</v>
      </c>
      <c r="B1837" s="2">
        <v>10700.8</v>
      </c>
      <c r="C1837" s="2">
        <v>10619.85</v>
      </c>
      <c r="D1837" s="2">
        <v>10759</v>
      </c>
      <c r="E1837" s="2">
        <v>10609.75</v>
      </c>
      <c r="F1837" t="s">
        <v>3940</v>
      </c>
      <c r="G1837" s="3">
        <v>1.09E-2</v>
      </c>
      <c r="H1837">
        <f t="shared" si="28"/>
        <v>12970</v>
      </c>
    </row>
    <row r="1838" spans="1:8" x14ac:dyDescent="0.3">
      <c r="A1838" s="1">
        <v>42794</v>
      </c>
      <c r="B1838" s="2">
        <v>10585.15</v>
      </c>
      <c r="C1838" s="2">
        <v>10595.35</v>
      </c>
      <c r="D1838" s="2">
        <v>10641.8</v>
      </c>
      <c r="E1838" s="2">
        <v>10573.05</v>
      </c>
      <c r="F1838" t="s">
        <v>3914</v>
      </c>
      <c r="G1838" s="3">
        <v>1.2999999999999999E-3</v>
      </c>
      <c r="H1838">
        <f t="shared" si="28"/>
        <v>9530</v>
      </c>
    </row>
    <row r="1839" spans="1:8" x14ac:dyDescent="0.3">
      <c r="A1839" s="1">
        <v>42793</v>
      </c>
      <c r="B1839" s="2">
        <v>10571.7</v>
      </c>
      <c r="C1839" s="2">
        <v>10576.65</v>
      </c>
      <c r="D1839" s="2">
        <v>10646.65</v>
      </c>
      <c r="E1839" s="2">
        <v>10534.9</v>
      </c>
      <c r="F1839" t="s">
        <v>3810</v>
      </c>
      <c r="G1839" s="3">
        <v>1E-3</v>
      </c>
      <c r="H1839">
        <f t="shared" si="28"/>
        <v>12950</v>
      </c>
    </row>
    <row r="1840" spans="1:8" x14ac:dyDescent="0.3">
      <c r="A1840" s="1">
        <v>42789</v>
      </c>
      <c r="B1840" s="2">
        <v>10561.6</v>
      </c>
      <c r="C1840" s="2">
        <v>10605.05</v>
      </c>
      <c r="D1840" s="2">
        <v>10644.75</v>
      </c>
      <c r="E1840" s="2">
        <v>10535.45</v>
      </c>
      <c r="F1840" t="s">
        <v>3998</v>
      </c>
      <c r="G1840" s="3">
        <v>-2E-3</v>
      </c>
      <c r="H1840">
        <f t="shared" si="28"/>
        <v>16740</v>
      </c>
    </row>
    <row r="1841" spans="1:8" x14ac:dyDescent="0.3">
      <c r="A1841" s="1">
        <v>42788</v>
      </c>
      <c r="B1841" s="2">
        <v>10582.3</v>
      </c>
      <c r="C1841" s="2">
        <v>10657.85</v>
      </c>
      <c r="D1841" s="2">
        <v>10671.05</v>
      </c>
      <c r="E1841" s="2">
        <v>10529.95</v>
      </c>
      <c r="F1841" t="s">
        <v>3999</v>
      </c>
      <c r="G1841" s="3">
        <v>-5.8999999999999999E-3</v>
      </c>
      <c r="H1841">
        <f t="shared" si="28"/>
        <v>9870</v>
      </c>
    </row>
    <row r="1842" spans="1:8" x14ac:dyDescent="0.3">
      <c r="A1842" s="1">
        <v>42787</v>
      </c>
      <c r="B1842" s="2">
        <v>10644.6</v>
      </c>
      <c r="C1842" s="2">
        <v>10645.85</v>
      </c>
      <c r="D1842" s="2">
        <v>10684.85</v>
      </c>
      <c r="E1842" s="2">
        <v>10607.2</v>
      </c>
      <c r="F1842" t="s">
        <v>4000</v>
      </c>
      <c r="G1842" s="3">
        <v>2.9999999999999997E-4</v>
      </c>
      <c r="H1842">
        <f t="shared" si="28"/>
        <v>14140</v>
      </c>
    </row>
    <row r="1843" spans="1:8" x14ac:dyDescent="0.3">
      <c r="A1843" s="1">
        <v>42786</v>
      </c>
      <c r="B1843" s="2">
        <v>10641.6</v>
      </c>
      <c r="C1843" s="2">
        <v>10646.95</v>
      </c>
      <c r="D1843" s="2">
        <v>10685.1</v>
      </c>
      <c r="E1843" s="2">
        <v>10574.2</v>
      </c>
      <c r="F1843" t="s">
        <v>4001</v>
      </c>
      <c r="G1843" s="3">
        <v>1.6000000000000001E-3</v>
      </c>
      <c r="H1843">
        <f t="shared" si="28"/>
        <v>13570</v>
      </c>
    </row>
    <row r="1844" spans="1:8" x14ac:dyDescent="0.3">
      <c r="A1844" s="1">
        <v>42783</v>
      </c>
      <c r="B1844" s="2">
        <v>10624.4</v>
      </c>
      <c r="C1844" s="2">
        <v>10485.549999999999</v>
      </c>
      <c r="D1844" s="2">
        <v>10646.1</v>
      </c>
      <c r="E1844" s="2">
        <v>10431.799999999999</v>
      </c>
      <c r="F1844" t="s">
        <v>4002</v>
      </c>
      <c r="G1844" s="3">
        <v>2.0799999999999999E-2</v>
      </c>
      <c r="H1844">
        <f t="shared" si="28"/>
        <v>27190</v>
      </c>
    </row>
    <row r="1845" spans="1:8" x14ac:dyDescent="0.3">
      <c r="A1845" s="1">
        <v>42782</v>
      </c>
      <c r="B1845" s="2">
        <v>10407.75</v>
      </c>
      <c r="C1845" s="2">
        <v>10157.5</v>
      </c>
      <c r="D1845" s="2">
        <v>10436.85</v>
      </c>
      <c r="E1845" s="2">
        <v>10105.5</v>
      </c>
      <c r="F1845" t="s">
        <v>4003</v>
      </c>
      <c r="G1845" s="3">
        <v>2.6599999999999999E-2</v>
      </c>
      <c r="H1845">
        <f t="shared" si="28"/>
        <v>24400</v>
      </c>
    </row>
    <row r="1846" spans="1:8" x14ac:dyDescent="0.3">
      <c r="A1846" s="1">
        <v>42781</v>
      </c>
      <c r="B1846" s="2">
        <v>10137.65</v>
      </c>
      <c r="C1846" s="2">
        <v>10334.200000000001</v>
      </c>
      <c r="D1846" s="2">
        <v>10341.200000000001</v>
      </c>
      <c r="E1846" s="2">
        <v>10124.75</v>
      </c>
      <c r="F1846" t="s">
        <v>4004</v>
      </c>
      <c r="G1846" s="3">
        <v>-1.7899999999999999E-2</v>
      </c>
      <c r="H1846">
        <f t="shared" si="28"/>
        <v>17810</v>
      </c>
    </row>
    <row r="1847" spans="1:8" x14ac:dyDescent="0.3">
      <c r="A1847" s="1">
        <v>42780</v>
      </c>
      <c r="B1847" s="2">
        <v>10322.25</v>
      </c>
      <c r="C1847" s="2">
        <v>10435.549999999999</v>
      </c>
      <c r="D1847" s="2">
        <v>10440.1</v>
      </c>
      <c r="E1847" s="2">
        <v>10269.1</v>
      </c>
      <c r="F1847" t="s">
        <v>4005</v>
      </c>
      <c r="G1847" s="3">
        <v>-7.7999999999999996E-3</v>
      </c>
      <c r="H1847">
        <f t="shared" si="28"/>
        <v>9610</v>
      </c>
    </row>
    <row r="1848" spans="1:8" x14ac:dyDescent="0.3">
      <c r="A1848" s="1">
        <v>42779</v>
      </c>
      <c r="B1848" s="2">
        <v>10403.6</v>
      </c>
      <c r="C1848" s="2">
        <v>10465.9</v>
      </c>
      <c r="D1848" s="2">
        <v>10485.450000000001</v>
      </c>
      <c r="E1848" s="2">
        <v>10341.65</v>
      </c>
      <c r="F1848" t="s">
        <v>4006</v>
      </c>
      <c r="G1848" s="3">
        <v>-3.3E-3</v>
      </c>
      <c r="H1848">
        <f t="shared" si="28"/>
        <v>8650</v>
      </c>
    </row>
    <row r="1849" spans="1:8" x14ac:dyDescent="0.3">
      <c r="A1849" s="1">
        <v>42776</v>
      </c>
      <c r="B1849" s="2">
        <v>10438.1</v>
      </c>
      <c r="C1849" s="2">
        <v>10572.95</v>
      </c>
      <c r="D1849" s="2">
        <v>10595.6</v>
      </c>
      <c r="E1849" s="2">
        <v>10417.6</v>
      </c>
      <c r="F1849" t="s">
        <v>3984</v>
      </c>
      <c r="G1849" s="3">
        <v>-9.9000000000000008E-3</v>
      </c>
      <c r="H1849">
        <f t="shared" si="28"/>
        <v>11560</v>
      </c>
    </row>
    <row r="1850" spans="1:8" x14ac:dyDescent="0.3">
      <c r="A1850" s="1">
        <v>42775</v>
      </c>
      <c r="B1850" s="2">
        <v>10542.6</v>
      </c>
      <c r="C1850" s="2">
        <v>10638.75</v>
      </c>
      <c r="D1850" s="2">
        <v>10659</v>
      </c>
      <c r="E1850" s="2">
        <v>10521.7</v>
      </c>
      <c r="F1850" t="s">
        <v>3649</v>
      </c>
      <c r="G1850" s="3">
        <v>-3.8999999999999998E-3</v>
      </c>
      <c r="H1850">
        <f t="shared" si="28"/>
        <v>17380</v>
      </c>
    </row>
    <row r="1851" spans="1:8" x14ac:dyDescent="0.3">
      <c r="A1851" s="1">
        <v>42774</v>
      </c>
      <c r="B1851" s="2">
        <v>10583.4</v>
      </c>
      <c r="C1851" s="2">
        <v>10623.4</v>
      </c>
      <c r="D1851" s="2">
        <v>10663.6</v>
      </c>
      <c r="E1851" s="2">
        <v>10523.55</v>
      </c>
      <c r="F1851" t="s">
        <v>4007</v>
      </c>
      <c r="G1851" s="3">
        <v>-1.9E-3</v>
      </c>
      <c r="H1851">
        <f t="shared" si="28"/>
        <v>9680</v>
      </c>
    </row>
    <row r="1852" spans="1:8" x14ac:dyDescent="0.3">
      <c r="A1852" s="1">
        <v>42773</v>
      </c>
      <c r="B1852" s="2">
        <v>10604</v>
      </c>
      <c r="C1852" s="2">
        <v>10722.4</v>
      </c>
      <c r="D1852" s="2">
        <v>10806.8</v>
      </c>
      <c r="E1852" s="2">
        <v>10570.9</v>
      </c>
      <c r="F1852" t="s">
        <v>4008</v>
      </c>
      <c r="G1852" s="3">
        <v>-0.01</v>
      </c>
      <c r="H1852">
        <f t="shared" si="28"/>
        <v>10740</v>
      </c>
    </row>
    <row r="1853" spans="1:8" x14ac:dyDescent="0.3">
      <c r="A1853" s="1">
        <v>42772</v>
      </c>
      <c r="B1853" s="2">
        <v>10710.8</v>
      </c>
      <c r="C1853" s="2">
        <v>10630.05</v>
      </c>
      <c r="D1853" s="2">
        <v>10774.65</v>
      </c>
      <c r="E1853" s="2">
        <v>10510.8</v>
      </c>
      <c r="F1853" t="s">
        <v>4009</v>
      </c>
      <c r="G1853" s="3">
        <v>1.4800000000000001E-2</v>
      </c>
      <c r="H1853">
        <f t="shared" si="28"/>
        <v>23480</v>
      </c>
    </row>
    <row r="1854" spans="1:8" x14ac:dyDescent="0.3">
      <c r="A1854" s="1">
        <v>42769</v>
      </c>
      <c r="B1854" s="2">
        <v>10555</v>
      </c>
      <c r="C1854" s="2">
        <v>10473.950000000001</v>
      </c>
      <c r="D1854" s="2">
        <v>10576.15</v>
      </c>
      <c r="E1854" s="2">
        <v>10417.85</v>
      </c>
      <c r="F1854" t="s">
        <v>4010</v>
      </c>
      <c r="G1854" s="3">
        <v>1.47E-2</v>
      </c>
      <c r="H1854">
        <f t="shared" si="28"/>
        <v>14930</v>
      </c>
    </row>
    <row r="1855" spans="1:8" x14ac:dyDescent="0.3">
      <c r="A1855" s="1">
        <v>42768</v>
      </c>
      <c r="B1855" s="2">
        <v>10402</v>
      </c>
      <c r="C1855" s="2">
        <v>10209.35</v>
      </c>
      <c r="D1855" s="2">
        <v>10434.5</v>
      </c>
      <c r="E1855" s="2">
        <v>10128.299999999999</v>
      </c>
      <c r="F1855" t="s">
        <v>3558</v>
      </c>
      <c r="G1855" s="3">
        <v>2.0899999999999998E-2</v>
      </c>
      <c r="H1855">
        <f t="shared" si="28"/>
        <v>16700</v>
      </c>
    </row>
    <row r="1856" spans="1:8" x14ac:dyDescent="0.3">
      <c r="A1856" s="1">
        <v>42767</v>
      </c>
      <c r="B1856" s="2">
        <v>10189.5</v>
      </c>
      <c r="C1856" s="2">
        <v>10222.85</v>
      </c>
      <c r="D1856" s="2">
        <v>10274.549999999999</v>
      </c>
      <c r="E1856" s="2">
        <v>10065.65</v>
      </c>
      <c r="F1856" t="s">
        <v>3830</v>
      </c>
      <c r="G1856" s="3">
        <v>-4.5999999999999999E-3</v>
      </c>
      <c r="H1856">
        <f t="shared" si="28"/>
        <v>10660</v>
      </c>
    </row>
    <row r="1857" spans="1:8" x14ac:dyDescent="0.3">
      <c r="A1857" s="1">
        <v>42766</v>
      </c>
      <c r="B1857" s="2">
        <v>10236.35</v>
      </c>
      <c r="C1857" s="2">
        <v>10439.200000000001</v>
      </c>
      <c r="D1857" s="2">
        <v>10446.200000000001</v>
      </c>
      <c r="E1857" s="2">
        <v>10218.049999999999</v>
      </c>
      <c r="F1857" t="s">
        <v>4008</v>
      </c>
      <c r="G1857" s="3">
        <v>-1.6899999999999998E-2</v>
      </c>
      <c r="H1857">
        <f t="shared" si="28"/>
        <v>10740</v>
      </c>
    </row>
    <row r="1858" spans="1:8" x14ac:dyDescent="0.3">
      <c r="A1858" s="1">
        <v>42765</v>
      </c>
      <c r="B1858" s="2">
        <v>10412.15</v>
      </c>
      <c r="C1858" s="2">
        <v>10367.049999999999</v>
      </c>
      <c r="D1858" s="2">
        <v>10469.450000000001</v>
      </c>
      <c r="E1858" s="2">
        <v>10356.65</v>
      </c>
      <c r="F1858" t="s">
        <v>4011</v>
      </c>
      <c r="G1858" s="3">
        <v>4.3E-3</v>
      </c>
      <c r="H1858">
        <f t="shared" si="28"/>
        <v>8490</v>
      </c>
    </row>
    <row r="1859" spans="1:8" x14ac:dyDescent="0.3">
      <c r="A1859" s="1">
        <v>42762</v>
      </c>
      <c r="B1859" s="2">
        <v>10367.200000000001</v>
      </c>
      <c r="C1859" s="2">
        <v>10331.4</v>
      </c>
      <c r="D1859" s="2">
        <v>10402.75</v>
      </c>
      <c r="E1859" s="2">
        <v>10327.35</v>
      </c>
      <c r="F1859" t="s">
        <v>4012</v>
      </c>
      <c r="G1859" s="3">
        <v>3.3E-3</v>
      </c>
      <c r="H1859">
        <f t="shared" ref="H1859:H1922" si="29">IF(ISNUMBER(SEARCH("B", F1859)), VALUE(SUBSTITUTE(F1859, "B", "")) * 1000000000,
    IF(ISNUMBER(SEARCH("M", F1859)), VALUE(SUBSTITUTE(F1859, "M", "")) * 1000000,
    IF(ISNUMBER(SEARCH("K", F1859)), VALUE(SUBSTITUTE(F1859, "K", "")) * 1000,
    F1859)))</f>
        <v>9540</v>
      </c>
    </row>
    <row r="1860" spans="1:8" x14ac:dyDescent="0.3">
      <c r="A1860" s="1">
        <v>42760</v>
      </c>
      <c r="B1860" s="2">
        <v>10332.6</v>
      </c>
      <c r="C1860" s="2">
        <v>10373</v>
      </c>
      <c r="D1860" s="2">
        <v>10383.25</v>
      </c>
      <c r="E1860" s="2">
        <v>10315.799999999999</v>
      </c>
      <c r="F1860" t="s">
        <v>3823</v>
      </c>
      <c r="G1860" s="3">
        <v>-6.9999999999999999E-4</v>
      </c>
      <c r="H1860">
        <f t="shared" si="29"/>
        <v>10630</v>
      </c>
    </row>
    <row r="1861" spans="1:8" x14ac:dyDescent="0.3">
      <c r="A1861" s="1">
        <v>42759</v>
      </c>
      <c r="B1861" s="2">
        <v>10339.450000000001</v>
      </c>
      <c r="C1861" s="2">
        <v>10229.049999999999</v>
      </c>
      <c r="D1861" s="2">
        <v>10359.9</v>
      </c>
      <c r="E1861" s="2">
        <v>10227.950000000001</v>
      </c>
      <c r="F1861" t="s">
        <v>4013</v>
      </c>
      <c r="G1861" s="3">
        <v>1.23E-2</v>
      </c>
      <c r="H1861">
        <f t="shared" si="29"/>
        <v>8850</v>
      </c>
    </row>
    <row r="1862" spans="1:8" x14ac:dyDescent="0.3">
      <c r="A1862" s="1">
        <v>42758</v>
      </c>
      <c r="B1862" s="2">
        <v>10214.15</v>
      </c>
      <c r="C1862" s="2">
        <v>10268.9</v>
      </c>
      <c r="D1862" s="2">
        <v>10307.65</v>
      </c>
      <c r="E1862" s="2">
        <v>10195.450000000001</v>
      </c>
      <c r="F1862" t="s">
        <v>4014</v>
      </c>
      <c r="G1862" s="3">
        <v>-9.1000000000000004E-3</v>
      </c>
      <c r="H1862">
        <f t="shared" si="29"/>
        <v>10470</v>
      </c>
    </row>
    <row r="1863" spans="1:8" x14ac:dyDescent="0.3">
      <c r="A1863" s="1">
        <v>42755</v>
      </c>
      <c r="B1863" s="2">
        <v>10307.85</v>
      </c>
      <c r="C1863" s="2">
        <v>10385.75</v>
      </c>
      <c r="D1863" s="2">
        <v>10434.049999999999</v>
      </c>
      <c r="E1863" s="2">
        <v>10281.799999999999</v>
      </c>
      <c r="F1863" t="s">
        <v>4015</v>
      </c>
      <c r="G1863" s="3">
        <v>-7.9000000000000008E-3</v>
      </c>
      <c r="H1863">
        <f t="shared" si="29"/>
        <v>10180</v>
      </c>
    </row>
    <row r="1864" spans="1:8" x14ac:dyDescent="0.3">
      <c r="A1864" s="1">
        <v>42754</v>
      </c>
      <c r="B1864" s="2">
        <v>10389.75</v>
      </c>
      <c r="C1864" s="2">
        <v>10452.950000000001</v>
      </c>
      <c r="D1864" s="2">
        <v>10497.25</v>
      </c>
      <c r="E1864" s="2">
        <v>10368.6</v>
      </c>
      <c r="F1864" t="s">
        <v>4016</v>
      </c>
      <c r="G1864" s="3">
        <v>-6.0000000000000001E-3</v>
      </c>
      <c r="H1864">
        <f t="shared" si="29"/>
        <v>11070</v>
      </c>
    </row>
    <row r="1865" spans="1:8" x14ac:dyDescent="0.3">
      <c r="A1865" s="1">
        <v>42753</v>
      </c>
      <c r="B1865" s="2">
        <v>10452.450000000001</v>
      </c>
      <c r="C1865" s="2">
        <v>10426.950000000001</v>
      </c>
      <c r="D1865" s="2">
        <v>10502.9</v>
      </c>
      <c r="E1865" s="2">
        <v>10413.799999999999</v>
      </c>
      <c r="F1865" t="s">
        <v>3993</v>
      </c>
      <c r="G1865" s="3">
        <v>2.5000000000000001E-3</v>
      </c>
      <c r="H1865">
        <f t="shared" si="29"/>
        <v>10110</v>
      </c>
    </row>
    <row r="1866" spans="1:8" x14ac:dyDescent="0.3">
      <c r="A1866" s="1">
        <v>42752</v>
      </c>
      <c r="B1866" s="2">
        <v>10426.65</v>
      </c>
      <c r="C1866" s="2">
        <v>10420.549999999999</v>
      </c>
      <c r="D1866" s="2">
        <v>10475.75</v>
      </c>
      <c r="E1866" s="2">
        <v>10408.9</v>
      </c>
      <c r="F1866" t="s">
        <v>4017</v>
      </c>
      <c r="G1866" s="3">
        <v>8.0000000000000004E-4</v>
      </c>
      <c r="H1866">
        <f t="shared" si="29"/>
        <v>7740</v>
      </c>
    </row>
    <row r="1867" spans="1:8" x14ac:dyDescent="0.3">
      <c r="A1867" s="1">
        <v>42751</v>
      </c>
      <c r="B1867" s="2">
        <v>10418.200000000001</v>
      </c>
      <c r="C1867" s="2">
        <v>10432.1</v>
      </c>
      <c r="D1867" s="2">
        <v>10480.200000000001</v>
      </c>
      <c r="E1867" s="2">
        <v>10403.85</v>
      </c>
      <c r="F1867" t="s">
        <v>4018</v>
      </c>
      <c r="G1867" s="3">
        <v>-2.5999999999999999E-3</v>
      </c>
      <c r="H1867">
        <f t="shared" si="29"/>
        <v>5820</v>
      </c>
    </row>
    <row r="1868" spans="1:8" x14ac:dyDescent="0.3">
      <c r="A1868" s="1">
        <v>42748</v>
      </c>
      <c r="B1868" s="2">
        <v>10445.1</v>
      </c>
      <c r="C1868" s="2">
        <v>10421</v>
      </c>
      <c r="D1868" s="2">
        <v>10488.7</v>
      </c>
      <c r="E1868" s="2">
        <v>10363.049999999999</v>
      </c>
      <c r="F1868" t="s">
        <v>4019</v>
      </c>
      <c r="G1868" s="3">
        <v>4.1999999999999997E-3</v>
      </c>
      <c r="H1868">
        <f t="shared" si="29"/>
        <v>10400</v>
      </c>
    </row>
    <row r="1869" spans="1:8" x14ac:dyDescent="0.3">
      <c r="A1869" s="1">
        <v>42747</v>
      </c>
      <c r="B1869" s="2">
        <v>10401.75</v>
      </c>
      <c r="C1869" s="2">
        <v>10277.35</v>
      </c>
      <c r="D1869" s="2">
        <v>10419.15</v>
      </c>
      <c r="E1869" s="2">
        <v>10230.1</v>
      </c>
      <c r="F1869" t="s">
        <v>4020</v>
      </c>
      <c r="G1869" s="3">
        <v>-6.0000000000000001E-3</v>
      </c>
      <c r="H1869">
        <f t="shared" si="29"/>
        <v>14030</v>
      </c>
    </row>
    <row r="1870" spans="1:8" x14ac:dyDescent="0.3">
      <c r="A1870" s="1">
        <v>42746</v>
      </c>
      <c r="B1870" s="2">
        <v>10464.65</v>
      </c>
      <c r="C1870" s="2">
        <v>10406.450000000001</v>
      </c>
      <c r="D1870" s="2">
        <v>10475.200000000001</v>
      </c>
      <c r="E1870" s="2">
        <v>10397.299999999999</v>
      </c>
      <c r="F1870" t="s">
        <v>4021</v>
      </c>
      <c r="G1870" s="3">
        <v>9.4000000000000004E-3</v>
      </c>
      <c r="H1870">
        <f t="shared" si="29"/>
        <v>8250</v>
      </c>
    </row>
    <row r="1871" spans="1:8" x14ac:dyDescent="0.3">
      <c r="A1871" s="1">
        <v>42745</v>
      </c>
      <c r="B1871" s="2">
        <v>10366.700000000001</v>
      </c>
      <c r="C1871" s="2">
        <v>10355.450000000001</v>
      </c>
      <c r="D1871" s="2">
        <v>10380.299999999999</v>
      </c>
      <c r="E1871" s="2">
        <v>10321.549999999999</v>
      </c>
      <c r="F1871" t="s">
        <v>4022</v>
      </c>
      <c r="G1871" s="3">
        <v>4.1999999999999997E-3</v>
      </c>
      <c r="H1871">
        <f t="shared" si="29"/>
        <v>9910</v>
      </c>
    </row>
    <row r="1872" spans="1:8" x14ac:dyDescent="0.3">
      <c r="A1872" s="1">
        <v>42744</v>
      </c>
      <c r="B1872" s="2">
        <v>10323.450000000001</v>
      </c>
      <c r="C1872" s="2">
        <v>10507.15</v>
      </c>
      <c r="D1872" s="2">
        <v>10525.7</v>
      </c>
      <c r="E1872" s="2">
        <v>10307.450000000001</v>
      </c>
      <c r="F1872" t="s">
        <v>3979</v>
      </c>
      <c r="G1872" s="3">
        <v>-1.43E-2</v>
      </c>
      <c r="H1872">
        <f t="shared" si="29"/>
        <v>14040</v>
      </c>
    </row>
    <row r="1873" spans="1:8" x14ac:dyDescent="0.3">
      <c r="A1873" s="1">
        <v>42741</v>
      </c>
      <c r="B1873" s="2">
        <v>10472.700000000001</v>
      </c>
      <c r="C1873" s="2">
        <v>10503.4</v>
      </c>
      <c r="D1873" s="2">
        <v>10559.55</v>
      </c>
      <c r="E1873" s="2">
        <v>10455.299999999999</v>
      </c>
      <c r="F1873" t="s">
        <v>4023</v>
      </c>
      <c r="G1873" s="3">
        <v>1.4E-3</v>
      </c>
      <c r="H1873">
        <f t="shared" si="29"/>
        <v>9960</v>
      </c>
    </row>
    <row r="1874" spans="1:8" x14ac:dyDescent="0.3">
      <c r="A1874" s="1">
        <v>42740</v>
      </c>
      <c r="B1874" s="2">
        <v>10457.75</v>
      </c>
      <c r="C1874" s="2">
        <v>10369.799999999999</v>
      </c>
      <c r="D1874" s="2">
        <v>10464.700000000001</v>
      </c>
      <c r="E1874" s="2">
        <v>10342.6</v>
      </c>
      <c r="F1874" t="s">
        <v>4024</v>
      </c>
      <c r="G1874" s="3">
        <v>1.49E-2</v>
      </c>
      <c r="H1874">
        <f t="shared" si="29"/>
        <v>10320</v>
      </c>
    </row>
    <row r="1875" spans="1:8" x14ac:dyDescent="0.3">
      <c r="A1875" s="1">
        <v>42739</v>
      </c>
      <c r="B1875" s="2">
        <v>10303.799999999999</v>
      </c>
      <c r="C1875" s="2">
        <v>10355.700000000001</v>
      </c>
      <c r="D1875" s="2">
        <v>10392.6</v>
      </c>
      <c r="E1875" s="2">
        <v>10291.450000000001</v>
      </c>
      <c r="F1875" t="s">
        <v>4025</v>
      </c>
      <c r="G1875" s="3">
        <v>-1.2999999999999999E-3</v>
      </c>
      <c r="H1875">
        <f t="shared" si="29"/>
        <v>10190</v>
      </c>
    </row>
    <row r="1876" spans="1:8" x14ac:dyDescent="0.3">
      <c r="A1876" s="1">
        <v>42738</v>
      </c>
      <c r="B1876" s="2">
        <v>10317.450000000001</v>
      </c>
      <c r="C1876" s="2">
        <v>10350.15</v>
      </c>
      <c r="D1876" s="2">
        <v>10382.549999999999</v>
      </c>
      <c r="E1876" s="2">
        <v>10280</v>
      </c>
      <c r="F1876" t="s">
        <v>4026</v>
      </c>
      <c r="G1876" s="3">
        <v>6.9999999999999999E-4</v>
      </c>
      <c r="H1876">
        <f t="shared" si="29"/>
        <v>7820</v>
      </c>
    </row>
    <row r="1877" spans="1:8" x14ac:dyDescent="0.3">
      <c r="A1877" s="1">
        <v>42737</v>
      </c>
      <c r="B1877" s="2">
        <v>10310.200000000001</v>
      </c>
      <c r="C1877" s="2">
        <v>10301.85</v>
      </c>
      <c r="D1877" s="2">
        <v>10364.6</v>
      </c>
      <c r="E1877" s="2">
        <v>10245.4</v>
      </c>
      <c r="F1877" t="s">
        <v>4027</v>
      </c>
      <c r="G1877" s="3">
        <v>4.1999999999999997E-3</v>
      </c>
      <c r="H1877">
        <f t="shared" si="29"/>
        <v>7600</v>
      </c>
    </row>
    <row r="1878" spans="1:8" x14ac:dyDescent="0.3">
      <c r="A1878" s="1">
        <v>42734</v>
      </c>
      <c r="B1878" s="2">
        <v>10267</v>
      </c>
      <c r="C1878" s="2">
        <v>10174</v>
      </c>
      <c r="D1878" s="2">
        <v>10285.049999999999</v>
      </c>
      <c r="E1878" s="2">
        <v>10162.4</v>
      </c>
      <c r="F1878" t="s">
        <v>3954</v>
      </c>
      <c r="G1878" s="3">
        <v>1.3299999999999999E-2</v>
      </c>
      <c r="H1878">
        <f t="shared" si="29"/>
        <v>12110</v>
      </c>
    </row>
    <row r="1879" spans="1:8" x14ac:dyDescent="0.3">
      <c r="A1879" s="1">
        <v>42733</v>
      </c>
      <c r="B1879" s="2">
        <v>10132.35</v>
      </c>
      <c r="C1879" s="2">
        <v>10162.200000000001</v>
      </c>
      <c r="D1879" s="2">
        <v>10196.5</v>
      </c>
      <c r="E1879" s="2">
        <v>10100</v>
      </c>
      <c r="F1879" t="s">
        <v>4028</v>
      </c>
      <c r="G1879" s="3">
        <v>-1.6999999999999999E-3</v>
      </c>
      <c r="H1879">
        <f t="shared" si="29"/>
        <v>15380</v>
      </c>
    </row>
    <row r="1880" spans="1:8" x14ac:dyDescent="0.3">
      <c r="A1880" s="1">
        <v>42732</v>
      </c>
      <c r="B1880" s="2">
        <v>10149.35</v>
      </c>
      <c r="C1880" s="2">
        <v>10121.1</v>
      </c>
      <c r="D1880" s="2">
        <v>10247</v>
      </c>
      <c r="E1880" s="2">
        <v>10101.1</v>
      </c>
      <c r="F1880" t="s">
        <v>3935</v>
      </c>
      <c r="G1880" s="3">
        <v>6.6E-3</v>
      </c>
      <c r="H1880">
        <f t="shared" si="29"/>
        <v>13620</v>
      </c>
    </row>
    <row r="1881" spans="1:8" x14ac:dyDescent="0.3">
      <c r="A1881" s="1">
        <v>42731</v>
      </c>
      <c r="B1881" s="2">
        <v>10083</v>
      </c>
      <c r="C1881" s="2">
        <v>9926.15</v>
      </c>
      <c r="D1881" s="2">
        <v>10098.049999999999</v>
      </c>
      <c r="E1881" s="2">
        <v>9920.5499999999993</v>
      </c>
      <c r="F1881" t="s">
        <v>4029</v>
      </c>
      <c r="G1881" s="3">
        <v>1.9599999999999999E-2</v>
      </c>
      <c r="H1881">
        <f t="shared" si="29"/>
        <v>13320</v>
      </c>
    </row>
    <row r="1882" spans="1:8" x14ac:dyDescent="0.3">
      <c r="A1882" s="1">
        <v>42730</v>
      </c>
      <c r="B1882" s="2">
        <v>9889.2999999999993</v>
      </c>
      <c r="C1882" s="2">
        <v>10144.549999999999</v>
      </c>
      <c r="D1882" s="2">
        <v>10144.549999999999</v>
      </c>
      <c r="E1882" s="2">
        <v>9870.0499999999993</v>
      </c>
      <c r="F1882" t="s">
        <v>3901</v>
      </c>
      <c r="G1882" s="3">
        <v>-2.63E-2</v>
      </c>
      <c r="H1882">
        <f t="shared" si="29"/>
        <v>28280</v>
      </c>
    </row>
    <row r="1883" spans="1:8" x14ac:dyDescent="0.3">
      <c r="A1883" s="1">
        <v>42727</v>
      </c>
      <c r="B1883" s="2">
        <v>10156.65</v>
      </c>
      <c r="C1883" s="2">
        <v>10252.1</v>
      </c>
      <c r="D1883" s="2">
        <v>10318.1</v>
      </c>
      <c r="E1883" s="2">
        <v>10075.200000000001</v>
      </c>
      <c r="F1883" t="s">
        <v>4030</v>
      </c>
      <c r="G1883" s="3">
        <v>-6.7999999999999996E-3</v>
      </c>
      <c r="H1883">
        <f t="shared" si="29"/>
        <v>26610</v>
      </c>
    </row>
    <row r="1884" spans="1:8" x14ac:dyDescent="0.3">
      <c r="A1884" s="1">
        <v>42726</v>
      </c>
      <c r="B1884" s="2">
        <v>10226.15</v>
      </c>
      <c r="C1884" s="2">
        <v>10362.049999999999</v>
      </c>
      <c r="D1884" s="2">
        <v>10397.65</v>
      </c>
      <c r="E1884" s="2">
        <v>10212.75</v>
      </c>
      <c r="F1884" t="s">
        <v>4031</v>
      </c>
      <c r="G1884" s="3">
        <v>-1.3100000000000001E-2</v>
      </c>
      <c r="H1884">
        <f t="shared" si="29"/>
        <v>11060</v>
      </c>
    </row>
    <row r="1885" spans="1:8" x14ac:dyDescent="0.3">
      <c r="A1885" s="1">
        <v>42725</v>
      </c>
      <c r="B1885" s="2">
        <v>10361.6</v>
      </c>
      <c r="C1885" s="2">
        <v>10483.950000000001</v>
      </c>
      <c r="D1885" s="2">
        <v>10509.85</v>
      </c>
      <c r="E1885" s="2">
        <v>10350.75</v>
      </c>
      <c r="F1885" t="s">
        <v>3524</v>
      </c>
      <c r="G1885" s="3">
        <v>-7.1999999999999998E-3</v>
      </c>
      <c r="H1885">
        <f t="shared" si="29"/>
        <v>13250</v>
      </c>
    </row>
    <row r="1886" spans="1:8" x14ac:dyDescent="0.3">
      <c r="A1886" s="1">
        <v>42724</v>
      </c>
      <c r="B1886" s="2">
        <v>10436.75</v>
      </c>
      <c r="C1886" s="2">
        <v>10577.25</v>
      </c>
      <c r="D1886" s="2">
        <v>10585.65</v>
      </c>
      <c r="E1886" s="2">
        <v>10428.35</v>
      </c>
      <c r="F1886" t="s">
        <v>4032</v>
      </c>
      <c r="G1886" s="3">
        <v>-1.1299999999999999E-2</v>
      </c>
      <c r="H1886">
        <f t="shared" si="29"/>
        <v>11850</v>
      </c>
    </row>
    <row r="1887" spans="1:8" x14ac:dyDescent="0.3">
      <c r="A1887" s="1">
        <v>42723</v>
      </c>
      <c r="B1887" s="2">
        <v>10555.7</v>
      </c>
      <c r="C1887" s="2">
        <v>10637.25</v>
      </c>
      <c r="D1887" s="2">
        <v>10656</v>
      </c>
      <c r="E1887" s="2">
        <v>10525.95</v>
      </c>
      <c r="F1887" t="s">
        <v>4033</v>
      </c>
      <c r="G1887" s="3">
        <v>-8.5000000000000006E-3</v>
      </c>
      <c r="H1887">
        <f t="shared" si="29"/>
        <v>10390</v>
      </c>
    </row>
    <row r="1888" spans="1:8" x14ac:dyDescent="0.3">
      <c r="A1888" s="1">
        <v>42720</v>
      </c>
      <c r="B1888" s="2">
        <v>10646.5</v>
      </c>
      <c r="C1888" s="2">
        <v>10657.7</v>
      </c>
      <c r="D1888" s="2">
        <v>10680</v>
      </c>
      <c r="E1888" s="2">
        <v>10538.85</v>
      </c>
      <c r="F1888" t="s">
        <v>4034</v>
      </c>
      <c r="G1888" s="3">
        <v>-8.0000000000000004E-4</v>
      </c>
      <c r="H1888">
        <f t="shared" si="29"/>
        <v>18960</v>
      </c>
    </row>
    <row r="1889" spans="1:8" x14ac:dyDescent="0.3">
      <c r="A1889" s="1">
        <v>42719</v>
      </c>
      <c r="B1889" s="2">
        <v>10655.5</v>
      </c>
      <c r="C1889" s="2">
        <v>10810.3</v>
      </c>
      <c r="D1889" s="2">
        <v>10865.95</v>
      </c>
      <c r="E1889" s="2">
        <v>10630.75</v>
      </c>
      <c r="F1889" t="s">
        <v>4035</v>
      </c>
      <c r="G1889" s="3">
        <v>-1.8800000000000001E-2</v>
      </c>
      <c r="H1889">
        <f t="shared" si="29"/>
        <v>14020</v>
      </c>
    </row>
    <row r="1890" spans="1:8" x14ac:dyDescent="0.3">
      <c r="A1890" s="1">
        <v>42718</v>
      </c>
      <c r="B1890" s="2">
        <v>10859.25</v>
      </c>
      <c r="C1890" s="2">
        <v>10957.35</v>
      </c>
      <c r="D1890" s="2">
        <v>10988.8</v>
      </c>
      <c r="E1890" s="2">
        <v>10842.15</v>
      </c>
      <c r="F1890" t="s">
        <v>4036</v>
      </c>
      <c r="G1890" s="3">
        <v>-8.0999999999999996E-3</v>
      </c>
      <c r="H1890">
        <f t="shared" si="29"/>
        <v>8440</v>
      </c>
    </row>
    <row r="1891" spans="1:8" x14ac:dyDescent="0.3">
      <c r="A1891" s="1">
        <v>42717</v>
      </c>
      <c r="B1891" s="2">
        <v>10947.9</v>
      </c>
      <c r="C1891" s="2">
        <v>10909.65</v>
      </c>
      <c r="D1891" s="2">
        <v>10956.85</v>
      </c>
      <c r="E1891" s="2">
        <v>10833.65</v>
      </c>
      <c r="F1891" t="s">
        <v>4037</v>
      </c>
      <c r="G1891" s="3">
        <v>4.7999999999999996E-3</v>
      </c>
      <c r="H1891">
        <f t="shared" si="29"/>
        <v>8020</v>
      </c>
    </row>
    <row r="1892" spans="1:8" x14ac:dyDescent="0.3">
      <c r="A1892" s="1">
        <v>42716</v>
      </c>
      <c r="B1892" s="2">
        <v>10895.9</v>
      </c>
      <c r="C1892" s="2">
        <v>10928.6</v>
      </c>
      <c r="D1892" s="2">
        <v>10960.75</v>
      </c>
      <c r="E1892" s="2">
        <v>10872.65</v>
      </c>
      <c r="F1892" t="s">
        <v>4038</v>
      </c>
      <c r="G1892" s="3">
        <v>-3.0999999999999999E-3</v>
      </c>
      <c r="H1892">
        <f t="shared" si="29"/>
        <v>5440</v>
      </c>
    </row>
    <row r="1893" spans="1:8" x14ac:dyDescent="0.3">
      <c r="A1893" s="1">
        <v>42713</v>
      </c>
      <c r="B1893" s="2">
        <v>10929.45</v>
      </c>
      <c r="C1893" s="2">
        <v>11003.85</v>
      </c>
      <c r="D1893" s="2">
        <v>11018.5</v>
      </c>
      <c r="E1893" s="2">
        <v>10908.15</v>
      </c>
      <c r="F1893" t="s">
        <v>4039</v>
      </c>
      <c r="G1893" s="3">
        <v>-3.8999999999999998E-3</v>
      </c>
      <c r="H1893">
        <f t="shared" si="29"/>
        <v>6670</v>
      </c>
    </row>
    <row r="1894" spans="1:8" x14ac:dyDescent="0.3">
      <c r="A1894" s="1">
        <v>42712</v>
      </c>
      <c r="B1894" s="2">
        <v>10972.65</v>
      </c>
      <c r="C1894" s="2">
        <v>10824.3</v>
      </c>
      <c r="D1894" s="2">
        <v>10990.55</v>
      </c>
      <c r="E1894" s="2">
        <v>10770.25</v>
      </c>
      <c r="F1894" t="s">
        <v>4040</v>
      </c>
      <c r="G1894" s="3">
        <v>1.29E-2</v>
      </c>
      <c r="H1894">
        <f t="shared" si="29"/>
        <v>12770</v>
      </c>
    </row>
    <row r="1895" spans="1:8" x14ac:dyDescent="0.3">
      <c r="A1895" s="1">
        <v>42711</v>
      </c>
      <c r="B1895" s="2">
        <v>10832.65</v>
      </c>
      <c r="C1895" s="2">
        <v>11065.25</v>
      </c>
      <c r="D1895" s="2">
        <v>11068.55</v>
      </c>
      <c r="E1895" s="2">
        <v>10804.9</v>
      </c>
      <c r="F1895" t="s">
        <v>4041</v>
      </c>
      <c r="G1895" s="3">
        <v>-2.1399999999999999E-2</v>
      </c>
      <c r="H1895">
        <f t="shared" si="29"/>
        <v>16810</v>
      </c>
    </row>
    <row r="1896" spans="1:8" x14ac:dyDescent="0.3">
      <c r="A1896" s="1">
        <v>42710</v>
      </c>
      <c r="B1896" s="2">
        <v>11069.85</v>
      </c>
      <c r="C1896" s="2">
        <v>11127</v>
      </c>
      <c r="D1896" s="2">
        <v>11164.25</v>
      </c>
      <c r="E1896" s="2">
        <v>11052.3</v>
      </c>
      <c r="F1896" t="s">
        <v>4042</v>
      </c>
      <c r="G1896" s="3">
        <v>-2.9999999999999997E-4</v>
      </c>
      <c r="H1896">
        <f t="shared" si="29"/>
        <v>6220</v>
      </c>
    </row>
    <row r="1897" spans="1:8" x14ac:dyDescent="0.3">
      <c r="A1897" s="1">
        <v>42709</v>
      </c>
      <c r="B1897" s="2">
        <v>11073.5</v>
      </c>
      <c r="C1897" s="2">
        <v>11082.35</v>
      </c>
      <c r="D1897" s="2">
        <v>11129.55</v>
      </c>
      <c r="E1897" s="2">
        <v>11018.05</v>
      </c>
      <c r="F1897" t="s">
        <v>4043</v>
      </c>
      <c r="G1897" s="3">
        <v>3.2000000000000002E-3</v>
      </c>
      <c r="H1897">
        <f t="shared" si="29"/>
        <v>8180</v>
      </c>
    </row>
    <row r="1898" spans="1:8" x14ac:dyDescent="0.3">
      <c r="A1898" s="1">
        <v>42706</v>
      </c>
      <c r="B1898" s="2">
        <v>11038.05</v>
      </c>
      <c r="C1898" s="2">
        <v>11082.4</v>
      </c>
      <c r="D1898" s="2">
        <v>11129.2</v>
      </c>
      <c r="E1898" s="2">
        <v>11003.7</v>
      </c>
      <c r="F1898" t="s">
        <v>4044</v>
      </c>
      <c r="G1898" s="3">
        <v>-8.3999999999999995E-3</v>
      </c>
      <c r="H1898">
        <f t="shared" si="29"/>
        <v>7770</v>
      </c>
    </row>
    <row r="1899" spans="1:8" x14ac:dyDescent="0.3">
      <c r="A1899" s="1">
        <v>42705</v>
      </c>
      <c r="B1899" s="2">
        <v>11132.05</v>
      </c>
      <c r="C1899" s="2">
        <v>11103.25</v>
      </c>
      <c r="D1899" s="2">
        <v>11215.45</v>
      </c>
      <c r="E1899" s="2">
        <v>11076.05</v>
      </c>
      <c r="F1899" t="s">
        <v>4045</v>
      </c>
      <c r="G1899" s="3">
        <v>4.7000000000000002E-3</v>
      </c>
      <c r="H1899">
        <f t="shared" si="29"/>
        <v>7660</v>
      </c>
    </row>
    <row r="1900" spans="1:8" x14ac:dyDescent="0.3">
      <c r="A1900" s="1">
        <v>42704</v>
      </c>
      <c r="B1900" s="2">
        <v>11080.05</v>
      </c>
      <c r="C1900" s="2">
        <v>11117.15</v>
      </c>
      <c r="D1900" s="2">
        <v>11169</v>
      </c>
      <c r="E1900" s="2">
        <v>11054.25</v>
      </c>
      <c r="F1900" t="s">
        <v>4046</v>
      </c>
      <c r="G1900" s="3">
        <v>1.6999999999999999E-3</v>
      </c>
      <c r="H1900">
        <f t="shared" si="29"/>
        <v>12130</v>
      </c>
    </row>
    <row r="1901" spans="1:8" x14ac:dyDescent="0.3">
      <c r="A1901" s="1">
        <v>42703</v>
      </c>
      <c r="B1901" s="2">
        <v>11061.3</v>
      </c>
      <c r="C1901" s="2">
        <v>11139.45</v>
      </c>
      <c r="D1901" s="2">
        <v>11160.05</v>
      </c>
      <c r="E1901" s="2">
        <v>11030.35</v>
      </c>
      <c r="F1901" t="s">
        <v>4047</v>
      </c>
      <c r="G1901" s="3">
        <v>-4.4000000000000003E-3</v>
      </c>
      <c r="H1901">
        <f t="shared" si="29"/>
        <v>8570</v>
      </c>
    </row>
    <row r="1902" spans="1:8" x14ac:dyDescent="0.3">
      <c r="A1902" s="1">
        <v>42702</v>
      </c>
      <c r="B1902" s="2">
        <v>11110.25</v>
      </c>
      <c r="C1902" s="2">
        <v>11100.9</v>
      </c>
      <c r="D1902" s="2">
        <v>11168.6</v>
      </c>
      <c r="E1902" s="2">
        <v>11054.15</v>
      </c>
      <c r="F1902" t="s">
        <v>4044</v>
      </c>
      <c r="G1902" s="3">
        <v>2.3E-3</v>
      </c>
      <c r="H1902">
        <f t="shared" si="29"/>
        <v>7770</v>
      </c>
    </row>
    <row r="1903" spans="1:8" x14ac:dyDescent="0.3">
      <c r="A1903" s="1">
        <v>42699</v>
      </c>
      <c r="B1903" s="2">
        <v>11085</v>
      </c>
      <c r="C1903" s="2">
        <v>10835.6</v>
      </c>
      <c r="D1903" s="2">
        <v>11116.6</v>
      </c>
      <c r="E1903" s="2">
        <v>10754.3</v>
      </c>
      <c r="F1903" t="s">
        <v>4048</v>
      </c>
      <c r="G1903" s="3">
        <v>0.03</v>
      </c>
      <c r="H1903">
        <f t="shared" si="29"/>
        <v>10880</v>
      </c>
    </row>
    <row r="1904" spans="1:8" x14ac:dyDescent="0.3">
      <c r="A1904" s="1">
        <v>42698</v>
      </c>
      <c r="B1904" s="2">
        <v>10762.45</v>
      </c>
      <c r="C1904" s="2">
        <v>10894.95</v>
      </c>
      <c r="D1904" s="2">
        <v>10898.1</v>
      </c>
      <c r="E1904" s="2">
        <v>10732.1</v>
      </c>
      <c r="F1904" t="s">
        <v>4049</v>
      </c>
      <c r="G1904" s="3">
        <v>-1.5699999999999999E-2</v>
      </c>
      <c r="H1904">
        <f t="shared" si="29"/>
        <v>12600</v>
      </c>
    </row>
    <row r="1905" spans="1:8" x14ac:dyDescent="0.3">
      <c r="A1905" s="1">
        <v>42697</v>
      </c>
      <c r="B1905" s="2">
        <v>10934.2</v>
      </c>
      <c r="C1905" s="2">
        <v>10752.8</v>
      </c>
      <c r="D1905" s="2">
        <v>10962.6</v>
      </c>
      <c r="E1905" s="2">
        <v>10706</v>
      </c>
      <c r="F1905" t="s">
        <v>3746</v>
      </c>
      <c r="G1905" s="3">
        <v>2.2499999999999999E-2</v>
      </c>
      <c r="H1905">
        <f t="shared" si="29"/>
        <v>12000</v>
      </c>
    </row>
    <row r="1906" spans="1:8" x14ac:dyDescent="0.3">
      <c r="A1906" s="1">
        <v>42696</v>
      </c>
      <c r="B1906" s="2">
        <v>10693.85</v>
      </c>
      <c r="C1906" s="2">
        <v>10725.7</v>
      </c>
      <c r="D1906" s="2">
        <v>10736.7</v>
      </c>
      <c r="E1906" s="2">
        <v>10624</v>
      </c>
      <c r="F1906" t="s">
        <v>4050</v>
      </c>
      <c r="G1906" s="3">
        <v>4.8999999999999998E-3</v>
      </c>
      <c r="H1906">
        <f t="shared" si="29"/>
        <v>9470</v>
      </c>
    </row>
    <row r="1907" spans="1:8" x14ac:dyDescent="0.3">
      <c r="A1907" s="1">
        <v>42695</v>
      </c>
      <c r="B1907" s="2">
        <v>10642.1</v>
      </c>
      <c r="C1907" s="2">
        <v>10785.9</v>
      </c>
      <c r="D1907" s="2">
        <v>10795.55</v>
      </c>
      <c r="E1907" s="2">
        <v>10586.15</v>
      </c>
      <c r="F1907" t="s">
        <v>3955</v>
      </c>
      <c r="G1907" s="3">
        <v>-1.0200000000000001E-2</v>
      </c>
      <c r="H1907">
        <f t="shared" si="29"/>
        <v>10600</v>
      </c>
    </row>
    <row r="1908" spans="1:8" x14ac:dyDescent="0.3">
      <c r="A1908" s="1">
        <v>42692</v>
      </c>
      <c r="B1908" s="2">
        <v>10751.45</v>
      </c>
      <c r="C1908" s="2">
        <v>10609.55</v>
      </c>
      <c r="D1908" s="2">
        <v>10794.25</v>
      </c>
      <c r="E1908" s="2">
        <v>10530.15</v>
      </c>
      <c r="F1908" t="s">
        <v>3984</v>
      </c>
      <c r="G1908" s="3">
        <v>1.47E-2</v>
      </c>
      <c r="H1908">
        <f t="shared" si="29"/>
        <v>11560</v>
      </c>
    </row>
    <row r="1909" spans="1:8" x14ac:dyDescent="0.3">
      <c r="A1909" s="1">
        <v>42691</v>
      </c>
      <c r="B1909" s="2">
        <v>10595.65</v>
      </c>
      <c r="C1909" s="2">
        <v>10549.85</v>
      </c>
      <c r="D1909" s="2">
        <v>10681.55</v>
      </c>
      <c r="E1909" s="2">
        <v>10483.799999999999</v>
      </c>
      <c r="F1909" t="s">
        <v>4051</v>
      </c>
      <c r="G1909" s="3">
        <v>3.3999999999999998E-3</v>
      </c>
      <c r="H1909">
        <f t="shared" si="29"/>
        <v>9710</v>
      </c>
    </row>
    <row r="1910" spans="1:8" x14ac:dyDescent="0.3">
      <c r="A1910" s="1">
        <v>42690</v>
      </c>
      <c r="B1910" s="2">
        <v>10559.25</v>
      </c>
      <c r="C1910" s="2">
        <v>10882.95</v>
      </c>
      <c r="D1910" s="2">
        <v>10907.25</v>
      </c>
      <c r="E1910" s="2">
        <v>10522.2</v>
      </c>
      <c r="F1910" t="s">
        <v>3585</v>
      </c>
      <c r="G1910" s="3">
        <v>-1.7600000000000001E-2</v>
      </c>
      <c r="H1910">
        <f t="shared" si="29"/>
        <v>14560</v>
      </c>
    </row>
    <row r="1911" spans="1:8" x14ac:dyDescent="0.3">
      <c r="A1911" s="1">
        <v>42689</v>
      </c>
      <c r="B1911" s="2">
        <v>10747.9</v>
      </c>
      <c r="C1911" s="2">
        <v>10955.75</v>
      </c>
      <c r="D1911" s="2">
        <v>10991.6</v>
      </c>
      <c r="E1911" s="2">
        <v>10686.25</v>
      </c>
      <c r="F1911" t="s">
        <v>4052</v>
      </c>
      <c r="G1911" s="3">
        <v>-1.41E-2</v>
      </c>
      <c r="H1911">
        <f t="shared" si="29"/>
        <v>14480</v>
      </c>
    </row>
    <row r="1912" spans="1:8" x14ac:dyDescent="0.3">
      <c r="A1912" s="1">
        <v>42685</v>
      </c>
      <c r="B1912" s="2">
        <v>10901.25</v>
      </c>
      <c r="C1912" s="2">
        <v>11046.35</v>
      </c>
      <c r="D1912" s="2">
        <v>11172.15</v>
      </c>
      <c r="E1912" s="2">
        <v>10862.85</v>
      </c>
      <c r="F1912" t="s">
        <v>4053</v>
      </c>
      <c r="G1912" s="3">
        <v>-8.0999999999999996E-3</v>
      </c>
      <c r="H1912">
        <f t="shared" si="29"/>
        <v>19550</v>
      </c>
    </row>
    <row r="1913" spans="1:8" x14ac:dyDescent="0.3">
      <c r="A1913" s="1">
        <v>42684</v>
      </c>
      <c r="B1913" s="2">
        <v>10990.55</v>
      </c>
      <c r="C1913" s="2">
        <v>11080.75</v>
      </c>
      <c r="D1913" s="2">
        <v>11171.8</v>
      </c>
      <c r="E1913" s="2">
        <v>10964.15</v>
      </c>
      <c r="F1913" t="s">
        <v>4054</v>
      </c>
      <c r="G1913" s="3">
        <v>1.0999999999999999E-2</v>
      </c>
      <c r="H1913">
        <f t="shared" si="29"/>
        <v>21380</v>
      </c>
    </row>
    <row r="1914" spans="1:8" x14ac:dyDescent="0.3">
      <c r="A1914" s="1">
        <v>42683</v>
      </c>
      <c r="B1914" s="2">
        <v>10871.1</v>
      </c>
      <c r="C1914" s="2">
        <v>10106.75</v>
      </c>
      <c r="D1914" s="2">
        <v>10922.9</v>
      </c>
      <c r="E1914" s="2">
        <v>9777.25</v>
      </c>
      <c r="F1914" t="s">
        <v>4055</v>
      </c>
      <c r="G1914" s="3">
        <v>1.9199999999999998E-2</v>
      </c>
      <c r="H1914">
        <f t="shared" si="29"/>
        <v>29980</v>
      </c>
    </row>
    <row r="1915" spans="1:8" x14ac:dyDescent="0.3">
      <c r="A1915" s="1">
        <v>42682</v>
      </c>
      <c r="B1915" s="2">
        <v>10665.8</v>
      </c>
      <c r="C1915" s="2">
        <v>10874.35</v>
      </c>
      <c r="D1915" s="2">
        <v>10889.9</v>
      </c>
      <c r="E1915" s="2">
        <v>10638.75</v>
      </c>
      <c r="F1915" t="s">
        <v>4056</v>
      </c>
      <c r="G1915" s="3">
        <v>-1.41E-2</v>
      </c>
      <c r="H1915">
        <f t="shared" si="29"/>
        <v>15580</v>
      </c>
    </row>
    <row r="1916" spans="1:8" x14ac:dyDescent="0.3">
      <c r="A1916" s="1">
        <v>42681</v>
      </c>
      <c r="B1916" s="2">
        <v>10818.75</v>
      </c>
      <c r="C1916" s="2">
        <v>10923</v>
      </c>
      <c r="D1916" s="2">
        <v>10951.95</v>
      </c>
      <c r="E1916" s="2">
        <v>10784.25</v>
      </c>
      <c r="F1916" t="s">
        <v>4057</v>
      </c>
      <c r="G1916" s="3">
        <v>2.01E-2</v>
      </c>
      <c r="H1916">
        <f t="shared" si="29"/>
        <v>17030</v>
      </c>
    </row>
    <row r="1917" spans="1:8" x14ac:dyDescent="0.3">
      <c r="A1917" s="1">
        <v>42678</v>
      </c>
      <c r="B1917" s="2">
        <v>10606</v>
      </c>
      <c r="C1917" s="2">
        <v>10923.5</v>
      </c>
      <c r="D1917" s="2">
        <v>10923.5</v>
      </c>
      <c r="E1917" s="2">
        <v>10540.75</v>
      </c>
      <c r="F1917" t="s">
        <v>4058</v>
      </c>
      <c r="G1917" s="3">
        <v>-4.6600000000000003E-2</v>
      </c>
      <c r="H1917">
        <f t="shared" si="29"/>
        <v>31460</v>
      </c>
    </row>
    <row r="1918" spans="1:8" x14ac:dyDescent="0.3">
      <c r="A1918" s="1">
        <v>42677</v>
      </c>
      <c r="B1918" s="2">
        <v>11124.3</v>
      </c>
      <c r="C1918" s="2">
        <v>11263.05</v>
      </c>
      <c r="D1918" s="2">
        <v>11329.25</v>
      </c>
      <c r="E1918" s="2">
        <v>11087.75</v>
      </c>
      <c r="F1918" t="s">
        <v>4059</v>
      </c>
      <c r="G1918" s="3">
        <v>-1.2800000000000001E-2</v>
      </c>
      <c r="H1918">
        <f t="shared" si="29"/>
        <v>9570</v>
      </c>
    </row>
    <row r="1919" spans="1:8" x14ac:dyDescent="0.3">
      <c r="A1919" s="1">
        <v>42676</v>
      </c>
      <c r="B1919" s="2">
        <v>11268.9</v>
      </c>
      <c r="C1919" s="2">
        <v>11489.15</v>
      </c>
      <c r="D1919" s="2">
        <v>11489.55</v>
      </c>
      <c r="E1919" s="2">
        <v>11255.2</v>
      </c>
      <c r="F1919" t="s">
        <v>4060</v>
      </c>
      <c r="G1919" s="3">
        <v>-2.2700000000000001E-2</v>
      </c>
      <c r="H1919">
        <f t="shared" si="29"/>
        <v>7850</v>
      </c>
    </row>
    <row r="1920" spans="1:8" x14ac:dyDescent="0.3">
      <c r="A1920" s="1">
        <v>42675</v>
      </c>
      <c r="B1920" s="2">
        <v>11530.15</v>
      </c>
      <c r="C1920" s="2">
        <v>11666.4</v>
      </c>
      <c r="D1920" s="2">
        <v>11705.2</v>
      </c>
      <c r="E1920" s="2">
        <v>11510.3</v>
      </c>
      <c r="F1920" t="s">
        <v>4061</v>
      </c>
      <c r="G1920" s="3">
        <v>-9.1000000000000004E-3</v>
      </c>
      <c r="H1920">
        <f t="shared" si="29"/>
        <v>8670</v>
      </c>
    </row>
    <row r="1921" spans="1:8" x14ac:dyDescent="0.3">
      <c r="A1921" s="1">
        <v>42673</v>
      </c>
      <c r="B1921" s="2">
        <v>11636</v>
      </c>
      <c r="C1921" s="2">
        <v>11633.4</v>
      </c>
      <c r="D1921" s="2">
        <v>11653.25</v>
      </c>
      <c r="E1921" s="2">
        <v>11618.4</v>
      </c>
      <c r="F1921" t="s">
        <v>4062</v>
      </c>
      <c r="G1921" s="3">
        <v>5.4999999999999997E-3</v>
      </c>
      <c r="H1921">
        <f t="shared" si="29"/>
        <v>1230</v>
      </c>
    </row>
    <row r="1922" spans="1:8" x14ac:dyDescent="0.3">
      <c r="A1922" s="1">
        <v>42671</v>
      </c>
      <c r="B1922" s="2">
        <v>11571.85</v>
      </c>
      <c r="C1922" s="2">
        <v>11545.5</v>
      </c>
      <c r="D1922" s="2">
        <v>11633.75</v>
      </c>
      <c r="E1922" s="2">
        <v>11535</v>
      </c>
      <c r="F1922" t="s">
        <v>3725</v>
      </c>
      <c r="G1922" s="3">
        <v>3.2000000000000002E-3</v>
      </c>
      <c r="H1922">
        <f t="shared" si="29"/>
        <v>9840</v>
      </c>
    </row>
    <row r="1923" spans="1:8" x14ac:dyDescent="0.3">
      <c r="A1923" s="1">
        <v>42670</v>
      </c>
      <c r="B1923" s="2">
        <v>11534.55</v>
      </c>
      <c r="C1923" s="2">
        <v>11487.15</v>
      </c>
      <c r="D1923" s="2">
        <v>11563.85</v>
      </c>
      <c r="E1923" s="2">
        <v>11438.3</v>
      </c>
      <c r="F1923" t="s">
        <v>4063</v>
      </c>
      <c r="G1923" s="3">
        <v>7.0000000000000001E-3</v>
      </c>
      <c r="H1923">
        <f t="shared" ref="H1923:H1986" si="30">IF(ISNUMBER(SEARCH("B", F1923)), VALUE(SUBSTITUTE(F1923, "B", "")) * 1000000000,
    IF(ISNUMBER(SEARCH("M", F1923)), VALUE(SUBSTITUTE(F1923, "M", "")) * 1000000,
    IF(ISNUMBER(SEARCH("K", F1923)), VALUE(SUBSTITUTE(F1923, "K", "")) * 1000,
    F1923)))</f>
        <v>9100</v>
      </c>
    </row>
    <row r="1924" spans="1:8" x14ac:dyDescent="0.3">
      <c r="A1924" s="1">
        <v>42669</v>
      </c>
      <c r="B1924" s="2">
        <v>11454.9</v>
      </c>
      <c r="C1924" s="2">
        <v>11588.2</v>
      </c>
      <c r="D1924" s="2">
        <v>11598.25</v>
      </c>
      <c r="E1924" s="2">
        <v>11413.45</v>
      </c>
      <c r="F1924" t="s">
        <v>4064</v>
      </c>
      <c r="G1924" s="3">
        <v>-1.1299999999999999E-2</v>
      </c>
      <c r="H1924">
        <f t="shared" si="30"/>
        <v>8690</v>
      </c>
    </row>
    <row r="1925" spans="1:8" x14ac:dyDescent="0.3">
      <c r="A1925" s="1">
        <v>42668</v>
      </c>
      <c r="B1925" s="2">
        <v>11585.95</v>
      </c>
      <c r="C1925" s="2">
        <v>11527.15</v>
      </c>
      <c r="D1925" s="2">
        <v>11611.65</v>
      </c>
      <c r="E1925" s="2">
        <v>11514.9</v>
      </c>
      <c r="F1925" t="s">
        <v>4065</v>
      </c>
      <c r="G1925" s="3">
        <v>8.6E-3</v>
      </c>
      <c r="H1925">
        <f t="shared" si="30"/>
        <v>7360</v>
      </c>
    </row>
    <row r="1926" spans="1:8" x14ac:dyDescent="0.3">
      <c r="A1926" s="1">
        <v>42667</v>
      </c>
      <c r="B1926" s="2">
        <v>11487.6</v>
      </c>
      <c r="C1926" s="2">
        <v>11535.05</v>
      </c>
      <c r="D1926" s="2">
        <v>11540.75</v>
      </c>
      <c r="E1926" s="2">
        <v>11450.95</v>
      </c>
      <c r="F1926" t="s">
        <v>4066</v>
      </c>
      <c r="G1926" s="3">
        <v>-5.9999999999999995E-4</v>
      </c>
      <c r="H1926">
        <f t="shared" si="30"/>
        <v>5050</v>
      </c>
    </row>
    <row r="1927" spans="1:8" x14ac:dyDescent="0.3">
      <c r="A1927" s="1">
        <v>42664</v>
      </c>
      <c r="B1927" s="2">
        <v>11494.55</v>
      </c>
      <c r="C1927" s="2">
        <v>11508.7</v>
      </c>
      <c r="D1927" s="2">
        <v>11515.2</v>
      </c>
      <c r="E1927" s="2">
        <v>11416.4</v>
      </c>
      <c r="F1927" t="s">
        <v>4067</v>
      </c>
      <c r="G1927" s="3">
        <v>1E-3</v>
      </c>
      <c r="H1927">
        <f t="shared" si="30"/>
        <v>5800</v>
      </c>
    </row>
    <row r="1928" spans="1:8" x14ac:dyDescent="0.3">
      <c r="A1928" s="1">
        <v>42663</v>
      </c>
      <c r="B1928" s="2">
        <v>11483.35</v>
      </c>
      <c r="C1928" s="2">
        <v>11570.55</v>
      </c>
      <c r="D1928" s="2">
        <v>11578.85</v>
      </c>
      <c r="E1928" s="2">
        <v>11471.9</v>
      </c>
      <c r="F1928" t="s">
        <v>4068</v>
      </c>
      <c r="G1928" s="3">
        <v>-3.8999999999999998E-3</v>
      </c>
      <c r="H1928">
        <f t="shared" si="30"/>
        <v>4320</v>
      </c>
    </row>
    <row r="1929" spans="1:8" x14ac:dyDescent="0.3">
      <c r="A1929" s="1">
        <v>42662</v>
      </c>
      <c r="B1929" s="2">
        <v>11527.75</v>
      </c>
      <c r="C1929" s="2">
        <v>11504.65</v>
      </c>
      <c r="D1929" s="2">
        <v>11585.85</v>
      </c>
      <c r="E1929" s="2">
        <v>11502.1</v>
      </c>
      <c r="F1929" t="s">
        <v>4069</v>
      </c>
      <c r="G1929" s="3">
        <v>5.1000000000000004E-3</v>
      </c>
      <c r="H1929">
        <f t="shared" si="30"/>
        <v>6600</v>
      </c>
    </row>
    <row r="1930" spans="1:8" x14ac:dyDescent="0.3">
      <c r="A1930" s="1">
        <v>42661</v>
      </c>
      <c r="B1930" s="2">
        <v>11469.45</v>
      </c>
      <c r="C1930" s="2">
        <v>11299.95</v>
      </c>
      <c r="D1930" s="2">
        <v>11490</v>
      </c>
      <c r="E1930" s="2">
        <v>11297.8</v>
      </c>
      <c r="F1930" t="s">
        <v>4070</v>
      </c>
      <c r="G1930" s="3">
        <v>1.6799999999999999E-2</v>
      </c>
      <c r="H1930">
        <f t="shared" si="30"/>
        <v>7560</v>
      </c>
    </row>
    <row r="1931" spans="1:8" x14ac:dyDescent="0.3">
      <c r="A1931" s="1">
        <v>42660</v>
      </c>
      <c r="B1931" s="2">
        <v>11279.4</v>
      </c>
      <c r="C1931" s="2">
        <v>11401.95</v>
      </c>
      <c r="D1931" s="2">
        <v>11404.3</v>
      </c>
      <c r="E1931" s="2">
        <v>11261.9</v>
      </c>
      <c r="F1931" t="s">
        <v>4071</v>
      </c>
      <c r="G1931" s="3">
        <v>-8.8000000000000005E-3</v>
      </c>
      <c r="H1931">
        <f t="shared" si="30"/>
        <v>5780</v>
      </c>
    </row>
    <row r="1932" spans="1:8" x14ac:dyDescent="0.3">
      <c r="A1932" s="1">
        <v>42657</v>
      </c>
      <c r="B1932" s="2">
        <v>11380.1</v>
      </c>
      <c r="C1932" s="2">
        <v>11384.5</v>
      </c>
      <c r="D1932" s="2">
        <v>11394.45</v>
      </c>
      <c r="E1932" s="2">
        <v>11320.3</v>
      </c>
      <c r="F1932" t="s">
        <v>4072</v>
      </c>
      <c r="G1932" s="3">
        <v>3.5999999999999999E-3</v>
      </c>
      <c r="H1932">
        <f t="shared" si="30"/>
        <v>7310</v>
      </c>
    </row>
    <row r="1933" spans="1:8" x14ac:dyDescent="0.3">
      <c r="A1933" s="1">
        <v>42656</v>
      </c>
      <c r="B1933" s="2">
        <v>11338.85</v>
      </c>
      <c r="C1933" s="2">
        <v>11536.05</v>
      </c>
      <c r="D1933" s="2">
        <v>11557</v>
      </c>
      <c r="E1933" s="2">
        <v>11300.85</v>
      </c>
      <c r="F1933" t="s">
        <v>3775</v>
      </c>
      <c r="G1933" s="3">
        <v>-1.8100000000000002E-2</v>
      </c>
      <c r="H1933">
        <f t="shared" si="30"/>
        <v>11980</v>
      </c>
    </row>
    <row r="1934" spans="1:8" x14ac:dyDescent="0.3">
      <c r="A1934" s="1">
        <v>42653</v>
      </c>
      <c r="B1934" s="2">
        <v>11547.3</v>
      </c>
      <c r="C1934" s="2">
        <v>11512.7</v>
      </c>
      <c r="D1934" s="2">
        <v>11577.25</v>
      </c>
      <c r="E1934" s="2">
        <v>11489.95</v>
      </c>
      <c r="F1934" t="s">
        <v>4073</v>
      </c>
      <c r="G1934" s="3">
        <v>5.8999999999999999E-3</v>
      </c>
      <c r="H1934">
        <f t="shared" si="30"/>
        <v>6000</v>
      </c>
    </row>
    <row r="1935" spans="1:8" x14ac:dyDescent="0.3">
      <c r="A1935" s="1">
        <v>42650</v>
      </c>
      <c r="B1935" s="2">
        <v>11480.1</v>
      </c>
      <c r="C1935" s="2">
        <v>11494.75</v>
      </c>
      <c r="D1935" s="2">
        <v>11544.8</v>
      </c>
      <c r="E1935" s="2">
        <v>11444.6</v>
      </c>
      <c r="F1935" t="s">
        <v>4074</v>
      </c>
      <c r="G1935" s="3">
        <v>-1.1999999999999999E-3</v>
      </c>
      <c r="H1935">
        <f t="shared" si="30"/>
        <v>24950</v>
      </c>
    </row>
    <row r="1936" spans="1:8" x14ac:dyDescent="0.3">
      <c r="A1936" s="1">
        <v>42649</v>
      </c>
      <c r="B1936" s="2">
        <v>11494.45</v>
      </c>
      <c r="C1936" s="2">
        <v>11663.35</v>
      </c>
      <c r="D1936" s="2">
        <v>11689.6</v>
      </c>
      <c r="E1936" s="2">
        <v>11474.8</v>
      </c>
      <c r="F1936" t="s">
        <v>4075</v>
      </c>
      <c r="G1936" s="3">
        <v>-1.0500000000000001E-2</v>
      </c>
      <c r="H1936">
        <f t="shared" si="30"/>
        <v>8510</v>
      </c>
    </row>
    <row r="1937" spans="1:8" x14ac:dyDescent="0.3">
      <c r="A1937" s="1">
        <v>42648</v>
      </c>
      <c r="B1937" s="2">
        <v>11615.9</v>
      </c>
      <c r="C1937" s="2">
        <v>11715</v>
      </c>
      <c r="D1937" s="2">
        <v>11723.65</v>
      </c>
      <c r="E1937" s="2">
        <v>11599.15</v>
      </c>
      <c r="F1937" t="s">
        <v>4076</v>
      </c>
      <c r="G1937" s="3">
        <v>-5.5999999999999999E-3</v>
      </c>
      <c r="H1937">
        <f t="shared" si="30"/>
        <v>5970</v>
      </c>
    </row>
    <row r="1938" spans="1:8" x14ac:dyDescent="0.3">
      <c r="A1938" s="1">
        <v>42647</v>
      </c>
      <c r="B1938" s="2">
        <v>11681.4</v>
      </c>
      <c r="C1938" s="2">
        <v>11685.45</v>
      </c>
      <c r="D1938" s="2">
        <v>11748.2</v>
      </c>
      <c r="E1938" s="2">
        <v>11645.9</v>
      </c>
      <c r="F1938" t="s">
        <v>4077</v>
      </c>
      <c r="G1938" s="3">
        <v>3.7000000000000002E-3</v>
      </c>
      <c r="H1938">
        <f t="shared" si="30"/>
        <v>7290</v>
      </c>
    </row>
    <row r="1939" spans="1:8" x14ac:dyDescent="0.3">
      <c r="A1939" s="1">
        <v>42646</v>
      </c>
      <c r="B1939" s="2">
        <v>11638.25</v>
      </c>
      <c r="C1939" s="2">
        <v>11528.95</v>
      </c>
      <c r="D1939" s="2">
        <v>11668.35</v>
      </c>
      <c r="E1939" s="2">
        <v>11528.95</v>
      </c>
      <c r="F1939" t="s">
        <v>4078</v>
      </c>
      <c r="G1939" s="3">
        <v>1.55E-2</v>
      </c>
      <c r="H1939">
        <f t="shared" si="30"/>
        <v>6850</v>
      </c>
    </row>
    <row r="1940" spans="1:8" x14ac:dyDescent="0.3">
      <c r="A1940" s="1">
        <v>42643</v>
      </c>
      <c r="B1940" s="2">
        <v>11461</v>
      </c>
      <c r="C1940" s="2">
        <v>11438.5</v>
      </c>
      <c r="D1940" s="2">
        <v>11489</v>
      </c>
      <c r="E1940" s="2">
        <v>11341.05</v>
      </c>
      <c r="F1940" t="s">
        <v>4079</v>
      </c>
      <c r="G1940" s="3">
        <v>2.5000000000000001E-3</v>
      </c>
      <c r="H1940">
        <f t="shared" si="30"/>
        <v>13970</v>
      </c>
    </row>
    <row r="1941" spans="1:8" x14ac:dyDescent="0.3">
      <c r="A1941" s="1">
        <v>42642</v>
      </c>
      <c r="B1941" s="2">
        <v>11432.2</v>
      </c>
      <c r="C1941" s="2">
        <v>11835.6</v>
      </c>
      <c r="D1941" s="2">
        <v>11849.55</v>
      </c>
      <c r="E1941" s="2">
        <v>11268.7</v>
      </c>
      <c r="F1941" t="s">
        <v>4080</v>
      </c>
      <c r="G1941" s="3">
        <v>-2.93E-2</v>
      </c>
      <c r="H1941">
        <f t="shared" si="30"/>
        <v>17370</v>
      </c>
    </row>
    <row r="1942" spans="1:8" x14ac:dyDescent="0.3">
      <c r="A1942" s="1">
        <v>42641</v>
      </c>
      <c r="B1942" s="2">
        <v>11777.75</v>
      </c>
      <c r="C1942" s="2">
        <v>11790.55</v>
      </c>
      <c r="D1942" s="2">
        <v>11867.1</v>
      </c>
      <c r="E1942" s="2">
        <v>11760.8</v>
      </c>
      <c r="F1942" t="s">
        <v>3826</v>
      </c>
      <c r="G1942" s="3">
        <v>-4.0000000000000002E-4</v>
      </c>
      <c r="H1942">
        <f t="shared" si="30"/>
        <v>10690</v>
      </c>
    </row>
    <row r="1943" spans="1:8" x14ac:dyDescent="0.3">
      <c r="A1943" s="1">
        <v>42640</v>
      </c>
      <c r="B1943" s="2">
        <v>11782.6</v>
      </c>
      <c r="C1943" s="2">
        <v>11729.35</v>
      </c>
      <c r="D1943" s="2">
        <v>11830.85</v>
      </c>
      <c r="E1943" s="2">
        <v>11722.4</v>
      </c>
      <c r="F1943" t="s">
        <v>3990</v>
      </c>
      <c r="G1943" s="3">
        <v>6.3E-3</v>
      </c>
      <c r="H1943">
        <f t="shared" si="30"/>
        <v>9810</v>
      </c>
    </row>
    <row r="1944" spans="1:8" x14ac:dyDescent="0.3">
      <c r="A1944" s="1">
        <v>42639</v>
      </c>
      <c r="B1944" s="2">
        <v>11708.7</v>
      </c>
      <c r="C1944" s="2">
        <v>11802.8</v>
      </c>
      <c r="D1944" s="2">
        <v>11831.75</v>
      </c>
      <c r="E1944" s="2">
        <v>11688.85</v>
      </c>
      <c r="F1944" t="s">
        <v>4081</v>
      </c>
      <c r="G1944" s="3">
        <v>-7.6E-3</v>
      </c>
      <c r="H1944">
        <f t="shared" si="30"/>
        <v>9340</v>
      </c>
    </row>
    <row r="1945" spans="1:8" x14ac:dyDescent="0.3">
      <c r="A1945" s="1">
        <v>42636</v>
      </c>
      <c r="B1945" s="2">
        <v>11798.65</v>
      </c>
      <c r="C1945" s="2">
        <v>11884.95</v>
      </c>
      <c r="D1945" s="2">
        <v>11895.95</v>
      </c>
      <c r="E1945" s="2">
        <v>11770.7</v>
      </c>
      <c r="F1945" t="s">
        <v>3842</v>
      </c>
      <c r="G1945" s="3">
        <v>-3.8999999999999998E-3</v>
      </c>
      <c r="H1945">
        <f t="shared" si="30"/>
        <v>10920</v>
      </c>
    </row>
    <row r="1946" spans="1:8" x14ac:dyDescent="0.3">
      <c r="A1946" s="1">
        <v>42635</v>
      </c>
      <c r="B1946" s="2">
        <v>11844.45</v>
      </c>
      <c r="C1946" s="2">
        <v>11818.55</v>
      </c>
      <c r="D1946" s="2">
        <v>11854.55</v>
      </c>
      <c r="E1946" s="2">
        <v>11776.9</v>
      </c>
      <c r="F1946" t="s">
        <v>4082</v>
      </c>
      <c r="G1946" s="3">
        <v>9.7000000000000003E-3</v>
      </c>
      <c r="H1946">
        <f t="shared" si="30"/>
        <v>15040</v>
      </c>
    </row>
    <row r="1947" spans="1:8" x14ac:dyDescent="0.3">
      <c r="A1947" s="1">
        <v>42634</v>
      </c>
      <c r="B1947" s="2">
        <v>11730.95</v>
      </c>
      <c r="C1947" s="2">
        <v>11787.35</v>
      </c>
      <c r="D1947" s="2">
        <v>11805.65</v>
      </c>
      <c r="E1947" s="2">
        <v>11703.75</v>
      </c>
      <c r="F1947" t="s">
        <v>4083</v>
      </c>
      <c r="G1947" s="3">
        <v>-1.2999999999999999E-3</v>
      </c>
      <c r="H1947">
        <f t="shared" si="30"/>
        <v>6920</v>
      </c>
    </row>
    <row r="1948" spans="1:8" x14ac:dyDescent="0.3">
      <c r="A1948" s="1">
        <v>42633</v>
      </c>
      <c r="B1948" s="2">
        <v>11746.4</v>
      </c>
      <c r="C1948" s="2">
        <v>11791.9</v>
      </c>
      <c r="D1948" s="2">
        <v>11851.25</v>
      </c>
      <c r="E1948" s="2">
        <v>11730.9</v>
      </c>
      <c r="F1948" t="s">
        <v>3836</v>
      </c>
      <c r="G1948" s="3">
        <v>-1.6999999999999999E-3</v>
      </c>
      <c r="H1948">
        <f t="shared" si="30"/>
        <v>9630</v>
      </c>
    </row>
    <row r="1949" spans="1:8" x14ac:dyDescent="0.3">
      <c r="A1949" s="1">
        <v>42632</v>
      </c>
      <c r="B1949" s="2">
        <v>11766.65</v>
      </c>
      <c r="C1949" s="2">
        <v>11737.1</v>
      </c>
      <c r="D1949" s="2">
        <v>11802.35</v>
      </c>
      <c r="E1949" s="2">
        <v>11711.5</v>
      </c>
      <c r="F1949" t="s">
        <v>4084</v>
      </c>
      <c r="G1949" s="3">
        <v>3.5000000000000001E-3</v>
      </c>
      <c r="H1949">
        <f t="shared" si="30"/>
        <v>7470</v>
      </c>
    </row>
    <row r="1950" spans="1:8" x14ac:dyDescent="0.3">
      <c r="A1950" s="1">
        <v>42629</v>
      </c>
      <c r="B1950" s="2">
        <v>11725.5</v>
      </c>
      <c r="C1950" s="2">
        <v>11751.6</v>
      </c>
      <c r="D1950" s="2">
        <v>11842.25</v>
      </c>
      <c r="E1950" s="2">
        <v>11672.6</v>
      </c>
      <c r="F1950" t="s">
        <v>3868</v>
      </c>
      <c r="G1950" s="3">
        <v>8.0000000000000004E-4</v>
      </c>
      <c r="H1950">
        <f t="shared" si="30"/>
        <v>10090</v>
      </c>
    </row>
    <row r="1951" spans="1:8" x14ac:dyDescent="0.3">
      <c r="A1951" s="1">
        <v>42628</v>
      </c>
      <c r="B1951" s="2">
        <v>11715.65</v>
      </c>
      <c r="C1951" s="2">
        <v>11678.9</v>
      </c>
      <c r="D1951" s="2">
        <v>11794.05</v>
      </c>
      <c r="E1951" s="2">
        <v>11666.55</v>
      </c>
      <c r="F1951" t="s">
        <v>4085</v>
      </c>
      <c r="G1951" s="3">
        <v>6.4000000000000003E-3</v>
      </c>
      <c r="H1951">
        <f t="shared" si="30"/>
        <v>6610</v>
      </c>
    </row>
    <row r="1952" spans="1:8" x14ac:dyDescent="0.3">
      <c r="A1952" s="1">
        <v>42627</v>
      </c>
      <c r="B1952" s="2">
        <v>11640.6</v>
      </c>
      <c r="C1952" s="2">
        <v>11688.45</v>
      </c>
      <c r="D1952" s="2">
        <v>11706.8</v>
      </c>
      <c r="E1952" s="2">
        <v>11600.65</v>
      </c>
      <c r="F1952" t="s">
        <v>3811</v>
      </c>
      <c r="G1952" s="3">
        <v>1.5E-3</v>
      </c>
      <c r="H1952">
        <f t="shared" si="30"/>
        <v>8580</v>
      </c>
    </row>
    <row r="1953" spans="1:8" x14ac:dyDescent="0.3">
      <c r="A1953" s="1">
        <v>42625</v>
      </c>
      <c r="B1953" s="2">
        <v>11622.6</v>
      </c>
      <c r="C1953" s="2">
        <v>11688.3</v>
      </c>
      <c r="D1953" s="2">
        <v>11749.35</v>
      </c>
      <c r="E1953" s="2">
        <v>11592.8</v>
      </c>
      <c r="F1953" t="s">
        <v>4086</v>
      </c>
      <c r="G1953" s="3">
        <v>-1.66E-2</v>
      </c>
      <c r="H1953">
        <f t="shared" si="30"/>
        <v>7480</v>
      </c>
    </row>
    <row r="1954" spans="1:8" x14ac:dyDescent="0.3">
      <c r="A1954" s="1">
        <v>42622</v>
      </c>
      <c r="B1954" s="2">
        <v>11818.8</v>
      </c>
      <c r="C1954" s="2">
        <v>11958.25</v>
      </c>
      <c r="D1954" s="2">
        <v>12042.7</v>
      </c>
      <c r="E1954" s="2">
        <v>11781.1</v>
      </c>
      <c r="F1954" t="s">
        <v>3764</v>
      </c>
      <c r="G1954" s="3">
        <v>-9.9000000000000008E-3</v>
      </c>
      <c r="H1954">
        <f t="shared" si="30"/>
        <v>11660</v>
      </c>
    </row>
    <row r="1955" spans="1:8" x14ac:dyDescent="0.3">
      <c r="A1955" s="1">
        <v>42621</v>
      </c>
      <c r="B1955" s="2">
        <v>11936.65</v>
      </c>
      <c r="C1955" s="2">
        <v>11658.95</v>
      </c>
      <c r="D1955" s="2">
        <v>11946.55</v>
      </c>
      <c r="E1955" s="2">
        <v>11643.4</v>
      </c>
      <c r="F1955" t="s">
        <v>4087</v>
      </c>
      <c r="G1955" s="3">
        <v>2.6100000000000002E-2</v>
      </c>
      <c r="H1955">
        <f t="shared" si="30"/>
        <v>11580</v>
      </c>
    </row>
    <row r="1956" spans="1:8" x14ac:dyDescent="0.3">
      <c r="A1956" s="1">
        <v>42620</v>
      </c>
      <c r="B1956" s="2">
        <v>11633.05</v>
      </c>
      <c r="C1956" s="2">
        <v>11640.9</v>
      </c>
      <c r="D1956" s="2">
        <v>11683.95</v>
      </c>
      <c r="E1956" s="2">
        <v>11588.55</v>
      </c>
      <c r="F1956" t="s">
        <v>4088</v>
      </c>
      <c r="G1956" s="3">
        <v>1.8E-3</v>
      </c>
      <c r="H1956">
        <f t="shared" si="30"/>
        <v>7030</v>
      </c>
    </row>
    <row r="1957" spans="1:8" x14ac:dyDescent="0.3">
      <c r="A1957" s="1">
        <v>42619</v>
      </c>
      <c r="B1957" s="2">
        <v>11612.7</v>
      </c>
      <c r="C1957" s="2">
        <v>11617.15</v>
      </c>
      <c r="D1957" s="2">
        <v>11634.7</v>
      </c>
      <c r="E1957" s="2">
        <v>11556.05</v>
      </c>
      <c r="F1957" t="s">
        <v>4089</v>
      </c>
      <c r="G1957" s="3">
        <v>5.0000000000000001E-3</v>
      </c>
      <c r="H1957">
        <f t="shared" si="30"/>
        <v>6530</v>
      </c>
    </row>
    <row r="1958" spans="1:8" x14ac:dyDescent="0.3">
      <c r="A1958" s="1">
        <v>42615</v>
      </c>
      <c r="B1958" s="2">
        <v>11555.15</v>
      </c>
      <c r="C1958" s="2">
        <v>11508.4</v>
      </c>
      <c r="D1958" s="2">
        <v>11592.3</v>
      </c>
      <c r="E1958" s="2">
        <v>11446.2</v>
      </c>
      <c r="F1958" t="s">
        <v>4090</v>
      </c>
      <c r="G1958" s="3">
        <v>8.0000000000000002E-3</v>
      </c>
      <c r="H1958">
        <f t="shared" si="30"/>
        <v>7230</v>
      </c>
    </row>
    <row r="1959" spans="1:8" x14ac:dyDescent="0.3">
      <c r="A1959" s="1">
        <v>42614</v>
      </c>
      <c r="B1959" s="2">
        <v>11463.35</v>
      </c>
      <c r="C1959" s="2">
        <v>11486.75</v>
      </c>
      <c r="D1959" s="2">
        <v>11512.4</v>
      </c>
      <c r="E1959" s="2">
        <v>11414.25</v>
      </c>
      <c r="F1959" t="s">
        <v>4091</v>
      </c>
      <c r="G1959" s="3">
        <v>-2.2000000000000001E-3</v>
      </c>
      <c r="H1959">
        <f t="shared" si="30"/>
        <v>5980</v>
      </c>
    </row>
    <row r="1960" spans="1:8" x14ac:dyDescent="0.3">
      <c r="A1960" s="1">
        <v>42613</v>
      </c>
      <c r="B1960" s="2">
        <v>11489.15</v>
      </c>
      <c r="C1960" s="2">
        <v>11590.9</v>
      </c>
      <c r="D1960" s="2">
        <v>11654.45</v>
      </c>
      <c r="E1960" s="2">
        <v>11456.7</v>
      </c>
      <c r="F1960" t="s">
        <v>4092</v>
      </c>
      <c r="G1960" s="3">
        <v>-5.4999999999999997E-3</v>
      </c>
      <c r="H1960">
        <f t="shared" si="30"/>
        <v>13240</v>
      </c>
    </row>
    <row r="1961" spans="1:8" x14ac:dyDescent="0.3">
      <c r="A1961" s="1">
        <v>42612</v>
      </c>
      <c r="B1961" s="2">
        <v>11552.75</v>
      </c>
      <c r="C1961" s="2">
        <v>11443.1</v>
      </c>
      <c r="D1961" s="2">
        <v>11582.75</v>
      </c>
      <c r="E1961" s="2">
        <v>11435.35</v>
      </c>
      <c r="F1961" t="s">
        <v>4078</v>
      </c>
      <c r="G1961" s="3">
        <v>1.4999999999999999E-2</v>
      </c>
      <c r="H1961">
        <f t="shared" si="30"/>
        <v>6850</v>
      </c>
    </row>
    <row r="1962" spans="1:8" x14ac:dyDescent="0.3">
      <c r="A1962" s="1">
        <v>42611</v>
      </c>
      <c r="B1962" s="2">
        <v>11382.35</v>
      </c>
      <c r="C1962" s="2">
        <v>11421.1</v>
      </c>
      <c r="D1962" s="2">
        <v>11421.1</v>
      </c>
      <c r="E1962" s="2">
        <v>11268.3</v>
      </c>
      <c r="F1962" t="s">
        <v>3744</v>
      </c>
      <c r="G1962" s="3">
        <v>-1.1000000000000001E-3</v>
      </c>
      <c r="H1962">
        <f t="shared" si="30"/>
        <v>8410</v>
      </c>
    </row>
    <row r="1963" spans="1:8" x14ac:dyDescent="0.3">
      <c r="A1963" s="1">
        <v>42608</v>
      </c>
      <c r="B1963" s="2">
        <v>11395.45</v>
      </c>
      <c r="C1963" s="2">
        <v>11526.65</v>
      </c>
      <c r="D1963" s="2">
        <v>11534.9</v>
      </c>
      <c r="E1963" s="2">
        <v>11377.7</v>
      </c>
      <c r="F1963" t="s">
        <v>4093</v>
      </c>
      <c r="G1963" s="3">
        <v>-8.3000000000000001E-3</v>
      </c>
      <c r="H1963">
        <f t="shared" si="30"/>
        <v>8880</v>
      </c>
    </row>
    <row r="1964" spans="1:8" x14ac:dyDescent="0.3">
      <c r="A1964" s="1">
        <v>42607</v>
      </c>
      <c r="B1964" s="2">
        <v>11490.85</v>
      </c>
      <c r="C1964" s="2">
        <v>11588.45</v>
      </c>
      <c r="D1964" s="2">
        <v>11657.2</v>
      </c>
      <c r="E1964" s="2">
        <v>11463.65</v>
      </c>
      <c r="F1964" t="s">
        <v>4094</v>
      </c>
      <c r="G1964" s="3">
        <v>-4.0000000000000001E-3</v>
      </c>
      <c r="H1964">
        <f t="shared" si="30"/>
        <v>16149.999999999998</v>
      </c>
    </row>
    <row r="1965" spans="1:8" x14ac:dyDescent="0.3">
      <c r="A1965" s="1">
        <v>42606</v>
      </c>
      <c r="B1965" s="2">
        <v>11536.55</v>
      </c>
      <c r="C1965" s="2">
        <v>11462.6</v>
      </c>
      <c r="D1965" s="2">
        <v>11557.3</v>
      </c>
      <c r="E1965" s="2">
        <v>11435.65</v>
      </c>
      <c r="F1965" t="s">
        <v>4057</v>
      </c>
      <c r="G1965" s="3">
        <v>1.12E-2</v>
      </c>
      <c r="H1965">
        <f t="shared" si="30"/>
        <v>17030</v>
      </c>
    </row>
    <row r="1966" spans="1:8" x14ac:dyDescent="0.3">
      <c r="A1966" s="1">
        <v>42605</v>
      </c>
      <c r="B1966" s="2">
        <v>11409.05</v>
      </c>
      <c r="C1966" s="2">
        <v>11474.05</v>
      </c>
      <c r="D1966" s="2">
        <v>11474.05</v>
      </c>
      <c r="E1966" s="2">
        <v>11361</v>
      </c>
      <c r="F1966" t="s">
        <v>3838</v>
      </c>
      <c r="G1966" s="3">
        <v>-5.5999999999999999E-3</v>
      </c>
      <c r="H1966">
        <f t="shared" si="30"/>
        <v>9900</v>
      </c>
    </row>
    <row r="1967" spans="1:8" x14ac:dyDescent="0.3">
      <c r="A1967" s="1">
        <v>42604</v>
      </c>
      <c r="B1967" s="2">
        <v>11473.8</v>
      </c>
      <c r="C1967" s="2">
        <v>11590.9</v>
      </c>
      <c r="D1967" s="2">
        <v>11590.9</v>
      </c>
      <c r="E1967" s="2">
        <v>11444.2</v>
      </c>
      <c r="F1967" t="s">
        <v>3963</v>
      </c>
      <c r="G1967" s="3">
        <v>-9.7999999999999997E-3</v>
      </c>
      <c r="H1967">
        <f t="shared" si="30"/>
        <v>11130</v>
      </c>
    </row>
    <row r="1968" spans="1:8" x14ac:dyDescent="0.3">
      <c r="A1968" s="1">
        <v>42601</v>
      </c>
      <c r="B1968" s="2">
        <v>11587.4</v>
      </c>
      <c r="C1968" s="2">
        <v>11599.25</v>
      </c>
      <c r="D1968" s="2">
        <v>11626.1</v>
      </c>
      <c r="E1968" s="2">
        <v>11562</v>
      </c>
      <c r="F1968" t="s">
        <v>4093</v>
      </c>
      <c r="G1968" s="3">
        <v>1.9E-3</v>
      </c>
      <c r="H1968">
        <f t="shared" si="30"/>
        <v>8880</v>
      </c>
    </row>
    <row r="1969" spans="1:8" x14ac:dyDescent="0.3">
      <c r="A1969" s="1">
        <v>42600</v>
      </c>
      <c r="B1969" s="2">
        <v>11565.3</v>
      </c>
      <c r="C1969" s="2">
        <v>11557.75</v>
      </c>
      <c r="D1969" s="2">
        <v>11583.95</v>
      </c>
      <c r="E1969" s="2">
        <v>11501.9</v>
      </c>
      <c r="F1969" t="s">
        <v>4095</v>
      </c>
      <c r="G1969" s="3">
        <v>6.0000000000000001E-3</v>
      </c>
      <c r="H1969">
        <f t="shared" si="30"/>
        <v>6720</v>
      </c>
    </row>
    <row r="1970" spans="1:8" x14ac:dyDescent="0.3">
      <c r="A1970" s="1">
        <v>42599</v>
      </c>
      <c r="B1970" s="2">
        <v>11496.8</v>
      </c>
      <c r="C1970" s="2">
        <v>11402.75</v>
      </c>
      <c r="D1970" s="2">
        <v>11511.4</v>
      </c>
      <c r="E1970" s="2">
        <v>11383.65</v>
      </c>
      <c r="F1970" t="s">
        <v>3925</v>
      </c>
      <c r="G1970" s="3">
        <v>6.7000000000000002E-3</v>
      </c>
      <c r="H1970">
        <f t="shared" si="30"/>
        <v>11530</v>
      </c>
    </row>
    <row r="1971" spans="1:8" x14ac:dyDescent="0.3">
      <c r="A1971" s="1">
        <v>42598</v>
      </c>
      <c r="B1971" s="2">
        <v>11420</v>
      </c>
      <c r="C1971" s="2">
        <v>11418.35</v>
      </c>
      <c r="D1971" s="2">
        <v>11433.2</v>
      </c>
      <c r="E1971" s="2">
        <v>11320.3</v>
      </c>
      <c r="F1971" t="s">
        <v>4096</v>
      </c>
      <c r="G1971" s="3">
        <v>5.1000000000000004E-3</v>
      </c>
      <c r="H1971">
        <f t="shared" si="30"/>
        <v>20430</v>
      </c>
    </row>
    <row r="1972" spans="1:8" x14ac:dyDescent="0.3">
      <c r="A1972" s="1">
        <v>42594</v>
      </c>
      <c r="B1972" s="2">
        <v>11362.4</v>
      </c>
      <c r="C1972" s="2">
        <v>11435.35</v>
      </c>
      <c r="D1972" s="2">
        <v>11484</v>
      </c>
      <c r="E1972" s="2">
        <v>11299.3</v>
      </c>
      <c r="F1972" t="s">
        <v>4097</v>
      </c>
      <c r="G1972" s="3">
        <v>-1.2999999999999999E-3</v>
      </c>
      <c r="H1972">
        <f t="shared" si="30"/>
        <v>16510</v>
      </c>
    </row>
    <row r="1973" spans="1:8" x14ac:dyDescent="0.3">
      <c r="A1973" s="1">
        <v>42593</v>
      </c>
      <c r="B1973" s="2">
        <v>11376.9</v>
      </c>
      <c r="C1973" s="2">
        <v>11363.8</v>
      </c>
      <c r="D1973" s="2">
        <v>11407</v>
      </c>
      <c r="E1973" s="2">
        <v>11200.7</v>
      </c>
      <c r="F1973" t="s">
        <v>4098</v>
      </c>
      <c r="G1973" s="3">
        <v>1.2999999999999999E-3</v>
      </c>
      <c r="H1973">
        <f t="shared" si="30"/>
        <v>13010</v>
      </c>
    </row>
    <row r="1974" spans="1:8" x14ac:dyDescent="0.3">
      <c r="A1974" s="1">
        <v>42592</v>
      </c>
      <c r="B1974" s="2">
        <v>11361.9</v>
      </c>
      <c r="C1974" s="2">
        <v>11602.3</v>
      </c>
      <c r="D1974" s="2">
        <v>11602.3</v>
      </c>
      <c r="E1974" s="2">
        <v>11337.7</v>
      </c>
      <c r="F1974" t="s">
        <v>4012</v>
      </c>
      <c r="G1974" s="3">
        <v>-2.01E-2</v>
      </c>
      <c r="H1974">
        <f t="shared" si="30"/>
        <v>9540</v>
      </c>
    </row>
    <row r="1975" spans="1:8" x14ac:dyDescent="0.3">
      <c r="A1975" s="1">
        <v>42591</v>
      </c>
      <c r="B1975" s="2">
        <v>11595.15</v>
      </c>
      <c r="C1975" s="2">
        <v>11731.15</v>
      </c>
      <c r="D1975" s="2">
        <v>11766.25</v>
      </c>
      <c r="E1975" s="2">
        <v>11554.4</v>
      </c>
      <c r="F1975" t="s">
        <v>4099</v>
      </c>
      <c r="G1975" s="3">
        <v>-8.3000000000000001E-3</v>
      </c>
      <c r="H1975">
        <f t="shared" si="30"/>
        <v>13840</v>
      </c>
    </row>
    <row r="1976" spans="1:8" x14ac:dyDescent="0.3">
      <c r="A1976" s="1">
        <v>42590</v>
      </c>
      <c r="B1976" s="2">
        <v>11692.65</v>
      </c>
      <c r="C1976" s="2">
        <v>11718.45</v>
      </c>
      <c r="D1976" s="2">
        <v>11742.25</v>
      </c>
      <c r="E1976" s="2">
        <v>11650.1</v>
      </c>
      <c r="F1976" t="s">
        <v>3994</v>
      </c>
      <c r="G1976" s="3">
        <v>1.1999999999999999E-3</v>
      </c>
      <c r="H1976">
        <f t="shared" si="30"/>
        <v>7830</v>
      </c>
    </row>
    <row r="1977" spans="1:8" x14ac:dyDescent="0.3">
      <c r="A1977" s="1">
        <v>42587</v>
      </c>
      <c r="B1977" s="2">
        <v>11678.9</v>
      </c>
      <c r="C1977" s="2">
        <v>11653.45</v>
      </c>
      <c r="D1977" s="2">
        <v>11695</v>
      </c>
      <c r="E1977" s="2">
        <v>11617.9</v>
      </c>
      <c r="F1977" t="s">
        <v>4100</v>
      </c>
      <c r="G1977" s="3">
        <v>7.6E-3</v>
      </c>
      <c r="H1977">
        <f t="shared" si="30"/>
        <v>6650</v>
      </c>
    </row>
    <row r="1978" spans="1:8" x14ac:dyDescent="0.3">
      <c r="A1978" s="1">
        <v>42586</v>
      </c>
      <c r="B1978" s="2">
        <v>11591</v>
      </c>
      <c r="C1978" s="2">
        <v>11593.6</v>
      </c>
      <c r="D1978" s="2">
        <v>11691.75</v>
      </c>
      <c r="E1978" s="2">
        <v>11538.25</v>
      </c>
      <c r="F1978" t="s">
        <v>3784</v>
      </c>
      <c r="G1978" s="3">
        <v>3.3E-3</v>
      </c>
      <c r="H1978">
        <f t="shared" si="30"/>
        <v>12980</v>
      </c>
    </row>
    <row r="1979" spans="1:8" x14ac:dyDescent="0.3">
      <c r="A1979" s="1">
        <v>42585</v>
      </c>
      <c r="B1979" s="2">
        <v>11553.2</v>
      </c>
      <c r="C1979" s="2">
        <v>11603.75</v>
      </c>
      <c r="D1979" s="2">
        <v>11652.1</v>
      </c>
      <c r="E1979" s="2">
        <v>11478.05</v>
      </c>
      <c r="F1979" t="s">
        <v>4101</v>
      </c>
      <c r="G1979" s="3">
        <v>-1.2999999999999999E-3</v>
      </c>
      <c r="H1979">
        <f t="shared" si="30"/>
        <v>9260</v>
      </c>
    </row>
    <row r="1980" spans="1:8" x14ac:dyDescent="0.3">
      <c r="A1980" s="1">
        <v>42584</v>
      </c>
      <c r="B1980" s="2">
        <v>11567.8</v>
      </c>
      <c r="C1980" s="2">
        <v>11740.35</v>
      </c>
      <c r="D1980" s="2">
        <v>11800.8</v>
      </c>
      <c r="E1980" s="2">
        <v>11552.9</v>
      </c>
      <c r="F1980" t="s">
        <v>4102</v>
      </c>
      <c r="G1980" s="3">
        <v>-1.01E-2</v>
      </c>
      <c r="H1980">
        <f t="shared" si="30"/>
        <v>7900</v>
      </c>
    </row>
    <row r="1981" spans="1:8" x14ac:dyDescent="0.3">
      <c r="A1981" s="1">
        <v>42583</v>
      </c>
      <c r="B1981" s="2">
        <v>11685.4</v>
      </c>
      <c r="C1981" s="2">
        <v>11772.35</v>
      </c>
      <c r="D1981" s="2">
        <v>11785.5</v>
      </c>
      <c r="E1981" s="2">
        <v>11592.7</v>
      </c>
      <c r="F1981" t="s">
        <v>4103</v>
      </c>
      <c r="G1981" s="3">
        <v>-1E-3</v>
      </c>
      <c r="H1981">
        <f t="shared" si="30"/>
        <v>8950</v>
      </c>
    </row>
    <row r="1982" spans="1:8" x14ac:dyDescent="0.3">
      <c r="A1982" s="1">
        <v>42580</v>
      </c>
      <c r="B1982" s="2">
        <v>11697.25</v>
      </c>
      <c r="C1982" s="2">
        <v>11631.45</v>
      </c>
      <c r="D1982" s="2">
        <v>11764.65</v>
      </c>
      <c r="E1982" s="2">
        <v>11611.8</v>
      </c>
      <c r="F1982" t="s">
        <v>4104</v>
      </c>
      <c r="G1982" s="3">
        <v>7.0000000000000001E-3</v>
      </c>
      <c r="H1982">
        <f t="shared" si="30"/>
        <v>9820</v>
      </c>
    </row>
    <row r="1983" spans="1:8" x14ac:dyDescent="0.3">
      <c r="A1983" s="1">
        <v>42579</v>
      </c>
      <c r="B1983" s="2">
        <v>11615.75</v>
      </c>
      <c r="C1983" s="2">
        <v>11609.2</v>
      </c>
      <c r="D1983" s="2">
        <v>11673.75</v>
      </c>
      <c r="E1983" s="2">
        <v>11570.95</v>
      </c>
      <c r="F1983" t="s">
        <v>4105</v>
      </c>
      <c r="G1983" s="3">
        <v>4.0000000000000001E-3</v>
      </c>
      <c r="H1983">
        <f t="shared" si="30"/>
        <v>12450</v>
      </c>
    </row>
    <row r="1984" spans="1:8" x14ac:dyDescent="0.3">
      <c r="A1984" s="1">
        <v>42578</v>
      </c>
      <c r="B1984" s="2">
        <v>11569.9</v>
      </c>
      <c r="C1984" s="2">
        <v>11524.1</v>
      </c>
      <c r="D1984" s="2">
        <v>11593.3</v>
      </c>
      <c r="E1984" s="2">
        <v>11452.55</v>
      </c>
      <c r="F1984" t="s">
        <v>4079</v>
      </c>
      <c r="G1984" s="3">
        <v>-1.04E-2</v>
      </c>
      <c r="H1984">
        <f t="shared" si="30"/>
        <v>13970</v>
      </c>
    </row>
    <row r="1985" spans="1:8" x14ac:dyDescent="0.3">
      <c r="A1985" s="1">
        <v>42577</v>
      </c>
      <c r="B1985" s="2">
        <v>11691.15</v>
      </c>
      <c r="C1985" s="2">
        <v>11888.9</v>
      </c>
      <c r="D1985" s="2">
        <v>11902.55</v>
      </c>
      <c r="E1985" s="2">
        <v>11663.35</v>
      </c>
      <c r="F1985" t="s">
        <v>4106</v>
      </c>
      <c r="G1985" s="3">
        <v>-1.4999999999999999E-2</v>
      </c>
      <c r="H1985">
        <f t="shared" si="30"/>
        <v>10860</v>
      </c>
    </row>
    <row r="1986" spans="1:8" x14ac:dyDescent="0.3">
      <c r="A1986" s="1">
        <v>42576</v>
      </c>
      <c r="B1986" s="2">
        <v>11869.6</v>
      </c>
      <c r="C1986" s="2">
        <v>11815.15</v>
      </c>
      <c r="D1986" s="2">
        <v>11876.5</v>
      </c>
      <c r="E1986" s="2">
        <v>11785.75</v>
      </c>
      <c r="F1986" t="s">
        <v>4107</v>
      </c>
      <c r="G1986" s="3">
        <v>4.5999999999999999E-3</v>
      </c>
      <c r="H1986">
        <f t="shared" si="30"/>
        <v>9090</v>
      </c>
    </row>
    <row r="1987" spans="1:8" x14ac:dyDescent="0.3">
      <c r="A1987" s="1">
        <v>42573</v>
      </c>
      <c r="B1987" s="2">
        <v>11815.75</v>
      </c>
      <c r="C1987" s="2">
        <v>11844.8</v>
      </c>
      <c r="D1987" s="2">
        <v>11844.8</v>
      </c>
      <c r="E1987" s="2">
        <v>11774.55</v>
      </c>
      <c r="F1987" t="s">
        <v>4108</v>
      </c>
      <c r="G1987" s="3">
        <v>-4.0000000000000002E-4</v>
      </c>
      <c r="H1987">
        <f t="shared" ref="H1987:H2050" si="31">IF(ISNUMBER(SEARCH("B", F1987)), VALUE(SUBSTITUTE(F1987, "B", "")) * 1000000000,
    IF(ISNUMBER(SEARCH("M", F1987)), VALUE(SUBSTITUTE(F1987, "M", "")) * 1000000,
    IF(ISNUMBER(SEARCH("K", F1987)), VALUE(SUBSTITUTE(F1987, "K", "")) * 1000,
    F1987)))</f>
        <v>7460</v>
      </c>
    </row>
    <row r="1988" spans="1:8" x14ac:dyDescent="0.3">
      <c r="A1988" s="1">
        <v>42572</v>
      </c>
      <c r="B1988" s="2">
        <v>11820.65</v>
      </c>
      <c r="C1988" s="2">
        <v>11982.2</v>
      </c>
      <c r="D1988" s="2">
        <v>12011.8</v>
      </c>
      <c r="E1988" s="2">
        <v>11788.6</v>
      </c>
      <c r="F1988" t="s">
        <v>3988</v>
      </c>
      <c r="G1988" s="3">
        <v>-8.8000000000000005E-3</v>
      </c>
      <c r="H1988">
        <f t="shared" si="31"/>
        <v>11680</v>
      </c>
    </row>
    <row r="1989" spans="1:8" x14ac:dyDescent="0.3">
      <c r="A1989" s="1">
        <v>42571</v>
      </c>
      <c r="B1989" s="2">
        <v>11925.35</v>
      </c>
      <c r="C1989" s="2">
        <v>11706</v>
      </c>
      <c r="D1989" s="2">
        <v>11937.8</v>
      </c>
      <c r="E1989" s="2">
        <v>11706</v>
      </c>
      <c r="F1989" t="s">
        <v>4109</v>
      </c>
      <c r="G1989" s="3">
        <v>2.3900000000000001E-2</v>
      </c>
      <c r="H1989">
        <f t="shared" si="31"/>
        <v>15760</v>
      </c>
    </row>
    <row r="1990" spans="1:8" x14ac:dyDescent="0.3">
      <c r="A1990" s="1">
        <v>42570</v>
      </c>
      <c r="B1990" s="2">
        <v>11647</v>
      </c>
      <c r="C1990" s="2">
        <v>11574.4</v>
      </c>
      <c r="D1990" s="2">
        <v>11676.75</v>
      </c>
      <c r="E1990" s="2">
        <v>11561.7</v>
      </c>
      <c r="F1990" t="s">
        <v>3928</v>
      </c>
      <c r="G1990" s="3">
        <v>7.7999999999999996E-3</v>
      </c>
      <c r="H1990">
        <f t="shared" si="31"/>
        <v>7020</v>
      </c>
    </row>
    <row r="1991" spans="1:8" x14ac:dyDescent="0.3">
      <c r="A1991" s="1">
        <v>42569</v>
      </c>
      <c r="B1991" s="2">
        <v>11556.85</v>
      </c>
      <c r="C1991" s="2">
        <v>11634.45</v>
      </c>
      <c r="D1991" s="2">
        <v>11651.7</v>
      </c>
      <c r="E1991" s="2">
        <v>11542</v>
      </c>
      <c r="F1991" t="s">
        <v>3965</v>
      </c>
      <c r="G1991" s="3">
        <v>-4.4000000000000003E-3</v>
      </c>
      <c r="H1991">
        <f t="shared" si="31"/>
        <v>7720</v>
      </c>
    </row>
    <row r="1992" spans="1:8" x14ac:dyDescent="0.3">
      <c r="A1992" s="1">
        <v>42566</v>
      </c>
      <c r="B1992" s="2">
        <v>11607.7</v>
      </c>
      <c r="C1992" s="2">
        <v>11609.65</v>
      </c>
      <c r="D1992" s="2">
        <v>11673.85</v>
      </c>
      <c r="E1992" s="2">
        <v>11572.75</v>
      </c>
      <c r="F1992" t="s">
        <v>4110</v>
      </c>
      <c r="G1992" s="3">
        <v>1.5E-3</v>
      </c>
      <c r="H1992">
        <f t="shared" si="31"/>
        <v>10260</v>
      </c>
    </row>
    <row r="1993" spans="1:8" x14ac:dyDescent="0.3">
      <c r="A1993" s="1">
        <v>42565</v>
      </c>
      <c r="B1993" s="2">
        <v>11590.65</v>
      </c>
      <c r="C1993" s="2">
        <v>11626.75</v>
      </c>
      <c r="D1993" s="2">
        <v>11626.75</v>
      </c>
      <c r="E1993" s="2">
        <v>11535.9</v>
      </c>
      <c r="F1993" t="s">
        <v>4111</v>
      </c>
      <c r="G1993" s="3">
        <v>-4.1999999999999997E-3</v>
      </c>
      <c r="H1993">
        <f t="shared" si="31"/>
        <v>8460</v>
      </c>
    </row>
    <row r="1994" spans="1:8" x14ac:dyDescent="0.3">
      <c r="A1994" s="1">
        <v>42564</v>
      </c>
      <c r="B1994" s="2">
        <v>11639.8</v>
      </c>
      <c r="C1994" s="2">
        <v>11711.6</v>
      </c>
      <c r="D1994" s="2">
        <v>11741.9</v>
      </c>
      <c r="E1994" s="2">
        <v>11612.55</v>
      </c>
      <c r="F1994" t="s">
        <v>4112</v>
      </c>
      <c r="G1994" s="3">
        <v>-3.5000000000000001E-3</v>
      </c>
      <c r="H1994">
        <f t="shared" si="31"/>
        <v>9200</v>
      </c>
    </row>
    <row r="1995" spans="1:8" x14ac:dyDescent="0.3">
      <c r="A1995" s="1">
        <v>42563</v>
      </c>
      <c r="B1995" s="2">
        <v>11680.65</v>
      </c>
      <c r="C1995" s="2">
        <v>11754.7</v>
      </c>
      <c r="D1995" s="2">
        <v>11754.9</v>
      </c>
      <c r="E1995" s="2">
        <v>11631.8</v>
      </c>
      <c r="F1995" t="s">
        <v>3971</v>
      </c>
      <c r="G1995" s="3">
        <v>-5.4999999999999997E-3</v>
      </c>
      <c r="H1995">
        <f t="shared" si="31"/>
        <v>8070</v>
      </c>
    </row>
    <row r="1996" spans="1:8" x14ac:dyDescent="0.3">
      <c r="A1996" s="1">
        <v>42562</v>
      </c>
      <c r="B1996" s="2">
        <v>11745.7</v>
      </c>
      <c r="C1996" s="2">
        <v>11679.7</v>
      </c>
      <c r="D1996" s="2">
        <v>11762.7</v>
      </c>
      <c r="E1996" s="2">
        <v>11646.8</v>
      </c>
      <c r="F1996" t="s">
        <v>4113</v>
      </c>
      <c r="G1996" s="3">
        <v>1.52E-2</v>
      </c>
      <c r="H1996">
        <f t="shared" si="31"/>
        <v>11910</v>
      </c>
    </row>
    <row r="1997" spans="1:8" x14ac:dyDescent="0.3">
      <c r="A1997" s="1">
        <v>42559</v>
      </c>
      <c r="B1997" s="2">
        <v>11569.7</v>
      </c>
      <c r="C1997" s="2">
        <v>11623.7</v>
      </c>
      <c r="D1997" s="2">
        <v>11639.65</v>
      </c>
      <c r="E1997" s="2">
        <v>11503.35</v>
      </c>
      <c r="F1997" t="s">
        <v>4114</v>
      </c>
      <c r="G1997" s="3">
        <v>3.7000000000000002E-3</v>
      </c>
      <c r="H1997">
        <f t="shared" si="31"/>
        <v>14630</v>
      </c>
    </row>
    <row r="1998" spans="1:8" x14ac:dyDescent="0.3">
      <c r="A1998" s="1">
        <v>42558</v>
      </c>
      <c r="B1998" s="2">
        <v>11527.05</v>
      </c>
      <c r="C1998" s="2">
        <v>11386.2</v>
      </c>
      <c r="D1998" s="2">
        <v>11592.9</v>
      </c>
      <c r="E1998" s="2">
        <v>11370.95</v>
      </c>
      <c r="F1998" t="s">
        <v>4115</v>
      </c>
      <c r="G1998" s="3">
        <v>1.46E-2</v>
      </c>
      <c r="H1998">
        <f t="shared" si="31"/>
        <v>11350</v>
      </c>
    </row>
    <row r="1999" spans="1:8" x14ac:dyDescent="0.3">
      <c r="A1999" s="1">
        <v>42556</v>
      </c>
      <c r="B1999" s="2">
        <v>11361.6</v>
      </c>
      <c r="C1999" s="2">
        <v>11337.05</v>
      </c>
      <c r="D1999" s="2">
        <v>11370.45</v>
      </c>
      <c r="E1999" s="2">
        <v>11256.8</v>
      </c>
      <c r="F1999" t="s">
        <v>4116</v>
      </c>
      <c r="G1999" s="3">
        <v>3.7000000000000002E-3</v>
      </c>
      <c r="H1999">
        <f t="shared" si="31"/>
        <v>8210</v>
      </c>
    </row>
    <row r="2000" spans="1:8" x14ac:dyDescent="0.3">
      <c r="A2000" s="1">
        <v>42555</v>
      </c>
      <c r="B2000" s="2">
        <v>11319.85</v>
      </c>
      <c r="C2000" s="2">
        <v>11346.15</v>
      </c>
      <c r="D2000" s="2">
        <v>11380.75</v>
      </c>
      <c r="E2000" s="2">
        <v>11305.75</v>
      </c>
      <c r="F2000" t="s">
        <v>4117</v>
      </c>
      <c r="G2000" s="3">
        <v>6.1000000000000004E-3</v>
      </c>
      <c r="H2000">
        <f t="shared" si="31"/>
        <v>6550</v>
      </c>
    </row>
    <row r="2001" spans="1:8" x14ac:dyDescent="0.3">
      <c r="A2001" s="1">
        <v>42552</v>
      </c>
      <c r="B2001" s="2">
        <v>11250.9</v>
      </c>
      <c r="C2001" s="2">
        <v>11215.85</v>
      </c>
      <c r="D2001" s="2">
        <v>11281.6</v>
      </c>
      <c r="E2001" s="2">
        <v>11213.05</v>
      </c>
      <c r="F2001" t="s">
        <v>4118</v>
      </c>
      <c r="G2001" s="3">
        <v>9.7999999999999997E-3</v>
      </c>
      <c r="H2001">
        <f t="shared" si="31"/>
        <v>7930</v>
      </c>
    </row>
    <row r="2002" spans="1:8" x14ac:dyDescent="0.3">
      <c r="A2002" s="1">
        <v>42551</v>
      </c>
      <c r="B2002" s="2">
        <v>11142</v>
      </c>
      <c r="C2002" s="2">
        <v>11173.7</v>
      </c>
      <c r="D2002" s="2">
        <v>11203.1</v>
      </c>
      <c r="E2002" s="2">
        <v>11115.5</v>
      </c>
      <c r="F2002" t="s">
        <v>4119</v>
      </c>
      <c r="G2002" s="3">
        <v>5.1999999999999998E-3</v>
      </c>
      <c r="H2002">
        <f t="shared" si="31"/>
        <v>13630</v>
      </c>
    </row>
    <row r="2003" spans="1:8" x14ac:dyDescent="0.3">
      <c r="A2003" s="1">
        <v>42550</v>
      </c>
      <c r="B2003" s="2">
        <v>11084.7</v>
      </c>
      <c r="C2003" s="2">
        <v>11101.2</v>
      </c>
      <c r="D2003" s="2">
        <v>11149.1</v>
      </c>
      <c r="E2003" s="2">
        <v>11067.55</v>
      </c>
      <c r="F2003" t="s">
        <v>4120</v>
      </c>
      <c r="G2003" s="3">
        <v>4.4999999999999997E-3</v>
      </c>
      <c r="H2003">
        <f t="shared" si="31"/>
        <v>7590</v>
      </c>
    </row>
    <row r="2004" spans="1:8" x14ac:dyDescent="0.3">
      <c r="A2004" s="1">
        <v>42549</v>
      </c>
      <c r="B2004" s="2">
        <v>11035.35</v>
      </c>
      <c r="C2004" s="2">
        <v>10968.2</v>
      </c>
      <c r="D2004" s="2">
        <v>11068.75</v>
      </c>
      <c r="E2004" s="2">
        <v>10968.2</v>
      </c>
      <c r="F2004" t="s">
        <v>4121</v>
      </c>
      <c r="G2004" s="3">
        <v>6.4999999999999997E-3</v>
      </c>
      <c r="H2004">
        <f t="shared" si="31"/>
        <v>9770</v>
      </c>
    </row>
    <row r="2005" spans="1:8" x14ac:dyDescent="0.3">
      <c r="A2005" s="1">
        <v>42548</v>
      </c>
      <c r="B2005" s="2">
        <v>10964.05</v>
      </c>
      <c r="C2005" s="2">
        <v>10750.05</v>
      </c>
      <c r="D2005" s="2">
        <v>10976</v>
      </c>
      <c r="E2005" s="2">
        <v>10747.2</v>
      </c>
      <c r="F2005" t="s">
        <v>4122</v>
      </c>
      <c r="G2005" s="3">
        <v>2.01E-2</v>
      </c>
      <c r="H2005">
        <f t="shared" si="31"/>
        <v>11780</v>
      </c>
    </row>
    <row r="2006" spans="1:8" x14ac:dyDescent="0.3">
      <c r="A2006" s="1">
        <v>42545</v>
      </c>
      <c r="B2006" s="2">
        <v>10747.8</v>
      </c>
      <c r="C2006" s="2">
        <v>10632</v>
      </c>
      <c r="D2006" s="2">
        <v>10763.9</v>
      </c>
      <c r="E2006" s="2">
        <v>10499</v>
      </c>
      <c r="F2006" t="s">
        <v>4123</v>
      </c>
      <c r="G2006" s="3">
        <v>-4.1999999999999997E-3</v>
      </c>
      <c r="H2006">
        <f t="shared" si="31"/>
        <v>16360</v>
      </c>
    </row>
    <row r="2007" spans="1:8" x14ac:dyDescent="0.3">
      <c r="A2007" s="1">
        <v>42544</v>
      </c>
      <c r="B2007" s="2">
        <v>10793.1</v>
      </c>
      <c r="C2007" s="2">
        <v>10726.8</v>
      </c>
      <c r="D2007" s="2">
        <v>10821.1</v>
      </c>
      <c r="E2007" s="2">
        <v>10726.8</v>
      </c>
      <c r="F2007" t="s">
        <v>4124</v>
      </c>
      <c r="G2007" s="3">
        <v>8.9999999999999993E-3</v>
      </c>
      <c r="H2007">
        <f t="shared" si="31"/>
        <v>9970</v>
      </c>
    </row>
    <row r="2008" spans="1:8" x14ac:dyDescent="0.3">
      <c r="A2008" s="1">
        <v>42543</v>
      </c>
      <c r="B2008" s="2">
        <v>10696.5</v>
      </c>
      <c r="C2008" s="2">
        <v>10672.15</v>
      </c>
      <c r="D2008" s="2">
        <v>10731.6</v>
      </c>
      <c r="E2008" s="2">
        <v>10632</v>
      </c>
      <c r="F2008" t="s">
        <v>4125</v>
      </c>
      <c r="G2008" s="3">
        <v>6.4999999999999997E-3</v>
      </c>
      <c r="H2008">
        <f t="shared" si="31"/>
        <v>8130.0000000000009</v>
      </c>
    </row>
    <row r="2009" spans="1:8" x14ac:dyDescent="0.3">
      <c r="A2009" s="1">
        <v>42542</v>
      </c>
      <c r="B2009" s="2">
        <v>10627.35</v>
      </c>
      <c r="C2009" s="2">
        <v>10731.6</v>
      </c>
      <c r="D2009" s="2">
        <v>10738.15</v>
      </c>
      <c r="E2009" s="2">
        <v>10613.55</v>
      </c>
      <c r="F2009" t="s">
        <v>4126</v>
      </c>
      <c r="G2009" s="3">
        <v>-5.4999999999999997E-3</v>
      </c>
      <c r="H2009">
        <f t="shared" si="31"/>
        <v>8189.9999999999991</v>
      </c>
    </row>
    <row r="2010" spans="1:8" x14ac:dyDescent="0.3">
      <c r="A2010" s="1">
        <v>42541</v>
      </c>
      <c r="B2010" s="2">
        <v>10685.85</v>
      </c>
      <c r="C2010" s="2">
        <v>10636.7</v>
      </c>
      <c r="D2010" s="2">
        <v>10723.5</v>
      </c>
      <c r="E2010" s="2">
        <v>10569.65</v>
      </c>
      <c r="F2010" t="s">
        <v>4127</v>
      </c>
      <c r="G2010" s="3">
        <v>3.0000000000000001E-3</v>
      </c>
      <c r="H2010">
        <f t="shared" si="31"/>
        <v>8310</v>
      </c>
    </row>
    <row r="2011" spans="1:8" x14ac:dyDescent="0.3">
      <c r="A2011" s="1">
        <v>42538</v>
      </c>
      <c r="B2011" s="2">
        <v>10653.45</v>
      </c>
      <c r="C2011" s="2">
        <v>10814.4</v>
      </c>
      <c r="D2011" s="2">
        <v>10820.7</v>
      </c>
      <c r="E2011" s="2">
        <v>10629.95</v>
      </c>
      <c r="F2011" t="s">
        <v>4128</v>
      </c>
      <c r="G2011" s="3">
        <v>-1.01E-2</v>
      </c>
      <c r="H2011">
        <f t="shared" si="31"/>
        <v>9000</v>
      </c>
    </row>
    <row r="2012" spans="1:8" x14ac:dyDescent="0.3">
      <c r="A2012" s="1">
        <v>42537</v>
      </c>
      <c r="B2012" s="2">
        <v>10762.2</v>
      </c>
      <c r="C2012" s="2">
        <v>10799.1</v>
      </c>
      <c r="D2012" s="2">
        <v>10799.1</v>
      </c>
      <c r="E2012" s="2">
        <v>10664.95</v>
      </c>
      <c r="F2012" t="s">
        <v>3841</v>
      </c>
      <c r="G2012" s="3">
        <v>-2.5999999999999999E-3</v>
      </c>
      <c r="H2012">
        <f t="shared" si="31"/>
        <v>9130</v>
      </c>
    </row>
    <row r="2013" spans="1:8" x14ac:dyDescent="0.3">
      <c r="A2013" s="1">
        <v>42536</v>
      </c>
      <c r="B2013" s="2">
        <v>10790.3</v>
      </c>
      <c r="C2013" s="2">
        <v>10819.6</v>
      </c>
      <c r="D2013" s="2">
        <v>10820.65</v>
      </c>
      <c r="E2013" s="2">
        <v>10776.65</v>
      </c>
      <c r="F2013" t="s">
        <v>4129</v>
      </c>
      <c r="G2013" s="3">
        <v>8.0000000000000004E-4</v>
      </c>
      <c r="H2013">
        <f t="shared" si="31"/>
        <v>6810</v>
      </c>
    </row>
    <row r="2014" spans="1:8" x14ac:dyDescent="0.3">
      <c r="A2014" s="1">
        <v>42535</v>
      </c>
      <c r="B2014" s="2">
        <v>10781.4</v>
      </c>
      <c r="C2014" s="2">
        <v>10734.75</v>
      </c>
      <c r="D2014" s="2">
        <v>10789.85</v>
      </c>
      <c r="E2014" s="2">
        <v>10716.3</v>
      </c>
      <c r="F2014" t="s">
        <v>3811</v>
      </c>
      <c r="G2014" s="3">
        <v>7.0000000000000001E-3</v>
      </c>
      <c r="H2014">
        <f t="shared" si="31"/>
        <v>8580</v>
      </c>
    </row>
    <row r="2015" spans="1:8" x14ac:dyDescent="0.3">
      <c r="A2015" s="1">
        <v>42534</v>
      </c>
      <c r="B2015" s="2">
        <v>10706.6</v>
      </c>
      <c r="C2015" s="2">
        <v>10632.15</v>
      </c>
      <c r="D2015" s="2">
        <v>10721.85</v>
      </c>
      <c r="E2015" s="2">
        <v>10603.4</v>
      </c>
      <c r="F2015" t="s">
        <v>4130</v>
      </c>
      <c r="G2015" s="3">
        <v>4.5999999999999999E-3</v>
      </c>
      <c r="H2015">
        <f t="shared" si="31"/>
        <v>8530</v>
      </c>
    </row>
    <row r="2016" spans="1:8" x14ac:dyDescent="0.3">
      <c r="A2016" s="1">
        <v>42531</v>
      </c>
      <c r="B2016" s="2">
        <v>10657.6</v>
      </c>
      <c r="C2016" s="2">
        <v>10657.3</v>
      </c>
      <c r="D2016" s="2">
        <v>10756.8</v>
      </c>
      <c r="E2016" s="2">
        <v>10620.4</v>
      </c>
      <c r="F2016" t="s">
        <v>4131</v>
      </c>
      <c r="G2016" s="3">
        <v>-6.9999999999999999E-4</v>
      </c>
      <c r="H2016">
        <f t="shared" si="31"/>
        <v>9390</v>
      </c>
    </row>
    <row r="2017" spans="1:8" x14ac:dyDescent="0.3">
      <c r="A2017" s="1">
        <v>42530</v>
      </c>
      <c r="B2017" s="2">
        <v>10665.4</v>
      </c>
      <c r="C2017" s="2">
        <v>10694.35</v>
      </c>
      <c r="D2017" s="2">
        <v>10714.7</v>
      </c>
      <c r="E2017" s="2">
        <v>10622.05</v>
      </c>
      <c r="F2017" t="s">
        <v>4132</v>
      </c>
      <c r="G2017" s="3">
        <v>-4.7999999999999996E-3</v>
      </c>
      <c r="H2017">
        <f t="shared" si="31"/>
        <v>10820</v>
      </c>
    </row>
    <row r="2018" spans="1:8" x14ac:dyDescent="0.3">
      <c r="A2018" s="1">
        <v>42529</v>
      </c>
      <c r="B2018" s="2">
        <v>10716.55</v>
      </c>
      <c r="C2018" s="2">
        <v>10774.2</v>
      </c>
      <c r="D2018" s="2">
        <v>10790.4</v>
      </c>
      <c r="E2018" s="2">
        <v>10703.15</v>
      </c>
      <c r="F2018" t="s">
        <v>4133</v>
      </c>
      <c r="G2018" s="3">
        <v>-2.0999999999999999E-3</v>
      </c>
      <c r="H2018">
        <f t="shared" si="31"/>
        <v>8090</v>
      </c>
    </row>
    <row r="2019" spans="1:8" x14ac:dyDescent="0.3">
      <c r="A2019" s="1">
        <v>42528</v>
      </c>
      <c r="B2019" s="2">
        <v>10739.35</v>
      </c>
      <c r="C2019" s="2">
        <v>10681.85</v>
      </c>
      <c r="D2019" s="2">
        <v>10791.5</v>
      </c>
      <c r="E2019" s="2">
        <v>10580.7</v>
      </c>
      <c r="F2019" t="s">
        <v>4134</v>
      </c>
      <c r="G2019" s="3">
        <v>5.7000000000000002E-3</v>
      </c>
      <c r="H2019">
        <f t="shared" si="31"/>
        <v>16170.000000000002</v>
      </c>
    </row>
    <row r="2020" spans="1:8" x14ac:dyDescent="0.3">
      <c r="A2020" s="1">
        <v>42527</v>
      </c>
      <c r="B2020" s="2">
        <v>10678.85</v>
      </c>
      <c r="C2020" s="2">
        <v>10886.55</v>
      </c>
      <c r="D2020" s="2">
        <v>10886.55</v>
      </c>
      <c r="E2020" s="2">
        <v>10663.9</v>
      </c>
      <c r="F2020" t="s">
        <v>4135</v>
      </c>
      <c r="G2020" s="3">
        <v>-1.2E-2</v>
      </c>
      <c r="H2020">
        <f t="shared" si="31"/>
        <v>13730</v>
      </c>
    </row>
    <row r="2021" spans="1:8" x14ac:dyDescent="0.3">
      <c r="A2021" s="1">
        <v>42524</v>
      </c>
      <c r="B2021" s="2">
        <v>10808.2</v>
      </c>
      <c r="C2021" s="2">
        <v>10945.3</v>
      </c>
      <c r="D2021" s="2">
        <v>10954.8</v>
      </c>
      <c r="E2021" s="2">
        <v>10791.7</v>
      </c>
      <c r="F2021" t="s">
        <v>3813</v>
      </c>
      <c r="G2021" s="3">
        <v>-8.6E-3</v>
      </c>
      <c r="H2021">
        <f t="shared" si="31"/>
        <v>12680</v>
      </c>
    </row>
    <row r="2022" spans="1:8" x14ac:dyDescent="0.3">
      <c r="A2022" s="1">
        <v>42523</v>
      </c>
      <c r="B2022" s="2">
        <v>10902.1</v>
      </c>
      <c r="C2022" s="2">
        <v>10937.15</v>
      </c>
      <c r="D2022" s="2">
        <v>10963</v>
      </c>
      <c r="E2022" s="2">
        <v>10863.1</v>
      </c>
      <c r="F2022" t="s">
        <v>3817</v>
      </c>
      <c r="G2022" s="3">
        <v>-5.0000000000000001E-3</v>
      </c>
      <c r="H2022">
        <f t="shared" si="31"/>
        <v>11200</v>
      </c>
    </row>
    <row r="2023" spans="1:8" x14ac:dyDescent="0.3">
      <c r="A2023" s="1">
        <v>42522</v>
      </c>
      <c r="B2023" s="2">
        <v>10957.2</v>
      </c>
      <c r="C2023" s="2">
        <v>11031.1</v>
      </c>
      <c r="D2023" s="2">
        <v>11088.7</v>
      </c>
      <c r="E2023" s="2">
        <v>10945.75</v>
      </c>
      <c r="F2023" t="s">
        <v>3758</v>
      </c>
      <c r="G2023" s="3">
        <v>-3.5000000000000001E-3</v>
      </c>
      <c r="H2023">
        <f t="shared" si="31"/>
        <v>11760</v>
      </c>
    </row>
    <row r="2024" spans="1:8" x14ac:dyDescent="0.3">
      <c r="A2024" s="1">
        <v>42521</v>
      </c>
      <c r="B2024" s="2">
        <v>10995.45</v>
      </c>
      <c r="C2024" s="2">
        <v>11123.7</v>
      </c>
      <c r="D2024" s="2">
        <v>11123.7</v>
      </c>
      <c r="E2024" s="2">
        <v>10946.55</v>
      </c>
      <c r="F2024" t="s">
        <v>4136</v>
      </c>
      <c r="G2024" s="3">
        <v>-1.61E-2</v>
      </c>
      <c r="H2024">
        <f t="shared" si="31"/>
        <v>28230</v>
      </c>
    </row>
    <row r="2025" spans="1:8" x14ac:dyDescent="0.3">
      <c r="A2025" s="1">
        <v>42520</v>
      </c>
      <c r="B2025" s="2">
        <v>11175</v>
      </c>
      <c r="C2025" s="2">
        <v>11284</v>
      </c>
      <c r="D2025" s="2">
        <v>11318.15</v>
      </c>
      <c r="E2025" s="2">
        <v>11140.65</v>
      </c>
      <c r="F2025" t="s">
        <v>4137</v>
      </c>
      <c r="G2025" s="3">
        <v>-2.8E-3</v>
      </c>
      <c r="H2025">
        <f t="shared" si="31"/>
        <v>10670</v>
      </c>
    </row>
    <row r="2026" spans="1:8" x14ac:dyDescent="0.3">
      <c r="A2026" s="1">
        <v>42517</v>
      </c>
      <c r="B2026" s="2">
        <v>11206.8</v>
      </c>
      <c r="C2026" s="2">
        <v>10981.1</v>
      </c>
      <c r="D2026" s="2">
        <v>11247.5</v>
      </c>
      <c r="E2026" s="2">
        <v>10973.25</v>
      </c>
      <c r="F2026" t="s">
        <v>4138</v>
      </c>
      <c r="G2026" s="3">
        <v>2.98E-2</v>
      </c>
      <c r="H2026">
        <f t="shared" si="31"/>
        <v>12930</v>
      </c>
    </row>
    <row r="2027" spans="1:8" x14ac:dyDescent="0.3">
      <c r="A2027" s="1">
        <v>42516</v>
      </c>
      <c r="B2027" s="2">
        <v>10882.2</v>
      </c>
      <c r="C2027" s="2">
        <v>10928.1</v>
      </c>
      <c r="D2027" s="2">
        <v>10948.75</v>
      </c>
      <c r="E2027" s="2">
        <v>10841.05</v>
      </c>
      <c r="F2027" t="s">
        <v>4016</v>
      </c>
      <c r="G2027" s="3">
        <v>-2.3999999999999998E-3</v>
      </c>
      <c r="H2027">
        <f t="shared" si="31"/>
        <v>11070</v>
      </c>
    </row>
    <row r="2028" spans="1:8" x14ac:dyDescent="0.3">
      <c r="A2028" s="1">
        <v>42515</v>
      </c>
      <c r="B2028" s="2">
        <v>10908.55</v>
      </c>
      <c r="C2028" s="2">
        <v>10880.65</v>
      </c>
      <c r="D2028" s="2">
        <v>10933.55</v>
      </c>
      <c r="E2028" s="2">
        <v>10822.6</v>
      </c>
      <c r="F2028" t="s">
        <v>3650</v>
      </c>
      <c r="G2028" s="3">
        <v>5.3E-3</v>
      </c>
      <c r="H2028">
        <f t="shared" si="31"/>
        <v>20670</v>
      </c>
    </row>
    <row r="2029" spans="1:8" x14ac:dyDescent="0.3">
      <c r="A2029" s="1">
        <v>42514</v>
      </c>
      <c r="B2029" s="2">
        <v>10851.15</v>
      </c>
      <c r="C2029" s="2">
        <v>10961.65</v>
      </c>
      <c r="D2029" s="2">
        <v>10986.4</v>
      </c>
      <c r="E2029" s="2">
        <v>10819.9</v>
      </c>
      <c r="F2029" t="s">
        <v>4031</v>
      </c>
      <c r="G2029" s="3">
        <v>-9.7999999999999997E-3</v>
      </c>
      <c r="H2029">
        <f t="shared" si="31"/>
        <v>11060</v>
      </c>
    </row>
    <row r="2030" spans="1:8" x14ac:dyDescent="0.3">
      <c r="A2030" s="1">
        <v>42513</v>
      </c>
      <c r="B2030" s="2">
        <v>10958.5</v>
      </c>
      <c r="C2030" s="2">
        <v>11109.55</v>
      </c>
      <c r="D2030" s="2">
        <v>11113.35</v>
      </c>
      <c r="E2030" s="2">
        <v>10933.1</v>
      </c>
      <c r="F2030" t="s">
        <v>3999</v>
      </c>
      <c r="G2030" s="3">
        <v>-1.01E-2</v>
      </c>
      <c r="H2030">
        <f t="shared" si="31"/>
        <v>9870</v>
      </c>
    </row>
    <row r="2031" spans="1:8" x14ac:dyDescent="0.3">
      <c r="A2031" s="1">
        <v>42510</v>
      </c>
      <c r="B2031" s="2">
        <v>11070.65</v>
      </c>
      <c r="C2031" s="2">
        <v>11255.55</v>
      </c>
      <c r="D2031" s="2">
        <v>11255.55</v>
      </c>
      <c r="E2031" s="2">
        <v>11057.8</v>
      </c>
      <c r="F2031" t="s">
        <v>4139</v>
      </c>
      <c r="G2031" s="3">
        <v>-1.5599999999999999E-2</v>
      </c>
      <c r="H2031">
        <f t="shared" si="31"/>
        <v>12220</v>
      </c>
    </row>
    <row r="2032" spans="1:8" x14ac:dyDescent="0.3">
      <c r="A2032" s="1">
        <v>42509</v>
      </c>
      <c r="B2032" s="2">
        <v>11246</v>
      </c>
      <c r="C2032" s="2">
        <v>11315.6</v>
      </c>
      <c r="D2032" s="2">
        <v>11334.05</v>
      </c>
      <c r="E2032" s="2">
        <v>11230.35</v>
      </c>
      <c r="F2032" t="s">
        <v>4140</v>
      </c>
      <c r="G2032" s="3">
        <v>-2.2000000000000001E-3</v>
      </c>
      <c r="H2032">
        <f t="shared" si="31"/>
        <v>11440</v>
      </c>
    </row>
    <row r="2033" spans="1:8" x14ac:dyDescent="0.3">
      <c r="A2033" s="1">
        <v>42508</v>
      </c>
      <c r="B2033" s="2">
        <v>11271.3</v>
      </c>
      <c r="C2033" s="2">
        <v>11238.1</v>
      </c>
      <c r="D2033" s="2">
        <v>11294.05</v>
      </c>
      <c r="E2033" s="2">
        <v>11178.1</v>
      </c>
      <c r="F2033" t="s">
        <v>4141</v>
      </c>
      <c r="G2033" s="3">
        <v>1.6999999999999999E-3</v>
      </c>
      <c r="H2033">
        <f t="shared" si="31"/>
        <v>6820</v>
      </c>
    </row>
    <row r="2034" spans="1:8" x14ac:dyDescent="0.3">
      <c r="A2034" s="1">
        <v>42507</v>
      </c>
      <c r="B2034" s="2">
        <v>11251.65</v>
      </c>
      <c r="C2034" s="2">
        <v>11252.7</v>
      </c>
      <c r="D2034" s="2">
        <v>11295.7</v>
      </c>
      <c r="E2034" s="2">
        <v>11226.05</v>
      </c>
      <c r="F2034" t="s">
        <v>4107</v>
      </c>
      <c r="G2034" s="3">
        <v>4.1000000000000003E-3</v>
      </c>
      <c r="H2034">
        <f t="shared" si="31"/>
        <v>9090</v>
      </c>
    </row>
    <row r="2035" spans="1:8" x14ac:dyDescent="0.3">
      <c r="A2035" s="1">
        <v>42506</v>
      </c>
      <c r="B2035" s="2">
        <v>11205.4</v>
      </c>
      <c r="C2035" s="2">
        <v>11211.1</v>
      </c>
      <c r="D2035" s="2">
        <v>11258.55</v>
      </c>
      <c r="E2035" s="2">
        <v>11186.75</v>
      </c>
      <c r="F2035" t="s">
        <v>4142</v>
      </c>
      <c r="G2035" s="3">
        <v>4.3E-3</v>
      </c>
      <c r="H2035">
        <f t="shared" si="31"/>
        <v>8320</v>
      </c>
    </row>
    <row r="2036" spans="1:8" x14ac:dyDescent="0.3">
      <c r="A2036" s="1">
        <v>42503</v>
      </c>
      <c r="B2036" s="2">
        <v>11157.65</v>
      </c>
      <c r="C2036" s="2">
        <v>11227.4</v>
      </c>
      <c r="D2036" s="2">
        <v>11274.9</v>
      </c>
      <c r="E2036" s="2">
        <v>11143.85</v>
      </c>
      <c r="F2036" t="s">
        <v>3838</v>
      </c>
      <c r="G2036" s="3">
        <v>-9.4999999999999998E-3</v>
      </c>
      <c r="H2036">
        <f t="shared" si="31"/>
        <v>9900</v>
      </c>
    </row>
    <row r="2037" spans="1:8" x14ac:dyDescent="0.3">
      <c r="A2037" s="1">
        <v>42502</v>
      </c>
      <c r="B2037" s="2">
        <v>11264.6</v>
      </c>
      <c r="C2037" s="2">
        <v>11203.7</v>
      </c>
      <c r="D2037" s="2">
        <v>11273.25</v>
      </c>
      <c r="E2037" s="2">
        <v>11175.55</v>
      </c>
      <c r="F2037" t="s">
        <v>4143</v>
      </c>
      <c r="G2037" s="3">
        <v>7.0000000000000001E-3</v>
      </c>
      <c r="H2037">
        <f t="shared" si="31"/>
        <v>7620</v>
      </c>
    </row>
    <row r="2038" spans="1:8" x14ac:dyDescent="0.3">
      <c r="A2038" s="1">
        <v>42501</v>
      </c>
      <c r="B2038" s="2">
        <v>11186.4</v>
      </c>
      <c r="C2038" s="2">
        <v>11198.25</v>
      </c>
      <c r="D2038" s="2">
        <v>11274.55</v>
      </c>
      <c r="E2038" s="2">
        <v>11126.2</v>
      </c>
      <c r="F2038" t="s">
        <v>4144</v>
      </c>
      <c r="G2038" s="3">
        <v>-7.1000000000000004E-3</v>
      </c>
      <c r="H2038">
        <f t="shared" si="31"/>
        <v>7400</v>
      </c>
    </row>
    <row r="2039" spans="1:8" x14ac:dyDescent="0.3">
      <c r="A2039" s="1">
        <v>42500</v>
      </c>
      <c r="B2039" s="2">
        <v>11266.85</v>
      </c>
      <c r="C2039" s="2">
        <v>11216.85</v>
      </c>
      <c r="D2039" s="2">
        <v>11320</v>
      </c>
      <c r="E2039" s="2">
        <v>11181.55</v>
      </c>
      <c r="F2039" t="s">
        <v>4045</v>
      </c>
      <c r="G2039" s="3">
        <v>7.4999999999999997E-3</v>
      </c>
      <c r="H2039">
        <f t="shared" si="31"/>
        <v>7660</v>
      </c>
    </row>
    <row r="2040" spans="1:8" x14ac:dyDescent="0.3">
      <c r="A2040" s="1">
        <v>42499</v>
      </c>
      <c r="B2040" s="2">
        <v>11183.25</v>
      </c>
      <c r="C2040" s="2">
        <v>11133.6</v>
      </c>
      <c r="D2040" s="2">
        <v>11232.15</v>
      </c>
      <c r="E2040" s="2">
        <v>11091.95</v>
      </c>
      <c r="F2040" t="s">
        <v>4145</v>
      </c>
      <c r="G2040" s="3">
        <v>5.5999999999999999E-3</v>
      </c>
      <c r="H2040">
        <f t="shared" si="31"/>
        <v>6410</v>
      </c>
    </row>
    <row r="2041" spans="1:8" x14ac:dyDescent="0.3">
      <c r="A2041" s="1">
        <v>42496</v>
      </c>
      <c r="B2041" s="2">
        <v>11121.4</v>
      </c>
      <c r="C2041" s="2">
        <v>11230.4</v>
      </c>
      <c r="D2041" s="2">
        <v>11232.5</v>
      </c>
      <c r="E2041" s="2">
        <v>11110.6</v>
      </c>
      <c r="F2041" t="s">
        <v>4066</v>
      </c>
      <c r="G2041" s="3">
        <v>-0.01</v>
      </c>
      <c r="H2041">
        <f t="shared" si="31"/>
        <v>5050</v>
      </c>
    </row>
    <row r="2042" spans="1:8" x14ac:dyDescent="0.3">
      <c r="A2042" s="1">
        <v>42495</v>
      </c>
      <c r="B2042" s="2">
        <v>11233.4</v>
      </c>
      <c r="C2042" s="2">
        <v>11324.1</v>
      </c>
      <c r="D2042" s="2">
        <v>11334.2</v>
      </c>
      <c r="E2042" s="2">
        <v>11204.2</v>
      </c>
      <c r="F2042" t="s">
        <v>4146</v>
      </c>
      <c r="G2042" s="3">
        <v>4.5999999999999999E-3</v>
      </c>
      <c r="H2042">
        <f t="shared" si="31"/>
        <v>7510</v>
      </c>
    </row>
    <row r="2043" spans="1:8" x14ac:dyDescent="0.3">
      <c r="A2043" s="1">
        <v>42494</v>
      </c>
      <c r="B2043" s="2">
        <v>11182</v>
      </c>
      <c r="C2043" s="2">
        <v>11132.7</v>
      </c>
      <c r="D2043" s="2">
        <v>11204.7</v>
      </c>
      <c r="E2043" s="2">
        <v>11080.95</v>
      </c>
      <c r="F2043" t="s">
        <v>4147</v>
      </c>
      <c r="G2043" s="3">
        <v>3.0000000000000001E-3</v>
      </c>
      <c r="H2043">
        <f t="shared" si="31"/>
        <v>7300</v>
      </c>
    </row>
    <row r="2044" spans="1:8" x14ac:dyDescent="0.3">
      <c r="A2044" s="1">
        <v>42493</v>
      </c>
      <c r="B2044" s="2">
        <v>11148.15</v>
      </c>
      <c r="C2044" s="2">
        <v>11277.1</v>
      </c>
      <c r="D2044" s="2">
        <v>11341.65</v>
      </c>
      <c r="E2044" s="2">
        <v>11119.05</v>
      </c>
      <c r="F2044" t="s">
        <v>4148</v>
      </c>
      <c r="G2044" s="3">
        <v>-1.0999999999999999E-2</v>
      </c>
      <c r="H2044">
        <f t="shared" si="31"/>
        <v>14390</v>
      </c>
    </row>
    <row r="2045" spans="1:8" x14ac:dyDescent="0.3">
      <c r="A2045" s="1">
        <v>42492</v>
      </c>
      <c r="B2045" s="2">
        <v>11271.9</v>
      </c>
      <c r="C2045" s="2">
        <v>11313.05</v>
      </c>
      <c r="D2045" s="2">
        <v>11317.05</v>
      </c>
      <c r="E2045" s="2">
        <v>11246.9</v>
      </c>
      <c r="F2045" t="s">
        <v>4149</v>
      </c>
      <c r="G2045" s="3">
        <v>-1.9E-3</v>
      </c>
      <c r="H2045">
        <f t="shared" si="31"/>
        <v>5380</v>
      </c>
    </row>
    <row r="2046" spans="1:8" x14ac:dyDescent="0.3">
      <c r="A2046" s="1">
        <v>42489</v>
      </c>
      <c r="B2046" s="2">
        <v>11293.25</v>
      </c>
      <c r="C2046" s="2">
        <v>11222.25</v>
      </c>
      <c r="D2046" s="2">
        <v>11321.4</v>
      </c>
      <c r="E2046" s="2">
        <v>11201.1</v>
      </c>
      <c r="F2046" t="s">
        <v>4150</v>
      </c>
      <c r="G2046" s="3">
        <v>1.0200000000000001E-2</v>
      </c>
      <c r="H2046">
        <f t="shared" si="31"/>
        <v>8760</v>
      </c>
    </row>
    <row r="2047" spans="1:8" x14ac:dyDescent="0.3">
      <c r="A2047" s="1">
        <v>42488</v>
      </c>
      <c r="B2047" s="2">
        <v>11179.4</v>
      </c>
      <c r="C2047" s="2">
        <v>11285.85</v>
      </c>
      <c r="D2047" s="2">
        <v>11326.3</v>
      </c>
      <c r="E2047" s="2">
        <v>11167.95</v>
      </c>
      <c r="F2047" t="s">
        <v>4151</v>
      </c>
      <c r="G2047" s="3">
        <v>-8.0999999999999996E-3</v>
      </c>
      <c r="H2047">
        <f t="shared" si="31"/>
        <v>13370</v>
      </c>
    </row>
    <row r="2048" spans="1:8" x14ac:dyDescent="0.3">
      <c r="A2048" s="1">
        <v>42487</v>
      </c>
      <c r="B2048" s="2">
        <v>11270.55</v>
      </c>
      <c r="C2048" s="2">
        <v>11270.15</v>
      </c>
      <c r="D2048" s="2">
        <v>11285.8</v>
      </c>
      <c r="E2048" s="2">
        <v>11212.15</v>
      </c>
      <c r="F2048" t="s">
        <v>4152</v>
      </c>
      <c r="G2048" s="3">
        <v>-2.2000000000000001E-3</v>
      </c>
      <c r="H2048">
        <f t="shared" si="31"/>
        <v>6230</v>
      </c>
    </row>
    <row r="2049" spans="1:8" x14ac:dyDescent="0.3">
      <c r="A2049" s="1">
        <v>42486</v>
      </c>
      <c r="B2049" s="2">
        <v>11295.6</v>
      </c>
      <c r="C2049" s="2">
        <v>11156.4</v>
      </c>
      <c r="D2049" s="2">
        <v>11307.55</v>
      </c>
      <c r="E2049" s="2">
        <v>11114.5</v>
      </c>
      <c r="F2049" t="s">
        <v>4121</v>
      </c>
      <c r="G2049" s="3">
        <v>9.9000000000000008E-3</v>
      </c>
      <c r="H2049">
        <f t="shared" si="31"/>
        <v>9770</v>
      </c>
    </row>
    <row r="2050" spans="1:8" x14ac:dyDescent="0.3">
      <c r="A2050" s="1">
        <v>42485</v>
      </c>
      <c r="B2050" s="2">
        <v>11185.25</v>
      </c>
      <c r="C2050" s="2">
        <v>11296.05</v>
      </c>
      <c r="D2050" s="2">
        <v>11302.2</v>
      </c>
      <c r="E2050" s="2">
        <v>11154.05</v>
      </c>
      <c r="F2050" t="s">
        <v>3744</v>
      </c>
      <c r="G2050" s="3">
        <v>-8.9999999999999993E-3</v>
      </c>
      <c r="H2050">
        <f t="shared" si="31"/>
        <v>8410</v>
      </c>
    </row>
    <row r="2051" spans="1:8" x14ac:dyDescent="0.3">
      <c r="A2051" s="1">
        <v>42482</v>
      </c>
      <c r="B2051" s="2">
        <v>11286.75</v>
      </c>
      <c r="C2051" s="2">
        <v>11278</v>
      </c>
      <c r="D2051" s="2">
        <v>11344.85</v>
      </c>
      <c r="E2051" s="2">
        <v>11235.65</v>
      </c>
      <c r="F2051" t="s">
        <v>4153</v>
      </c>
      <c r="G2051" s="3">
        <v>-3.0000000000000001E-3</v>
      </c>
      <c r="H2051">
        <f t="shared" ref="H2051:H2114" si="32">IF(ISNUMBER(SEARCH("B", F2051)), VALUE(SUBSTITUTE(F2051, "B", "")) * 1000000000,
    IF(ISNUMBER(SEARCH("M", F2051)), VALUE(SUBSTITUTE(F2051, "M", "")) * 1000000,
    IF(ISNUMBER(SEARCH("K", F2051)), VALUE(SUBSTITUTE(F2051, "K", "")) * 1000,
    F2051)))</f>
        <v>9890</v>
      </c>
    </row>
    <row r="2052" spans="1:8" x14ac:dyDescent="0.3">
      <c r="A2052" s="1">
        <v>42481</v>
      </c>
      <c r="B2052" s="2">
        <v>11320.65</v>
      </c>
      <c r="C2052" s="2">
        <v>11319.05</v>
      </c>
      <c r="D2052" s="2">
        <v>11341.55</v>
      </c>
      <c r="E2052" s="2">
        <v>11243.2</v>
      </c>
      <c r="F2052" t="s">
        <v>4025</v>
      </c>
      <c r="G2052" s="3">
        <v>4.7000000000000002E-3</v>
      </c>
      <c r="H2052">
        <f t="shared" si="32"/>
        <v>10190</v>
      </c>
    </row>
    <row r="2053" spans="1:8" x14ac:dyDescent="0.3">
      <c r="A2053" s="1">
        <v>42480</v>
      </c>
      <c r="B2053" s="2">
        <v>11267.5</v>
      </c>
      <c r="C2053" s="2">
        <v>11347.55</v>
      </c>
      <c r="D2053" s="2">
        <v>11362.85</v>
      </c>
      <c r="E2053" s="2">
        <v>11234.6</v>
      </c>
      <c r="F2053" t="s">
        <v>3887</v>
      </c>
      <c r="G2053" s="3">
        <v>-4.4999999999999997E-3</v>
      </c>
      <c r="H2053">
        <f t="shared" si="32"/>
        <v>11500</v>
      </c>
    </row>
    <row r="2054" spans="1:8" x14ac:dyDescent="0.3">
      <c r="A2054" s="1">
        <v>42478</v>
      </c>
      <c r="B2054" s="2">
        <v>11317.9</v>
      </c>
      <c r="C2054" s="2">
        <v>11228.55</v>
      </c>
      <c r="D2054" s="2">
        <v>11335.3</v>
      </c>
      <c r="E2054" s="2">
        <v>11191.65</v>
      </c>
      <c r="F2054" t="s">
        <v>3758</v>
      </c>
      <c r="G2054" s="3">
        <v>8.2000000000000007E-3</v>
      </c>
      <c r="H2054">
        <f t="shared" si="32"/>
        <v>11760</v>
      </c>
    </row>
    <row r="2055" spans="1:8" x14ac:dyDescent="0.3">
      <c r="A2055" s="1">
        <v>42473</v>
      </c>
      <c r="B2055" s="2">
        <v>11225.75</v>
      </c>
      <c r="C2055" s="2">
        <v>11185.6</v>
      </c>
      <c r="D2055" s="2">
        <v>11253.55</v>
      </c>
      <c r="E2055" s="2">
        <v>11151.55</v>
      </c>
      <c r="F2055" t="s">
        <v>3938</v>
      </c>
      <c r="G2055" s="3">
        <v>8.3999999999999995E-3</v>
      </c>
      <c r="H2055">
        <f t="shared" si="32"/>
        <v>11190</v>
      </c>
    </row>
    <row r="2056" spans="1:8" x14ac:dyDescent="0.3">
      <c r="A2056" s="1">
        <v>42472</v>
      </c>
      <c r="B2056" s="2">
        <v>11132.65</v>
      </c>
      <c r="C2056" s="2">
        <v>11062.85</v>
      </c>
      <c r="D2056" s="2">
        <v>11161.9</v>
      </c>
      <c r="E2056" s="2">
        <v>11062.85</v>
      </c>
      <c r="F2056" t="s">
        <v>4154</v>
      </c>
      <c r="G2056" s="3">
        <v>9.7999999999999997E-3</v>
      </c>
      <c r="H2056">
        <f t="shared" si="32"/>
        <v>11650</v>
      </c>
    </row>
    <row r="2057" spans="1:8" x14ac:dyDescent="0.3">
      <c r="A2057" s="1">
        <v>42471</v>
      </c>
      <c r="B2057" s="2">
        <v>11024.75</v>
      </c>
      <c r="C2057" s="2">
        <v>11064.05</v>
      </c>
      <c r="D2057" s="2">
        <v>11070.7</v>
      </c>
      <c r="E2057" s="2">
        <v>10920.3</v>
      </c>
      <c r="F2057" t="s">
        <v>3914</v>
      </c>
      <c r="G2057" s="3">
        <v>1.1000000000000001E-3</v>
      </c>
      <c r="H2057">
        <f t="shared" si="32"/>
        <v>9530</v>
      </c>
    </row>
    <row r="2058" spans="1:8" x14ac:dyDescent="0.3">
      <c r="A2058" s="1">
        <v>42468</v>
      </c>
      <c r="B2058" s="2">
        <v>11012.5</v>
      </c>
      <c r="C2058" s="2">
        <v>10970.8</v>
      </c>
      <c r="D2058" s="2">
        <v>11064.7</v>
      </c>
      <c r="E2058" s="2">
        <v>10970.8</v>
      </c>
      <c r="F2058" t="s">
        <v>4120</v>
      </c>
      <c r="G2058" s="3">
        <v>2.5999999999999999E-3</v>
      </c>
      <c r="H2058">
        <f t="shared" si="32"/>
        <v>7590</v>
      </c>
    </row>
    <row r="2059" spans="1:8" x14ac:dyDescent="0.3">
      <c r="A2059" s="1">
        <v>42467</v>
      </c>
      <c r="B2059" s="2">
        <v>10984.35</v>
      </c>
      <c r="C2059" s="2">
        <v>10918.55</v>
      </c>
      <c r="D2059" s="2">
        <v>11084.4</v>
      </c>
      <c r="E2059" s="2">
        <v>10891.2</v>
      </c>
      <c r="F2059" t="s">
        <v>4155</v>
      </c>
      <c r="G2059" s="3">
        <v>7.1999999999999998E-3</v>
      </c>
      <c r="H2059">
        <f t="shared" si="32"/>
        <v>11280</v>
      </c>
    </row>
    <row r="2060" spans="1:8" x14ac:dyDescent="0.3">
      <c r="A2060" s="1">
        <v>42466</v>
      </c>
      <c r="B2060" s="2">
        <v>10905.55</v>
      </c>
      <c r="C2060" s="2">
        <v>10905</v>
      </c>
      <c r="D2060" s="2">
        <v>10928.45</v>
      </c>
      <c r="E2060" s="2">
        <v>10814.65</v>
      </c>
      <c r="F2060" t="s">
        <v>4156</v>
      </c>
      <c r="G2060" s="3">
        <v>2.5999999999999999E-3</v>
      </c>
      <c r="H2060">
        <f t="shared" si="32"/>
        <v>9720</v>
      </c>
    </row>
    <row r="2061" spans="1:8" x14ac:dyDescent="0.3">
      <c r="A2061" s="1">
        <v>42465</v>
      </c>
      <c r="B2061" s="2">
        <v>10876.9</v>
      </c>
      <c r="C2061" s="2">
        <v>10977.8</v>
      </c>
      <c r="D2061" s="2">
        <v>10986.25</v>
      </c>
      <c r="E2061" s="2">
        <v>10865.3</v>
      </c>
      <c r="F2061" t="s">
        <v>4157</v>
      </c>
      <c r="G2061" s="3">
        <v>-9.1999999999999998E-3</v>
      </c>
      <c r="H2061">
        <f t="shared" si="32"/>
        <v>10520</v>
      </c>
    </row>
    <row r="2062" spans="1:8" x14ac:dyDescent="0.3">
      <c r="A2062" s="1">
        <v>42464</v>
      </c>
      <c r="B2062" s="2">
        <v>10978</v>
      </c>
      <c r="C2062" s="2">
        <v>10983.25</v>
      </c>
      <c r="D2062" s="2">
        <v>10995.4</v>
      </c>
      <c r="E2062" s="2">
        <v>10910.25</v>
      </c>
      <c r="F2062" t="s">
        <v>4158</v>
      </c>
      <c r="G2062" s="3">
        <v>4.4999999999999997E-3</v>
      </c>
      <c r="H2062">
        <f t="shared" si="32"/>
        <v>7110</v>
      </c>
    </row>
    <row r="2063" spans="1:8" x14ac:dyDescent="0.3">
      <c r="A2063" s="1">
        <v>42461</v>
      </c>
      <c r="B2063" s="2">
        <v>10928.3</v>
      </c>
      <c r="C2063" s="2">
        <v>10966.2</v>
      </c>
      <c r="D2063" s="2">
        <v>10974.3</v>
      </c>
      <c r="E2063" s="2">
        <v>10861.7</v>
      </c>
      <c r="F2063" t="s">
        <v>3999</v>
      </c>
      <c r="G2063" s="3">
        <v>-5.4999999999999997E-3</v>
      </c>
      <c r="H2063">
        <f t="shared" si="32"/>
        <v>9870</v>
      </c>
    </row>
    <row r="2064" spans="1:8" x14ac:dyDescent="0.3">
      <c r="A2064" s="1">
        <v>42460</v>
      </c>
      <c r="B2064" s="2">
        <v>10989.15</v>
      </c>
      <c r="C2064" s="2">
        <v>10948.5</v>
      </c>
      <c r="D2064" s="2">
        <v>11047.6</v>
      </c>
      <c r="E2064" s="2">
        <v>10938.05</v>
      </c>
      <c r="F2064" t="s">
        <v>3650</v>
      </c>
      <c r="G2064" s="3">
        <v>7.1999999999999998E-3</v>
      </c>
      <c r="H2064">
        <f t="shared" si="32"/>
        <v>20670</v>
      </c>
    </row>
    <row r="2065" spans="1:8" x14ac:dyDescent="0.3">
      <c r="A2065" s="1">
        <v>42459</v>
      </c>
      <c r="B2065" s="2">
        <v>10910.2</v>
      </c>
      <c r="C2065" s="2">
        <v>10825.25</v>
      </c>
      <c r="D2065" s="2">
        <v>10926.45</v>
      </c>
      <c r="E2065" s="2">
        <v>10725.3</v>
      </c>
      <c r="F2065" t="s">
        <v>4159</v>
      </c>
      <c r="G2065" s="3">
        <v>2.3E-2</v>
      </c>
      <c r="H2065">
        <f t="shared" si="32"/>
        <v>19600</v>
      </c>
    </row>
    <row r="2066" spans="1:8" x14ac:dyDescent="0.3">
      <c r="A2066" s="1">
        <v>42458</v>
      </c>
      <c r="B2066" s="2">
        <v>10665.25</v>
      </c>
      <c r="C2066" s="2">
        <v>10940.3</v>
      </c>
      <c r="D2066" s="2">
        <v>10940.3</v>
      </c>
      <c r="E2066" s="2">
        <v>10353.9</v>
      </c>
      <c r="F2066" t="s">
        <v>4160</v>
      </c>
      <c r="G2066" s="3">
        <v>-2.69E-2</v>
      </c>
      <c r="H2066">
        <f t="shared" si="32"/>
        <v>39460</v>
      </c>
    </row>
    <row r="2067" spans="1:8" x14ac:dyDescent="0.3">
      <c r="A2067" s="1">
        <v>42457</v>
      </c>
      <c r="B2067" s="2">
        <v>10960.05</v>
      </c>
      <c r="C2067" s="2">
        <v>11243.45</v>
      </c>
      <c r="D2067" s="2">
        <v>11243.45</v>
      </c>
      <c r="E2067" s="2">
        <v>10919.5</v>
      </c>
      <c r="F2067" t="s">
        <v>4161</v>
      </c>
      <c r="G2067" s="3">
        <v>-2.1299999999999999E-2</v>
      </c>
      <c r="H2067">
        <f t="shared" si="32"/>
        <v>13130</v>
      </c>
    </row>
    <row r="2068" spans="1:8" x14ac:dyDescent="0.3">
      <c r="A2068" s="1">
        <v>42452</v>
      </c>
      <c r="B2068" s="2">
        <v>11198.3</v>
      </c>
      <c r="C2068" s="2">
        <v>11213.75</v>
      </c>
      <c r="D2068" s="2">
        <v>11237.4</v>
      </c>
      <c r="E2068" s="2">
        <v>11134.85</v>
      </c>
      <c r="F2068" t="s">
        <v>4162</v>
      </c>
      <c r="G2068" s="3">
        <v>-1.6999999999999999E-3</v>
      </c>
      <c r="H2068">
        <f t="shared" si="32"/>
        <v>12810</v>
      </c>
    </row>
    <row r="2069" spans="1:8" x14ac:dyDescent="0.3">
      <c r="A2069" s="1">
        <v>42451</v>
      </c>
      <c r="B2069" s="2">
        <v>11217.5</v>
      </c>
      <c r="C2069" s="2">
        <v>11244.8</v>
      </c>
      <c r="D2069" s="2">
        <v>11300.5</v>
      </c>
      <c r="E2069" s="2">
        <v>11140.45</v>
      </c>
      <c r="F2069" t="s">
        <v>3933</v>
      </c>
      <c r="G2069" s="3">
        <v>-1.6000000000000001E-3</v>
      </c>
      <c r="H2069">
        <f t="shared" si="32"/>
        <v>12070</v>
      </c>
    </row>
    <row r="2070" spans="1:8" x14ac:dyDescent="0.3">
      <c r="A2070" s="1">
        <v>42450</v>
      </c>
      <c r="B2070" s="2">
        <v>11235.7</v>
      </c>
      <c r="C2070" s="2">
        <v>11141.3</v>
      </c>
      <c r="D2070" s="2">
        <v>11254.85</v>
      </c>
      <c r="E2070" s="2">
        <v>11078.75</v>
      </c>
      <c r="F2070" t="s">
        <v>3737</v>
      </c>
      <c r="G2070" s="3">
        <v>1.29E-2</v>
      </c>
      <c r="H2070">
        <f t="shared" si="32"/>
        <v>14650</v>
      </c>
    </row>
    <row r="2071" spans="1:8" x14ac:dyDescent="0.3">
      <c r="A2071" s="1">
        <v>42447</v>
      </c>
      <c r="B2071" s="2">
        <v>11092.25</v>
      </c>
      <c r="C2071" s="2">
        <v>11211.8</v>
      </c>
      <c r="D2071" s="2">
        <v>11213.6</v>
      </c>
      <c r="E2071" s="2">
        <v>10922.15</v>
      </c>
      <c r="F2071" t="s">
        <v>4163</v>
      </c>
      <c r="G2071" s="3">
        <v>-1.2E-2</v>
      </c>
      <c r="H2071">
        <f t="shared" si="32"/>
        <v>23880</v>
      </c>
    </row>
    <row r="2072" spans="1:8" x14ac:dyDescent="0.3">
      <c r="A2072" s="1">
        <v>42446</v>
      </c>
      <c r="B2072" s="2">
        <v>11227.4</v>
      </c>
      <c r="C2072" s="2">
        <v>11451.7</v>
      </c>
      <c r="D2072" s="2">
        <v>11454.75</v>
      </c>
      <c r="E2072" s="2">
        <v>11184.7</v>
      </c>
      <c r="F2072" t="s">
        <v>3896</v>
      </c>
      <c r="G2072" s="3">
        <v>-1.3599999999999999E-2</v>
      </c>
      <c r="H2072">
        <f t="shared" si="32"/>
        <v>12170</v>
      </c>
    </row>
    <row r="2073" spans="1:8" x14ac:dyDescent="0.3">
      <c r="A2073" s="1">
        <v>42445</v>
      </c>
      <c r="B2073" s="2">
        <v>11381.75</v>
      </c>
      <c r="C2073" s="2">
        <v>11331.85</v>
      </c>
      <c r="D2073" s="2">
        <v>11407.35</v>
      </c>
      <c r="E2073" s="2">
        <v>11148.3</v>
      </c>
      <c r="F2073" t="s">
        <v>4164</v>
      </c>
      <c r="G2073" s="3">
        <v>5.0000000000000001E-3</v>
      </c>
      <c r="H2073">
        <f t="shared" si="32"/>
        <v>11010</v>
      </c>
    </row>
    <row r="2074" spans="1:8" x14ac:dyDescent="0.3">
      <c r="A2074" s="1">
        <v>42444</v>
      </c>
      <c r="B2074" s="2">
        <v>11325.6</v>
      </c>
      <c r="C2074" s="2">
        <v>11656.3</v>
      </c>
      <c r="D2074" s="2">
        <v>11656.3</v>
      </c>
      <c r="E2074" s="2">
        <v>11304.8</v>
      </c>
      <c r="F2074" t="s">
        <v>4099</v>
      </c>
      <c r="G2074" s="3">
        <v>-3.3599999999999998E-2</v>
      </c>
      <c r="H2074">
        <f t="shared" si="32"/>
        <v>13840</v>
      </c>
    </row>
    <row r="2075" spans="1:8" x14ac:dyDescent="0.3">
      <c r="A2075" s="1">
        <v>42443</v>
      </c>
      <c r="B2075" s="2">
        <v>11719.2</v>
      </c>
      <c r="C2075" s="2">
        <v>11716.35</v>
      </c>
      <c r="D2075" s="2">
        <v>11781.4</v>
      </c>
      <c r="E2075" s="2">
        <v>11685.5</v>
      </c>
      <c r="F2075" t="s">
        <v>4165</v>
      </c>
      <c r="G2075" s="3">
        <v>2E-3</v>
      </c>
      <c r="H2075">
        <f t="shared" si="32"/>
        <v>10060</v>
      </c>
    </row>
    <row r="2076" spans="1:8" x14ac:dyDescent="0.3">
      <c r="A2076" s="1">
        <v>42440</v>
      </c>
      <c r="B2076" s="2">
        <v>11695.6</v>
      </c>
      <c r="C2076" s="2">
        <v>11587.85</v>
      </c>
      <c r="D2076" s="2">
        <v>11710.75</v>
      </c>
      <c r="E2076" s="2">
        <v>11517.3</v>
      </c>
      <c r="F2076" t="s">
        <v>4166</v>
      </c>
      <c r="G2076" s="3">
        <v>6.1999999999999998E-3</v>
      </c>
      <c r="H2076">
        <f t="shared" si="32"/>
        <v>10300</v>
      </c>
    </row>
    <row r="2077" spans="1:8" x14ac:dyDescent="0.3">
      <c r="A2077" s="1">
        <v>42439</v>
      </c>
      <c r="B2077" s="2">
        <v>11623</v>
      </c>
      <c r="C2077" s="2">
        <v>11640.25</v>
      </c>
      <c r="D2077" s="2">
        <v>11641.4</v>
      </c>
      <c r="E2077" s="2">
        <v>11529.65</v>
      </c>
      <c r="F2077" t="s">
        <v>4167</v>
      </c>
      <c r="G2077" s="3">
        <v>1.9E-3</v>
      </c>
      <c r="H2077">
        <f t="shared" si="32"/>
        <v>10360</v>
      </c>
    </row>
    <row r="2078" spans="1:8" x14ac:dyDescent="0.3">
      <c r="A2078" s="1">
        <v>42438</v>
      </c>
      <c r="B2078" s="2">
        <v>11601</v>
      </c>
      <c r="C2078" s="2">
        <v>11580.35</v>
      </c>
      <c r="D2078" s="2">
        <v>11614.2</v>
      </c>
      <c r="E2078" s="2">
        <v>11416.55</v>
      </c>
      <c r="F2078" t="s">
        <v>4168</v>
      </c>
      <c r="G2078" s="3">
        <v>2.5999999999999999E-3</v>
      </c>
      <c r="H2078">
        <f t="shared" si="32"/>
        <v>12820</v>
      </c>
    </row>
    <row r="2079" spans="1:8" x14ac:dyDescent="0.3">
      <c r="A2079" s="1">
        <v>42437</v>
      </c>
      <c r="B2079" s="2">
        <v>11570.35</v>
      </c>
      <c r="C2079" s="2">
        <v>11558.25</v>
      </c>
      <c r="D2079" s="2">
        <v>11706.8</v>
      </c>
      <c r="E2079" s="2">
        <v>11496</v>
      </c>
      <c r="F2079" t="s">
        <v>4169</v>
      </c>
      <c r="G2079" s="3">
        <v>2.8E-3</v>
      </c>
      <c r="H2079">
        <f t="shared" si="32"/>
        <v>9180</v>
      </c>
    </row>
    <row r="2080" spans="1:8" x14ac:dyDescent="0.3">
      <c r="A2080" s="1">
        <v>42433</v>
      </c>
      <c r="B2080" s="2">
        <v>11537.65</v>
      </c>
      <c r="C2080" s="2">
        <v>11555.15</v>
      </c>
      <c r="D2080" s="2">
        <v>11602.95</v>
      </c>
      <c r="E2080" s="2">
        <v>11460.6</v>
      </c>
      <c r="F2080" t="s">
        <v>4170</v>
      </c>
      <c r="G2080" s="3">
        <v>3.0999999999999999E-3</v>
      </c>
      <c r="H2080">
        <f t="shared" si="32"/>
        <v>10100</v>
      </c>
    </row>
    <row r="2081" spans="1:8" x14ac:dyDescent="0.3">
      <c r="A2081" s="1">
        <v>42432</v>
      </c>
      <c r="B2081" s="2">
        <v>11502.3</v>
      </c>
      <c r="C2081" s="2">
        <v>11379.5</v>
      </c>
      <c r="D2081" s="2">
        <v>11516.85</v>
      </c>
      <c r="E2081" s="2">
        <v>11348.3</v>
      </c>
      <c r="F2081" t="s">
        <v>4171</v>
      </c>
      <c r="G2081" s="3">
        <v>1.9800000000000002E-2</v>
      </c>
      <c r="H2081">
        <f t="shared" si="32"/>
        <v>12620</v>
      </c>
    </row>
    <row r="2082" spans="1:8" x14ac:dyDescent="0.3">
      <c r="A2082" s="1">
        <v>42431</v>
      </c>
      <c r="B2082" s="2">
        <v>11278.45</v>
      </c>
      <c r="C2082" s="2">
        <v>11402.4</v>
      </c>
      <c r="D2082" s="2">
        <v>11447.9</v>
      </c>
      <c r="E2082" s="2">
        <v>11262.6</v>
      </c>
      <c r="F2082" t="s">
        <v>3590</v>
      </c>
      <c r="G2082" s="3">
        <v>-1.4E-3</v>
      </c>
      <c r="H2082">
        <f t="shared" si="32"/>
        <v>14340</v>
      </c>
    </row>
    <row r="2083" spans="1:8" x14ac:dyDescent="0.3">
      <c r="A2083" s="1">
        <v>42430</v>
      </c>
      <c r="B2083" s="2">
        <v>11294.4</v>
      </c>
      <c r="C2083" s="2">
        <v>11224.75</v>
      </c>
      <c r="D2083" s="2">
        <v>11331.6</v>
      </c>
      <c r="E2083" s="2">
        <v>11106.35</v>
      </c>
      <c r="F2083" t="s">
        <v>3520</v>
      </c>
      <c r="G2083" s="3">
        <v>1.1299999999999999E-2</v>
      </c>
      <c r="H2083">
        <f t="shared" si="32"/>
        <v>11800</v>
      </c>
    </row>
    <row r="2084" spans="1:8" x14ac:dyDescent="0.3">
      <c r="A2084" s="1">
        <v>42429</v>
      </c>
      <c r="B2084" s="2">
        <v>11167.7</v>
      </c>
      <c r="C2084" s="2">
        <v>11234.5</v>
      </c>
      <c r="D2084" s="2">
        <v>11320.6</v>
      </c>
      <c r="E2084" s="2">
        <v>10900.4</v>
      </c>
      <c r="F2084" t="s">
        <v>3851</v>
      </c>
      <c r="G2084" s="3">
        <v>2.9999999999999997E-4</v>
      </c>
      <c r="H2084">
        <f t="shared" si="32"/>
        <v>18030</v>
      </c>
    </row>
    <row r="2085" spans="1:8" x14ac:dyDescent="0.3">
      <c r="A2085" s="1">
        <v>42426</v>
      </c>
      <c r="B2085" s="2">
        <v>11164.25</v>
      </c>
      <c r="C2085" s="2">
        <v>11283.05</v>
      </c>
      <c r="D2085" s="2">
        <v>11317.35</v>
      </c>
      <c r="E2085" s="2">
        <v>11144.5</v>
      </c>
      <c r="F2085" t="s">
        <v>4172</v>
      </c>
      <c r="G2085" s="3">
        <v>-1.1000000000000001E-3</v>
      </c>
      <c r="H2085">
        <f t="shared" si="32"/>
        <v>11340</v>
      </c>
    </row>
    <row r="2086" spans="1:8" x14ac:dyDescent="0.3">
      <c r="A2086" s="1">
        <v>42425</v>
      </c>
      <c r="B2086" s="2">
        <v>11177.1</v>
      </c>
      <c r="C2086" s="2">
        <v>11150.1</v>
      </c>
      <c r="D2086" s="2">
        <v>11215.4</v>
      </c>
      <c r="E2086" s="2">
        <v>11114</v>
      </c>
      <c r="F2086" t="s">
        <v>4173</v>
      </c>
      <c r="G2086" s="3">
        <v>4.1999999999999997E-3</v>
      </c>
      <c r="H2086">
        <f t="shared" si="32"/>
        <v>16610</v>
      </c>
    </row>
    <row r="2087" spans="1:8" x14ac:dyDescent="0.3">
      <c r="A2087" s="1">
        <v>42424</v>
      </c>
      <c r="B2087" s="2">
        <v>11130.2</v>
      </c>
      <c r="C2087" s="2">
        <v>11320.4</v>
      </c>
      <c r="D2087" s="2">
        <v>11326.25</v>
      </c>
      <c r="E2087" s="2">
        <v>11098.4</v>
      </c>
      <c r="F2087" t="s">
        <v>4167</v>
      </c>
      <c r="G2087" s="3">
        <v>-1.95E-2</v>
      </c>
      <c r="H2087">
        <f t="shared" si="32"/>
        <v>10360</v>
      </c>
    </row>
    <row r="2088" spans="1:8" x14ac:dyDescent="0.3">
      <c r="A2088" s="1">
        <v>42423</v>
      </c>
      <c r="B2088" s="2">
        <v>11351.3</v>
      </c>
      <c r="C2088" s="2">
        <v>11539.75</v>
      </c>
      <c r="D2088" s="2">
        <v>11570.05</v>
      </c>
      <c r="E2088" s="2">
        <v>11320.8</v>
      </c>
      <c r="F2088" t="s">
        <v>4174</v>
      </c>
      <c r="G2088" s="3">
        <v>-1.1900000000000001E-2</v>
      </c>
      <c r="H2088">
        <f t="shared" si="32"/>
        <v>8740</v>
      </c>
    </row>
    <row r="2089" spans="1:8" x14ac:dyDescent="0.3">
      <c r="A2089" s="1">
        <v>42422</v>
      </c>
      <c r="B2089" s="2">
        <v>11487.7</v>
      </c>
      <c r="C2089" s="2">
        <v>11412.35</v>
      </c>
      <c r="D2089" s="2">
        <v>11515.15</v>
      </c>
      <c r="E2089" s="2">
        <v>11378.9</v>
      </c>
      <c r="F2089" t="s">
        <v>4175</v>
      </c>
      <c r="G2089" s="3">
        <v>1.29E-2</v>
      </c>
      <c r="H2089">
        <f t="shared" si="32"/>
        <v>8230</v>
      </c>
    </row>
    <row r="2090" spans="1:8" x14ac:dyDescent="0.3">
      <c r="A2090" s="1">
        <v>42419</v>
      </c>
      <c r="B2090" s="2">
        <v>11341.65</v>
      </c>
      <c r="C2090" s="2">
        <v>11367.9</v>
      </c>
      <c r="D2090" s="2">
        <v>11381</v>
      </c>
      <c r="E2090" s="2">
        <v>11250.55</v>
      </c>
      <c r="F2090" t="s">
        <v>4021</v>
      </c>
      <c r="G2090" s="3">
        <v>-2.5999999999999999E-3</v>
      </c>
      <c r="H2090">
        <f t="shared" si="32"/>
        <v>8250</v>
      </c>
    </row>
    <row r="2091" spans="1:8" x14ac:dyDescent="0.3">
      <c r="A2091" s="1">
        <v>42418</v>
      </c>
      <c r="B2091" s="2">
        <v>11371.35</v>
      </c>
      <c r="C2091" s="2">
        <v>11315.75</v>
      </c>
      <c r="D2091" s="2">
        <v>11446.8</v>
      </c>
      <c r="E2091" s="2">
        <v>11252.45</v>
      </c>
      <c r="F2091" t="s">
        <v>3912</v>
      </c>
      <c r="G2091" s="3">
        <v>0.02</v>
      </c>
      <c r="H2091">
        <f t="shared" si="32"/>
        <v>10770</v>
      </c>
    </row>
    <row r="2092" spans="1:8" x14ac:dyDescent="0.3">
      <c r="A2092" s="1">
        <v>42417</v>
      </c>
      <c r="B2092" s="2">
        <v>11148.1</v>
      </c>
      <c r="C2092" s="2">
        <v>10983.15</v>
      </c>
      <c r="D2092" s="2">
        <v>11179</v>
      </c>
      <c r="E2092" s="2">
        <v>10875.7</v>
      </c>
      <c r="F2092" t="s">
        <v>4176</v>
      </c>
      <c r="G2092" s="3">
        <v>1.9400000000000001E-2</v>
      </c>
      <c r="H2092">
        <f t="shared" si="32"/>
        <v>10840</v>
      </c>
    </row>
    <row r="2093" spans="1:8" x14ac:dyDescent="0.3">
      <c r="A2093" s="1">
        <v>42416</v>
      </c>
      <c r="B2093" s="2">
        <v>10936.35</v>
      </c>
      <c r="C2093" s="2">
        <v>11207.85</v>
      </c>
      <c r="D2093" s="2">
        <v>11250</v>
      </c>
      <c r="E2093" s="2">
        <v>10917.9</v>
      </c>
      <c r="F2093" t="s">
        <v>4177</v>
      </c>
      <c r="G2093" s="3">
        <v>-2.2800000000000001E-2</v>
      </c>
      <c r="H2093">
        <f t="shared" si="32"/>
        <v>10380</v>
      </c>
    </row>
    <row r="2094" spans="1:8" x14ac:dyDescent="0.3">
      <c r="A2094" s="1">
        <v>42415</v>
      </c>
      <c r="B2094" s="2">
        <v>11191.7</v>
      </c>
      <c r="C2094" s="2">
        <v>11198.35</v>
      </c>
      <c r="D2094" s="2">
        <v>11331.25</v>
      </c>
      <c r="E2094" s="2">
        <v>11152.35</v>
      </c>
      <c r="F2094" t="s">
        <v>4178</v>
      </c>
      <c r="G2094" s="3">
        <v>0.01</v>
      </c>
      <c r="H2094">
        <f t="shared" si="32"/>
        <v>12200</v>
      </c>
    </row>
    <row r="2095" spans="1:8" x14ac:dyDescent="0.3">
      <c r="A2095" s="1">
        <v>42412</v>
      </c>
      <c r="B2095" s="2">
        <v>11081.05</v>
      </c>
      <c r="C2095" s="2">
        <v>11226.7</v>
      </c>
      <c r="D2095" s="2">
        <v>11283.35</v>
      </c>
      <c r="E2095" s="2">
        <v>10810.15</v>
      </c>
      <c r="F2095" t="s">
        <v>4179</v>
      </c>
      <c r="G2095" s="3">
        <v>-1.6999999999999999E-3</v>
      </c>
      <c r="H2095">
        <f t="shared" si="32"/>
        <v>20710</v>
      </c>
    </row>
    <row r="2096" spans="1:8" x14ac:dyDescent="0.3">
      <c r="A2096" s="1">
        <v>42411</v>
      </c>
      <c r="B2096" s="2">
        <v>11100.1</v>
      </c>
      <c r="C2096" s="2">
        <v>11304.05</v>
      </c>
      <c r="D2096" s="2">
        <v>11381.3</v>
      </c>
      <c r="E2096" s="2">
        <v>11074.35</v>
      </c>
      <c r="F2096" t="s">
        <v>4180</v>
      </c>
      <c r="G2096" s="3">
        <v>-2.23E-2</v>
      </c>
      <c r="H2096">
        <f t="shared" si="32"/>
        <v>18520</v>
      </c>
    </row>
    <row r="2097" spans="1:8" x14ac:dyDescent="0.3">
      <c r="A2097" s="1">
        <v>42410</v>
      </c>
      <c r="B2097" s="2">
        <v>11352.75</v>
      </c>
      <c r="C2097" s="2">
        <v>11477.2</v>
      </c>
      <c r="D2097" s="2">
        <v>11477.2</v>
      </c>
      <c r="E2097" s="2">
        <v>11266.1</v>
      </c>
      <c r="F2097" t="s">
        <v>4181</v>
      </c>
      <c r="G2097" s="3">
        <v>-1.77E-2</v>
      </c>
      <c r="H2097">
        <f t="shared" si="32"/>
        <v>21270</v>
      </c>
    </row>
    <row r="2098" spans="1:8" x14ac:dyDescent="0.3">
      <c r="A2098" s="1">
        <v>42409</v>
      </c>
      <c r="B2098" s="2">
        <v>11557</v>
      </c>
      <c r="C2098" s="2">
        <v>11401.4</v>
      </c>
      <c r="D2098" s="2">
        <v>11604.25</v>
      </c>
      <c r="E2098" s="2">
        <v>11401.4</v>
      </c>
      <c r="F2098" t="s">
        <v>3809</v>
      </c>
      <c r="G2098" s="3">
        <v>5.1000000000000004E-3</v>
      </c>
      <c r="H2098">
        <f t="shared" si="32"/>
        <v>12090</v>
      </c>
    </row>
    <row r="2099" spans="1:8" x14ac:dyDescent="0.3">
      <c r="A2099" s="1">
        <v>42408</v>
      </c>
      <c r="B2099" s="2">
        <v>11498.8</v>
      </c>
      <c r="C2099" s="2">
        <v>11657.1</v>
      </c>
      <c r="D2099" s="2">
        <v>11657.1</v>
      </c>
      <c r="E2099" s="2">
        <v>11470.4</v>
      </c>
      <c r="F2099" t="s">
        <v>3841</v>
      </c>
      <c r="G2099" s="3">
        <v>-1.32E-2</v>
      </c>
      <c r="H2099">
        <f t="shared" si="32"/>
        <v>9130</v>
      </c>
    </row>
    <row r="2100" spans="1:8" x14ac:dyDescent="0.3">
      <c r="A2100" s="1">
        <v>42405</v>
      </c>
      <c r="B2100" s="2">
        <v>11652.4</v>
      </c>
      <c r="C2100" s="2">
        <v>11250.2</v>
      </c>
      <c r="D2100" s="2">
        <v>11686.4</v>
      </c>
      <c r="E2100" s="2">
        <v>11145.9</v>
      </c>
      <c r="F2100" t="s">
        <v>3550</v>
      </c>
      <c r="G2100" s="3">
        <v>3.9E-2</v>
      </c>
      <c r="H2100">
        <f t="shared" si="32"/>
        <v>16219.999999999998</v>
      </c>
    </row>
    <row r="2101" spans="1:8" x14ac:dyDescent="0.3">
      <c r="A2101" s="1">
        <v>42404</v>
      </c>
      <c r="B2101" s="2">
        <v>11215.5</v>
      </c>
      <c r="C2101" s="2">
        <v>11424</v>
      </c>
      <c r="D2101" s="2">
        <v>11465.65</v>
      </c>
      <c r="E2101" s="2">
        <v>11065.15</v>
      </c>
      <c r="F2101" t="s">
        <v>3982</v>
      </c>
      <c r="G2101" s="3">
        <v>-1.1299999999999999E-2</v>
      </c>
      <c r="H2101">
        <f t="shared" si="32"/>
        <v>12440</v>
      </c>
    </row>
    <row r="2102" spans="1:8" x14ac:dyDescent="0.3">
      <c r="A2102" s="1">
        <v>42403</v>
      </c>
      <c r="B2102" s="2">
        <v>11343.9</v>
      </c>
      <c r="C2102" s="2">
        <v>11399.2</v>
      </c>
      <c r="D2102" s="2">
        <v>11487.95</v>
      </c>
      <c r="E2102" s="2">
        <v>11318.85</v>
      </c>
      <c r="F2102" t="s">
        <v>4081</v>
      </c>
      <c r="G2102" s="3">
        <v>-7.1999999999999998E-3</v>
      </c>
      <c r="H2102">
        <f t="shared" si="32"/>
        <v>9340</v>
      </c>
    </row>
    <row r="2103" spans="1:8" x14ac:dyDescent="0.3">
      <c r="A2103" s="1">
        <v>42402</v>
      </c>
      <c r="B2103" s="2">
        <v>11425.75</v>
      </c>
      <c r="C2103" s="2">
        <v>11793.7</v>
      </c>
      <c r="D2103" s="2">
        <v>11811</v>
      </c>
      <c r="E2103" s="2">
        <v>11398.75</v>
      </c>
      <c r="F2103" t="s">
        <v>3508</v>
      </c>
      <c r="G2103" s="3">
        <v>-2.7E-2</v>
      </c>
      <c r="H2103">
        <f t="shared" si="32"/>
        <v>16030.000000000002</v>
      </c>
    </row>
    <row r="2104" spans="1:8" x14ac:dyDescent="0.3">
      <c r="A2104" s="1">
        <v>42401</v>
      </c>
      <c r="B2104" s="2">
        <v>11742.75</v>
      </c>
      <c r="C2104" s="2">
        <v>11837.25</v>
      </c>
      <c r="D2104" s="2">
        <v>11856.6</v>
      </c>
      <c r="E2104" s="2">
        <v>11715.55</v>
      </c>
      <c r="F2104" t="s">
        <v>4182</v>
      </c>
      <c r="G2104" s="3">
        <v>-1.1000000000000001E-3</v>
      </c>
      <c r="H2104">
        <f t="shared" si="32"/>
        <v>12560</v>
      </c>
    </row>
    <row r="2105" spans="1:8" x14ac:dyDescent="0.3">
      <c r="A2105" s="1">
        <v>42398</v>
      </c>
      <c r="B2105" s="2">
        <v>11755.85</v>
      </c>
      <c r="C2105" s="2">
        <v>11489.95</v>
      </c>
      <c r="D2105" s="2">
        <v>11809.7</v>
      </c>
      <c r="E2105" s="2">
        <v>11472.3</v>
      </c>
      <c r="F2105" t="s">
        <v>4183</v>
      </c>
      <c r="G2105" s="3">
        <v>2.75E-2</v>
      </c>
      <c r="H2105">
        <f t="shared" si="32"/>
        <v>13260</v>
      </c>
    </row>
    <row r="2106" spans="1:8" x14ac:dyDescent="0.3">
      <c r="A2106" s="1">
        <v>42397</v>
      </c>
      <c r="B2106" s="2">
        <v>11440.7</v>
      </c>
      <c r="C2106" s="2">
        <v>11313.35</v>
      </c>
      <c r="D2106" s="2">
        <v>11477.1</v>
      </c>
      <c r="E2106" s="2">
        <v>11313.35</v>
      </c>
      <c r="F2106" t="s">
        <v>4184</v>
      </c>
      <c r="G2106" s="3">
        <v>8.0999999999999996E-3</v>
      </c>
      <c r="H2106">
        <f t="shared" si="32"/>
        <v>12410</v>
      </c>
    </row>
    <row r="2107" spans="1:8" x14ac:dyDescent="0.3">
      <c r="A2107" s="1">
        <v>42396</v>
      </c>
      <c r="B2107" s="2">
        <v>11348.8</v>
      </c>
      <c r="C2107" s="2">
        <v>11319.15</v>
      </c>
      <c r="D2107" s="2">
        <v>11364.4</v>
      </c>
      <c r="E2107" s="2">
        <v>11276.25</v>
      </c>
      <c r="F2107" t="s">
        <v>4185</v>
      </c>
      <c r="G2107" s="3">
        <v>9.7000000000000003E-3</v>
      </c>
      <c r="H2107">
        <f t="shared" si="32"/>
        <v>9420</v>
      </c>
    </row>
    <row r="2108" spans="1:8" x14ac:dyDescent="0.3">
      <c r="A2108" s="1">
        <v>42394</v>
      </c>
      <c r="B2108" s="2">
        <v>11239.4</v>
      </c>
      <c r="C2108" s="2">
        <v>11244.7</v>
      </c>
      <c r="D2108" s="2">
        <v>11349.8</v>
      </c>
      <c r="E2108" s="2">
        <v>11212.4</v>
      </c>
      <c r="F2108" t="s">
        <v>4186</v>
      </c>
      <c r="G2108" s="3">
        <v>8.8000000000000005E-3</v>
      </c>
      <c r="H2108">
        <f t="shared" si="32"/>
        <v>7880</v>
      </c>
    </row>
    <row r="2109" spans="1:8" x14ac:dyDescent="0.3">
      <c r="A2109" s="1">
        <v>42391</v>
      </c>
      <c r="B2109" s="2">
        <v>11141.3</v>
      </c>
      <c r="C2109" s="2">
        <v>10963.35</v>
      </c>
      <c r="D2109" s="2">
        <v>11183.25</v>
      </c>
      <c r="E2109" s="2">
        <v>10928.2</v>
      </c>
      <c r="F2109" t="s">
        <v>3519</v>
      </c>
      <c r="G2109" s="3">
        <v>2.4299999999999999E-2</v>
      </c>
      <c r="H2109">
        <f t="shared" si="32"/>
        <v>8010</v>
      </c>
    </row>
    <row r="2110" spans="1:8" x14ac:dyDescent="0.3">
      <c r="A2110" s="1">
        <v>42390</v>
      </c>
      <c r="B2110" s="2">
        <v>10876.6</v>
      </c>
      <c r="C2110" s="2">
        <v>11241</v>
      </c>
      <c r="D2110" s="2">
        <v>11243.95</v>
      </c>
      <c r="E2110" s="2">
        <v>10825.5</v>
      </c>
      <c r="F2110" t="s">
        <v>3785</v>
      </c>
      <c r="G2110" s="3">
        <v>-2.3099999999999999E-2</v>
      </c>
      <c r="H2110">
        <f t="shared" si="32"/>
        <v>13170</v>
      </c>
    </row>
    <row r="2111" spans="1:8" x14ac:dyDescent="0.3">
      <c r="A2111" s="1">
        <v>42389</v>
      </c>
      <c r="B2111" s="2">
        <v>11133.65</v>
      </c>
      <c r="C2111" s="2">
        <v>11120.7</v>
      </c>
      <c r="D2111" s="2">
        <v>11213.1</v>
      </c>
      <c r="E2111" s="2">
        <v>11007.6</v>
      </c>
      <c r="F2111" t="s">
        <v>4187</v>
      </c>
      <c r="G2111" s="3">
        <v>-8.2000000000000007E-3</v>
      </c>
      <c r="H2111">
        <f t="shared" si="32"/>
        <v>11180</v>
      </c>
    </row>
    <row r="2112" spans="1:8" x14ac:dyDescent="0.3">
      <c r="A2112" s="1">
        <v>42388</v>
      </c>
      <c r="B2112" s="2">
        <v>11225.2</v>
      </c>
      <c r="C2112" s="2">
        <v>11124.15</v>
      </c>
      <c r="D2112" s="2">
        <v>11263.8</v>
      </c>
      <c r="E2112" s="2">
        <v>11095.2</v>
      </c>
      <c r="F2112" t="s">
        <v>4116</v>
      </c>
      <c r="G2112" s="3">
        <v>1.1599999999999999E-2</v>
      </c>
      <c r="H2112">
        <f t="shared" si="32"/>
        <v>8210</v>
      </c>
    </row>
    <row r="2113" spans="1:8" x14ac:dyDescent="0.3">
      <c r="A2113" s="1">
        <v>42387</v>
      </c>
      <c r="B2113" s="2">
        <v>11095.95</v>
      </c>
      <c r="C2113" s="2">
        <v>11246.95</v>
      </c>
      <c r="D2113" s="2">
        <v>11309.5</v>
      </c>
      <c r="E2113" s="2">
        <v>11051.95</v>
      </c>
      <c r="F2113" t="s">
        <v>3932</v>
      </c>
      <c r="G2113" s="3">
        <v>-1.4500000000000001E-2</v>
      </c>
      <c r="H2113">
        <f t="shared" si="32"/>
        <v>12030</v>
      </c>
    </row>
    <row r="2114" spans="1:8" x14ac:dyDescent="0.3">
      <c r="A2114" s="1">
        <v>42384</v>
      </c>
      <c r="B2114" s="2">
        <v>11259.75</v>
      </c>
      <c r="C2114" s="2">
        <v>11430</v>
      </c>
      <c r="D2114" s="2">
        <v>11436.65</v>
      </c>
      <c r="E2114" s="2">
        <v>11234.3</v>
      </c>
      <c r="F2114" t="s">
        <v>4188</v>
      </c>
      <c r="G2114" s="3">
        <v>-9.5999999999999992E-3</v>
      </c>
      <c r="H2114">
        <f t="shared" si="32"/>
        <v>8660</v>
      </c>
    </row>
    <row r="2115" spans="1:8" x14ac:dyDescent="0.3">
      <c r="A2115" s="1">
        <v>42383</v>
      </c>
      <c r="B2115" s="2">
        <v>11369.4</v>
      </c>
      <c r="C2115" s="2">
        <v>11217.6</v>
      </c>
      <c r="D2115" s="2">
        <v>11390.35</v>
      </c>
      <c r="E2115" s="2">
        <v>11182.6</v>
      </c>
      <c r="F2115" t="s">
        <v>3952</v>
      </c>
      <c r="G2115" s="3">
        <v>4.1999999999999997E-3</v>
      </c>
      <c r="H2115">
        <f t="shared" ref="H2115:H2178" si="33">IF(ISNUMBER(SEARCH("B", F2115)), VALUE(SUBSTITUTE(F2115, "B", "")) * 1000000000,
    IF(ISNUMBER(SEARCH("M", F2115)), VALUE(SUBSTITUTE(F2115, "M", "")) * 1000000,
    IF(ISNUMBER(SEARCH("K", F2115)), VALUE(SUBSTITUTE(F2115, "K", "")) * 1000,
    F2115)))</f>
        <v>10930</v>
      </c>
    </row>
    <row r="2116" spans="1:8" x14ac:dyDescent="0.3">
      <c r="A2116" s="1">
        <v>42382</v>
      </c>
      <c r="B2116" s="2">
        <v>11321.4</v>
      </c>
      <c r="C2116" s="2">
        <v>11420</v>
      </c>
      <c r="D2116" s="2">
        <v>11471.85</v>
      </c>
      <c r="E2116" s="2">
        <v>11121.6</v>
      </c>
      <c r="F2116" t="s">
        <v>4189</v>
      </c>
      <c r="G2116" s="3">
        <v>-1.8E-3</v>
      </c>
      <c r="H2116">
        <f t="shared" si="33"/>
        <v>12120</v>
      </c>
    </row>
    <row r="2117" spans="1:8" x14ac:dyDescent="0.3">
      <c r="A2117" s="1">
        <v>42381</v>
      </c>
      <c r="B2117" s="2">
        <v>11341.6</v>
      </c>
      <c r="C2117" s="2">
        <v>11311.2</v>
      </c>
      <c r="D2117" s="2">
        <v>11385.4</v>
      </c>
      <c r="E2117" s="2">
        <v>11311.2</v>
      </c>
      <c r="F2117" t="s">
        <v>4170</v>
      </c>
      <c r="G2117" s="3">
        <v>3.5999999999999999E-3</v>
      </c>
      <c r="H2117">
        <f t="shared" si="33"/>
        <v>10100</v>
      </c>
    </row>
    <row r="2118" spans="1:8" x14ac:dyDescent="0.3">
      <c r="A2118" s="1">
        <v>42380</v>
      </c>
      <c r="B2118" s="2">
        <v>11301</v>
      </c>
      <c r="C2118" s="2">
        <v>11420.6</v>
      </c>
      <c r="D2118" s="2">
        <v>11430.75</v>
      </c>
      <c r="E2118" s="2">
        <v>11280.95</v>
      </c>
      <c r="F2118" t="s">
        <v>3765</v>
      </c>
      <c r="G2118" s="3">
        <v>-1.6199999999999999E-2</v>
      </c>
      <c r="H2118">
        <f t="shared" si="33"/>
        <v>12360</v>
      </c>
    </row>
    <row r="2119" spans="1:8" x14ac:dyDescent="0.3">
      <c r="A2119" s="1">
        <v>42377</v>
      </c>
      <c r="B2119" s="2">
        <v>11486.6</v>
      </c>
      <c r="C2119" s="2">
        <v>11523</v>
      </c>
      <c r="D2119" s="2">
        <v>11629.8</v>
      </c>
      <c r="E2119" s="2">
        <v>11461.3</v>
      </c>
      <c r="F2119" t="s">
        <v>3978</v>
      </c>
      <c r="G2119" s="3">
        <v>3.0999999999999999E-3</v>
      </c>
      <c r="H2119">
        <f t="shared" si="33"/>
        <v>10040</v>
      </c>
    </row>
    <row r="2120" spans="1:8" x14ac:dyDescent="0.3">
      <c r="A2120" s="1">
        <v>42376</v>
      </c>
      <c r="B2120" s="2">
        <v>11451.65</v>
      </c>
      <c r="C2120" s="2">
        <v>11585.5</v>
      </c>
      <c r="D2120" s="2">
        <v>11622.6</v>
      </c>
      <c r="E2120" s="2">
        <v>11431.35</v>
      </c>
      <c r="F2120" t="s">
        <v>3903</v>
      </c>
      <c r="G2120" s="3">
        <v>-1.9E-2</v>
      </c>
      <c r="H2120">
        <f t="shared" si="33"/>
        <v>10150</v>
      </c>
    </row>
    <row r="2121" spans="1:8" x14ac:dyDescent="0.3">
      <c r="A2121" s="1">
        <v>42375</v>
      </c>
      <c r="B2121" s="2">
        <v>11673.8</v>
      </c>
      <c r="C2121" s="2">
        <v>11753.65</v>
      </c>
      <c r="D2121" s="2">
        <v>11786.45</v>
      </c>
      <c r="E2121" s="2">
        <v>11650.45</v>
      </c>
      <c r="F2121" t="s">
        <v>4190</v>
      </c>
      <c r="G2121" s="3">
        <v>-5.7999999999999996E-3</v>
      </c>
      <c r="H2121">
        <f t="shared" si="33"/>
        <v>15870</v>
      </c>
    </row>
    <row r="2122" spans="1:8" x14ac:dyDescent="0.3">
      <c r="A2122" s="1">
        <v>42374</v>
      </c>
      <c r="B2122" s="2">
        <v>11741.5</v>
      </c>
      <c r="C2122" s="2">
        <v>11803.25</v>
      </c>
      <c r="D2122" s="2">
        <v>11812</v>
      </c>
      <c r="E2122" s="2">
        <v>11689.9</v>
      </c>
      <c r="F2122" t="s">
        <v>3980</v>
      </c>
      <c r="G2122" s="3">
        <v>6.9999999999999999E-4</v>
      </c>
      <c r="H2122">
        <f t="shared" si="33"/>
        <v>11090</v>
      </c>
    </row>
    <row r="2123" spans="1:8" x14ac:dyDescent="0.3">
      <c r="A2123" s="1">
        <v>42373</v>
      </c>
      <c r="B2123" s="2">
        <v>11733.7</v>
      </c>
      <c r="C2123" s="2">
        <v>11945.3</v>
      </c>
      <c r="D2123" s="2">
        <v>11983.85</v>
      </c>
      <c r="E2123" s="2">
        <v>11709.2</v>
      </c>
      <c r="F2123" t="s">
        <v>4191</v>
      </c>
      <c r="G2123" s="3">
        <v>-2.0500000000000001E-2</v>
      </c>
      <c r="H2123">
        <f t="shared" si="33"/>
        <v>11810</v>
      </c>
    </row>
    <row r="2124" spans="1:8" x14ac:dyDescent="0.3">
      <c r="A2124" s="1">
        <v>42370</v>
      </c>
      <c r="B2124" s="2">
        <v>11979.85</v>
      </c>
      <c r="C2124" s="2">
        <v>11934.6</v>
      </c>
      <c r="D2124" s="2">
        <v>12010.9</v>
      </c>
      <c r="E2124" s="2">
        <v>11911.75</v>
      </c>
      <c r="F2124" t="s">
        <v>3868</v>
      </c>
      <c r="G2124" s="3">
        <v>1.4E-3</v>
      </c>
      <c r="H2124">
        <f t="shared" si="33"/>
        <v>10090</v>
      </c>
    </row>
    <row r="2125" spans="1:8" x14ac:dyDescent="0.3">
      <c r="A2125" s="1">
        <v>42369</v>
      </c>
      <c r="B2125" s="2">
        <v>11963.5</v>
      </c>
      <c r="C2125" s="2">
        <v>12005.3</v>
      </c>
      <c r="D2125" s="2">
        <v>12031.85</v>
      </c>
      <c r="E2125" s="2">
        <v>11887.05</v>
      </c>
      <c r="F2125" t="s">
        <v>4192</v>
      </c>
      <c r="G2125" s="3">
        <v>-2E-3</v>
      </c>
      <c r="H2125">
        <f t="shared" si="33"/>
        <v>33010</v>
      </c>
    </row>
    <row r="2126" spans="1:8" x14ac:dyDescent="0.3">
      <c r="A2126" s="1">
        <v>42368</v>
      </c>
      <c r="B2126" s="2">
        <v>11987.25</v>
      </c>
      <c r="C2126" s="2">
        <v>12051.05</v>
      </c>
      <c r="D2126" s="2">
        <v>12060.85</v>
      </c>
      <c r="E2126" s="2">
        <v>11976.1</v>
      </c>
      <c r="F2126" t="s">
        <v>4193</v>
      </c>
      <c r="G2126" s="3">
        <v>-2.8999999999999998E-3</v>
      </c>
      <c r="H2126">
        <f t="shared" si="33"/>
        <v>6730</v>
      </c>
    </row>
    <row r="2127" spans="1:8" x14ac:dyDescent="0.3">
      <c r="A2127" s="1">
        <v>42367</v>
      </c>
      <c r="B2127" s="2">
        <v>12022.35</v>
      </c>
      <c r="C2127" s="2">
        <v>12050.85</v>
      </c>
      <c r="D2127" s="2">
        <v>12091.5</v>
      </c>
      <c r="E2127" s="2">
        <v>11984</v>
      </c>
      <c r="F2127" t="s">
        <v>4194</v>
      </c>
      <c r="G2127" s="3">
        <v>1.1000000000000001E-3</v>
      </c>
      <c r="H2127">
        <f t="shared" si="33"/>
        <v>7420</v>
      </c>
    </row>
    <row r="2128" spans="1:8" x14ac:dyDescent="0.3">
      <c r="A2128" s="1">
        <v>42366</v>
      </c>
      <c r="B2128" s="2">
        <v>12009</v>
      </c>
      <c r="C2128" s="2">
        <v>11816.35</v>
      </c>
      <c r="D2128" s="2">
        <v>12036.4</v>
      </c>
      <c r="E2128" s="2">
        <v>11816.35</v>
      </c>
      <c r="F2128" t="s">
        <v>3837</v>
      </c>
      <c r="G2128" s="3">
        <v>1.8100000000000002E-2</v>
      </c>
      <c r="H2128">
        <f t="shared" si="33"/>
        <v>9560</v>
      </c>
    </row>
    <row r="2129" spans="1:8" x14ac:dyDescent="0.3">
      <c r="A2129" s="1">
        <v>42362</v>
      </c>
      <c r="B2129" s="2">
        <v>11795.75</v>
      </c>
      <c r="C2129" s="2">
        <v>11880.9</v>
      </c>
      <c r="D2129" s="2">
        <v>11883.6</v>
      </c>
      <c r="E2129" s="2">
        <v>11776.75</v>
      </c>
      <c r="F2129" t="s">
        <v>4195</v>
      </c>
      <c r="G2129" s="3">
        <v>-8.9999999999999998E-4</v>
      </c>
      <c r="H2129">
        <f t="shared" si="33"/>
        <v>5880</v>
      </c>
    </row>
    <row r="2130" spans="1:8" x14ac:dyDescent="0.3">
      <c r="A2130" s="1">
        <v>42361</v>
      </c>
      <c r="B2130" s="2">
        <v>11805.85</v>
      </c>
      <c r="C2130" s="2">
        <v>11677.15</v>
      </c>
      <c r="D2130" s="2">
        <v>11823.65</v>
      </c>
      <c r="E2130" s="2">
        <v>11677.15</v>
      </c>
      <c r="F2130" t="s">
        <v>3835</v>
      </c>
      <c r="G2130" s="3">
        <v>1.8100000000000002E-2</v>
      </c>
      <c r="H2130">
        <f t="shared" si="33"/>
        <v>11110</v>
      </c>
    </row>
    <row r="2131" spans="1:8" x14ac:dyDescent="0.3">
      <c r="A2131" s="1">
        <v>42360</v>
      </c>
      <c r="B2131" s="2">
        <v>11595.9</v>
      </c>
      <c r="C2131" s="2">
        <v>11578.3</v>
      </c>
      <c r="D2131" s="2">
        <v>11654.15</v>
      </c>
      <c r="E2131" s="2">
        <v>11569.2</v>
      </c>
      <c r="F2131" t="s">
        <v>4196</v>
      </c>
      <c r="G2131" s="3">
        <v>3.3999999999999998E-3</v>
      </c>
      <c r="H2131">
        <f t="shared" si="33"/>
        <v>7640</v>
      </c>
    </row>
    <row r="2132" spans="1:8" x14ac:dyDescent="0.3">
      <c r="A2132" s="1">
        <v>42359</v>
      </c>
      <c r="B2132" s="2">
        <v>11556.95</v>
      </c>
      <c r="C2132" s="2">
        <v>11449.65</v>
      </c>
      <c r="D2132" s="2">
        <v>11581.85</v>
      </c>
      <c r="E2132" s="2">
        <v>11416.35</v>
      </c>
      <c r="F2132" t="s">
        <v>4197</v>
      </c>
      <c r="G2132" s="3">
        <v>-9.1999999999999998E-3</v>
      </c>
      <c r="H2132">
        <f t="shared" si="33"/>
        <v>16760</v>
      </c>
    </row>
    <row r="2133" spans="1:8" x14ac:dyDescent="0.3">
      <c r="A2133" s="1">
        <v>42356</v>
      </c>
      <c r="B2133" s="2">
        <v>11663.8</v>
      </c>
      <c r="C2133" s="2">
        <v>11734.5</v>
      </c>
      <c r="D2133" s="2">
        <v>11823.5</v>
      </c>
      <c r="E2133" s="2">
        <v>11646.55</v>
      </c>
      <c r="F2133" t="s">
        <v>4198</v>
      </c>
      <c r="G2133" s="3">
        <v>-9.1999999999999998E-3</v>
      </c>
      <c r="H2133">
        <f t="shared" si="33"/>
        <v>10310</v>
      </c>
    </row>
    <row r="2134" spans="1:8" x14ac:dyDescent="0.3">
      <c r="A2134" s="1">
        <v>42355</v>
      </c>
      <c r="B2134" s="2">
        <v>11771.8</v>
      </c>
      <c r="C2134" s="2">
        <v>11713.35</v>
      </c>
      <c r="D2134" s="2">
        <v>11785.8</v>
      </c>
      <c r="E2134" s="2">
        <v>11679.95</v>
      </c>
      <c r="F2134" t="s">
        <v>4014</v>
      </c>
      <c r="G2134" s="3">
        <v>1.15E-2</v>
      </c>
      <c r="H2134">
        <f t="shared" si="33"/>
        <v>10470</v>
      </c>
    </row>
    <row r="2135" spans="1:8" x14ac:dyDescent="0.3">
      <c r="A2135" s="1">
        <v>42354</v>
      </c>
      <c r="B2135" s="2">
        <v>11637.65</v>
      </c>
      <c r="C2135" s="2">
        <v>11625.7</v>
      </c>
      <c r="D2135" s="2">
        <v>11674.55</v>
      </c>
      <c r="E2135" s="2">
        <v>11608.2</v>
      </c>
      <c r="F2135" t="s">
        <v>4199</v>
      </c>
      <c r="G2135" s="3">
        <v>7.1999999999999998E-3</v>
      </c>
      <c r="H2135">
        <f t="shared" si="33"/>
        <v>8390</v>
      </c>
    </row>
    <row r="2136" spans="1:8" x14ac:dyDescent="0.3">
      <c r="A2136" s="1">
        <v>42353</v>
      </c>
      <c r="B2136" s="2">
        <v>11554.8</v>
      </c>
      <c r="C2136" s="2">
        <v>11515.6</v>
      </c>
      <c r="D2136" s="2">
        <v>11574.85</v>
      </c>
      <c r="E2136" s="2">
        <v>11512.05</v>
      </c>
      <c r="F2136" t="s">
        <v>4200</v>
      </c>
      <c r="G2136" s="3">
        <v>5.7999999999999996E-3</v>
      </c>
      <c r="H2136">
        <f t="shared" si="33"/>
        <v>7920</v>
      </c>
    </row>
    <row r="2137" spans="1:8" x14ac:dyDescent="0.3">
      <c r="A2137" s="1">
        <v>42352</v>
      </c>
      <c r="B2137" s="2">
        <v>11488</v>
      </c>
      <c r="C2137" s="2">
        <v>11376.45</v>
      </c>
      <c r="D2137" s="2">
        <v>11511</v>
      </c>
      <c r="E2137" s="2">
        <v>11349.15</v>
      </c>
      <c r="F2137" t="s">
        <v>4201</v>
      </c>
      <c r="G2137" s="3">
        <v>9.1999999999999998E-3</v>
      </c>
      <c r="H2137">
        <f t="shared" si="33"/>
        <v>8630</v>
      </c>
    </row>
    <row r="2138" spans="1:8" x14ac:dyDescent="0.3">
      <c r="A2138" s="1">
        <v>42349</v>
      </c>
      <c r="B2138" s="2">
        <v>11383.5</v>
      </c>
      <c r="C2138" s="2">
        <v>11391.5</v>
      </c>
      <c r="D2138" s="2">
        <v>11503.1</v>
      </c>
      <c r="E2138" s="2">
        <v>11311.2</v>
      </c>
      <c r="F2138" t="s">
        <v>4202</v>
      </c>
      <c r="G2138" s="3">
        <v>1.4E-3</v>
      </c>
      <c r="H2138">
        <f t="shared" si="33"/>
        <v>9670</v>
      </c>
    </row>
    <row r="2139" spans="1:8" x14ac:dyDescent="0.3">
      <c r="A2139" s="1">
        <v>42348</v>
      </c>
      <c r="B2139" s="2">
        <v>11368.15</v>
      </c>
      <c r="C2139" s="2">
        <v>11449.55</v>
      </c>
      <c r="D2139" s="2">
        <v>11449.55</v>
      </c>
      <c r="E2139" s="2">
        <v>11202.15</v>
      </c>
      <c r="F2139" t="s">
        <v>3966</v>
      </c>
      <c r="G2139" s="3">
        <v>-2.9999999999999997E-4</v>
      </c>
      <c r="H2139">
        <f t="shared" si="33"/>
        <v>12690</v>
      </c>
    </row>
    <row r="2140" spans="1:8" x14ac:dyDescent="0.3">
      <c r="A2140" s="1">
        <v>42347</v>
      </c>
      <c r="B2140" s="2">
        <v>11372.05</v>
      </c>
      <c r="C2140" s="2">
        <v>11560.45</v>
      </c>
      <c r="D2140" s="2">
        <v>11592.4</v>
      </c>
      <c r="E2140" s="2">
        <v>11351.45</v>
      </c>
      <c r="F2140" t="s">
        <v>4203</v>
      </c>
      <c r="G2140" s="3">
        <v>-2.0500000000000001E-2</v>
      </c>
      <c r="H2140">
        <f t="shared" si="33"/>
        <v>12860</v>
      </c>
    </row>
    <row r="2141" spans="1:8" x14ac:dyDescent="0.3">
      <c r="A2141" s="1">
        <v>42346</v>
      </c>
      <c r="B2141" s="2">
        <v>11610.35</v>
      </c>
      <c r="C2141" s="2">
        <v>11725.6</v>
      </c>
      <c r="D2141" s="2">
        <v>11732.65</v>
      </c>
      <c r="E2141" s="2">
        <v>11585.45</v>
      </c>
      <c r="F2141" t="s">
        <v>4204</v>
      </c>
      <c r="G2141" s="3">
        <v>-1.29E-2</v>
      </c>
      <c r="H2141">
        <f t="shared" si="33"/>
        <v>8910</v>
      </c>
    </row>
    <row r="2142" spans="1:8" x14ac:dyDescent="0.3">
      <c r="A2142" s="1">
        <v>42345</v>
      </c>
      <c r="B2142" s="2">
        <v>11762.6</v>
      </c>
      <c r="C2142" s="2">
        <v>11728.2</v>
      </c>
      <c r="D2142" s="2">
        <v>11785.35</v>
      </c>
      <c r="E2142" s="2">
        <v>11693</v>
      </c>
      <c r="F2142" t="s">
        <v>4205</v>
      </c>
      <c r="G2142" s="3">
        <v>1.01E-2</v>
      </c>
      <c r="H2142">
        <f t="shared" si="33"/>
        <v>11490</v>
      </c>
    </row>
    <row r="2143" spans="1:8" x14ac:dyDescent="0.3">
      <c r="A2143" s="1">
        <v>42342</v>
      </c>
      <c r="B2143" s="2">
        <v>11645.05</v>
      </c>
      <c r="C2143" s="2">
        <v>11524.7</v>
      </c>
      <c r="D2143" s="2">
        <v>11812.7</v>
      </c>
      <c r="E2143" s="2">
        <v>11489.75</v>
      </c>
      <c r="F2143" t="s">
        <v>4206</v>
      </c>
      <c r="G2143" s="3">
        <v>5.0000000000000001E-3</v>
      </c>
      <c r="H2143">
        <f t="shared" si="33"/>
        <v>31240</v>
      </c>
    </row>
    <row r="2144" spans="1:8" x14ac:dyDescent="0.3">
      <c r="A2144" s="1">
        <v>42341</v>
      </c>
      <c r="B2144" s="2">
        <v>11587.3</v>
      </c>
      <c r="C2144" s="2">
        <v>11697.9</v>
      </c>
      <c r="D2144" s="2">
        <v>11697.9</v>
      </c>
      <c r="E2144" s="2">
        <v>11567.55</v>
      </c>
      <c r="F2144" t="s">
        <v>4207</v>
      </c>
      <c r="G2144" s="3">
        <v>-1.1599999999999999E-2</v>
      </c>
      <c r="H2144">
        <f t="shared" si="33"/>
        <v>8920</v>
      </c>
    </row>
    <row r="2145" spans="1:8" x14ac:dyDescent="0.3">
      <c r="A2145" s="1">
        <v>42340</v>
      </c>
      <c r="B2145" s="2">
        <v>11723.35</v>
      </c>
      <c r="C2145" s="2">
        <v>11681.5</v>
      </c>
      <c r="D2145" s="2">
        <v>11743.45</v>
      </c>
      <c r="E2145" s="2">
        <v>11617.6</v>
      </c>
      <c r="F2145" t="s">
        <v>4208</v>
      </c>
      <c r="G2145" s="3">
        <v>9.9000000000000008E-3</v>
      </c>
      <c r="H2145">
        <f t="shared" si="33"/>
        <v>11830</v>
      </c>
    </row>
    <row r="2146" spans="1:8" x14ac:dyDescent="0.3">
      <c r="A2146" s="1">
        <v>42339</v>
      </c>
      <c r="B2146" s="2">
        <v>11608.7</v>
      </c>
      <c r="C2146" s="2">
        <v>11542.8</v>
      </c>
      <c r="D2146" s="2">
        <v>11620.25</v>
      </c>
      <c r="E2146" s="2">
        <v>11536.3</v>
      </c>
      <c r="F2146" t="s">
        <v>4209</v>
      </c>
      <c r="G2146" s="3">
        <v>1.01E-2</v>
      </c>
      <c r="H2146">
        <f t="shared" si="33"/>
        <v>10460</v>
      </c>
    </row>
    <row r="2147" spans="1:8" x14ac:dyDescent="0.3">
      <c r="A2147" s="1">
        <v>42338</v>
      </c>
      <c r="B2147" s="2">
        <v>11492.9</v>
      </c>
      <c r="C2147" s="2">
        <v>11535.5</v>
      </c>
      <c r="D2147" s="2">
        <v>11561.15</v>
      </c>
      <c r="E2147" s="2">
        <v>11483.1</v>
      </c>
      <c r="F2147" t="s">
        <v>4210</v>
      </c>
      <c r="G2147" s="3">
        <v>-6.4999999999999997E-3</v>
      </c>
      <c r="H2147">
        <f t="shared" si="33"/>
        <v>36110</v>
      </c>
    </row>
    <row r="2148" spans="1:8" x14ac:dyDescent="0.3">
      <c r="A2148" s="1">
        <v>42335</v>
      </c>
      <c r="B2148" s="2">
        <v>11567.55</v>
      </c>
      <c r="C2148" s="2">
        <v>11620.95</v>
      </c>
      <c r="D2148" s="2">
        <v>11630.8</v>
      </c>
      <c r="E2148" s="2">
        <v>11497.2</v>
      </c>
      <c r="F2148" t="s">
        <v>4211</v>
      </c>
      <c r="G2148" s="3">
        <v>1.1999999999999999E-3</v>
      </c>
      <c r="H2148">
        <f t="shared" si="33"/>
        <v>12920</v>
      </c>
    </row>
    <row r="2149" spans="1:8" x14ac:dyDescent="0.3">
      <c r="A2149" s="1">
        <v>42334</v>
      </c>
      <c r="B2149" s="2">
        <v>11553.3</v>
      </c>
      <c r="C2149" s="2">
        <v>11567.2</v>
      </c>
      <c r="D2149" s="2">
        <v>11669.1</v>
      </c>
      <c r="E2149" s="2">
        <v>11536.2</v>
      </c>
      <c r="F2149" t="s">
        <v>4212</v>
      </c>
      <c r="G2149" s="3">
        <v>-7.3000000000000001E-3</v>
      </c>
      <c r="H2149">
        <f t="shared" si="33"/>
        <v>20480</v>
      </c>
    </row>
    <row r="2150" spans="1:8" x14ac:dyDescent="0.3">
      <c r="A2150" s="1">
        <v>42332</v>
      </c>
      <c r="B2150" s="2">
        <v>11637.85</v>
      </c>
      <c r="C2150" s="2">
        <v>11711.9</v>
      </c>
      <c r="D2150" s="2">
        <v>11738.65</v>
      </c>
      <c r="E2150" s="2">
        <v>11603.9</v>
      </c>
      <c r="F2150" t="s">
        <v>3889</v>
      </c>
      <c r="G2150" s="3">
        <v>-6.7999999999999996E-3</v>
      </c>
      <c r="H2150">
        <f t="shared" si="33"/>
        <v>14520</v>
      </c>
    </row>
    <row r="2151" spans="1:8" x14ac:dyDescent="0.3">
      <c r="A2151" s="1">
        <v>42331</v>
      </c>
      <c r="B2151" s="2">
        <v>11717.15</v>
      </c>
      <c r="C2151" s="2">
        <v>11709.3</v>
      </c>
      <c r="D2151" s="2">
        <v>11749.5</v>
      </c>
      <c r="E2151" s="2">
        <v>11652.05</v>
      </c>
      <c r="F2151" t="s">
        <v>4213</v>
      </c>
      <c r="G2151" s="3">
        <v>2.7000000000000001E-3</v>
      </c>
      <c r="H2151">
        <f t="shared" si="33"/>
        <v>12060</v>
      </c>
    </row>
    <row r="2152" spans="1:8" x14ac:dyDescent="0.3">
      <c r="A2152" s="1">
        <v>42328</v>
      </c>
      <c r="B2152" s="2">
        <v>11685.35</v>
      </c>
      <c r="C2152" s="2">
        <v>11690.45</v>
      </c>
      <c r="D2152" s="2">
        <v>11723.9</v>
      </c>
      <c r="E2152" s="2">
        <v>11599.4</v>
      </c>
      <c r="F2152" t="s">
        <v>4214</v>
      </c>
      <c r="G2152" s="3">
        <v>8.9999999999999998E-4</v>
      </c>
      <c r="H2152">
        <f t="shared" si="33"/>
        <v>10900</v>
      </c>
    </row>
    <row r="2153" spans="1:8" x14ac:dyDescent="0.3">
      <c r="A2153" s="1">
        <v>42327</v>
      </c>
      <c r="B2153" s="2">
        <v>11674.95</v>
      </c>
      <c r="C2153" s="2">
        <v>11790.75</v>
      </c>
      <c r="D2153" s="2">
        <v>11811.75</v>
      </c>
      <c r="E2153" s="2">
        <v>11576.75</v>
      </c>
      <c r="F2153" t="s">
        <v>3951</v>
      </c>
      <c r="G2153" s="3">
        <v>-3.7000000000000002E-3</v>
      </c>
      <c r="H2153">
        <f t="shared" si="33"/>
        <v>12250</v>
      </c>
    </row>
    <row r="2154" spans="1:8" x14ac:dyDescent="0.3">
      <c r="A2154" s="1">
        <v>42326</v>
      </c>
      <c r="B2154" s="2">
        <v>11717.8</v>
      </c>
      <c r="C2154" s="2">
        <v>11785.55</v>
      </c>
      <c r="D2154" s="2">
        <v>11837.35</v>
      </c>
      <c r="E2154" s="2">
        <v>11692.85</v>
      </c>
      <c r="F2154" t="s">
        <v>3892</v>
      </c>
      <c r="G2154" s="3">
        <v>-7.1000000000000004E-3</v>
      </c>
      <c r="H2154">
        <f t="shared" si="33"/>
        <v>9040</v>
      </c>
    </row>
    <row r="2155" spans="1:8" x14ac:dyDescent="0.3">
      <c r="A2155" s="1">
        <v>42325</v>
      </c>
      <c r="B2155" s="2">
        <v>11801.2</v>
      </c>
      <c r="C2155" s="2">
        <v>11754.95</v>
      </c>
      <c r="D2155" s="2">
        <v>11828.85</v>
      </c>
      <c r="E2155" s="2">
        <v>11720.25</v>
      </c>
      <c r="F2155" t="s">
        <v>4215</v>
      </c>
      <c r="G2155" s="3">
        <v>7.7000000000000002E-3</v>
      </c>
      <c r="H2155">
        <f t="shared" si="33"/>
        <v>11380</v>
      </c>
    </row>
    <row r="2156" spans="1:8" x14ac:dyDescent="0.3">
      <c r="A2156" s="1">
        <v>42324</v>
      </c>
      <c r="B2156" s="2">
        <v>11711</v>
      </c>
      <c r="C2156" s="2">
        <v>11688.45</v>
      </c>
      <c r="D2156" s="2">
        <v>11768.85</v>
      </c>
      <c r="E2156" s="2">
        <v>11601.75</v>
      </c>
      <c r="F2156" t="s">
        <v>4216</v>
      </c>
      <c r="G2156" s="3">
        <v>6.1000000000000004E-3</v>
      </c>
      <c r="H2156">
        <f t="shared" si="33"/>
        <v>11890</v>
      </c>
    </row>
    <row r="2157" spans="1:8" x14ac:dyDescent="0.3">
      <c r="A2157" s="1">
        <v>42321</v>
      </c>
      <c r="B2157" s="2">
        <v>11640.55</v>
      </c>
      <c r="C2157" s="2">
        <v>11651.85</v>
      </c>
      <c r="D2157" s="2">
        <v>11723.1</v>
      </c>
      <c r="E2157" s="2">
        <v>11595.8</v>
      </c>
      <c r="F2157" t="s">
        <v>4217</v>
      </c>
      <c r="G2157" s="3">
        <v>1.9E-3</v>
      </c>
      <c r="H2157">
        <f t="shared" si="33"/>
        <v>15300</v>
      </c>
    </row>
    <row r="2158" spans="1:8" x14ac:dyDescent="0.3">
      <c r="A2158" s="1">
        <v>42319</v>
      </c>
      <c r="B2158" s="2">
        <v>11618.3</v>
      </c>
      <c r="C2158" s="2">
        <v>11618.3</v>
      </c>
      <c r="D2158" s="2">
        <v>11618.3</v>
      </c>
      <c r="E2158" s="2">
        <v>11618.3</v>
      </c>
      <c r="F2158" t="s">
        <v>7778</v>
      </c>
      <c r="G2158" s="3">
        <v>0</v>
      </c>
      <c r="H2158">
        <f t="shared" si="33"/>
        <v>14920</v>
      </c>
    </row>
    <row r="2159" spans="1:8" x14ac:dyDescent="0.3">
      <c r="A2159" s="1">
        <v>42318</v>
      </c>
      <c r="B2159" s="2">
        <v>11618.3</v>
      </c>
      <c r="C2159" s="2">
        <v>11949.85</v>
      </c>
      <c r="D2159" s="2">
        <v>12010.2</v>
      </c>
      <c r="E2159" s="2">
        <v>11605.95</v>
      </c>
      <c r="F2159" t="s">
        <v>4218</v>
      </c>
      <c r="G2159" s="3">
        <v>-3.09E-2</v>
      </c>
      <c r="H2159">
        <f t="shared" si="33"/>
        <v>14530</v>
      </c>
    </row>
    <row r="2160" spans="1:8" x14ac:dyDescent="0.3">
      <c r="A2160" s="1">
        <v>42317</v>
      </c>
      <c r="B2160" s="2">
        <v>11989.05</v>
      </c>
      <c r="C2160" s="2">
        <v>11877.2</v>
      </c>
      <c r="D2160" s="2">
        <v>12031.65</v>
      </c>
      <c r="E2160" s="2">
        <v>11753.3</v>
      </c>
      <c r="F2160" t="s">
        <v>3692</v>
      </c>
      <c r="G2160" s="3">
        <v>-1.9400000000000001E-2</v>
      </c>
      <c r="H2160">
        <f t="shared" si="33"/>
        <v>16690</v>
      </c>
    </row>
    <row r="2161" spans="1:8" x14ac:dyDescent="0.3">
      <c r="A2161" s="1">
        <v>42314</v>
      </c>
      <c r="B2161" s="2">
        <v>12226.65</v>
      </c>
      <c r="C2161" s="2">
        <v>12644.45</v>
      </c>
      <c r="D2161" s="2">
        <v>12755.4</v>
      </c>
      <c r="E2161" s="2">
        <v>12205.3</v>
      </c>
      <c r="F2161" t="s">
        <v>4219</v>
      </c>
      <c r="G2161" s="3">
        <v>-3.2099999999999997E-2</v>
      </c>
      <c r="H2161">
        <f t="shared" si="33"/>
        <v>14420000</v>
      </c>
    </row>
    <row r="2162" spans="1:8" x14ac:dyDescent="0.3">
      <c r="A2162" s="1">
        <v>42313</v>
      </c>
      <c r="B2162" s="2">
        <v>12632.5</v>
      </c>
      <c r="C2162" s="2">
        <v>12901.05</v>
      </c>
      <c r="D2162" s="2">
        <v>12904.2</v>
      </c>
      <c r="E2162" s="2">
        <v>12582.15</v>
      </c>
      <c r="F2162" t="s">
        <v>4220</v>
      </c>
      <c r="G2162" s="3">
        <v>-2.2499999999999999E-2</v>
      </c>
      <c r="H2162">
        <f t="shared" si="33"/>
        <v>9850000</v>
      </c>
    </row>
    <row r="2163" spans="1:8" x14ac:dyDescent="0.3">
      <c r="A2163" s="1">
        <v>42312</v>
      </c>
      <c r="B2163" s="2">
        <v>12923.9</v>
      </c>
      <c r="C2163" s="2">
        <v>13094.7</v>
      </c>
      <c r="D2163" s="2">
        <v>13116.3</v>
      </c>
      <c r="E2163" s="2">
        <v>12901.55</v>
      </c>
      <c r="F2163" t="s">
        <v>4221</v>
      </c>
      <c r="G2163" s="3">
        <v>-0.01</v>
      </c>
      <c r="H2163">
        <f t="shared" si="33"/>
        <v>8880000</v>
      </c>
    </row>
    <row r="2164" spans="1:8" x14ac:dyDescent="0.3">
      <c r="A2164" s="1">
        <v>42311</v>
      </c>
      <c r="B2164" s="2">
        <v>13054.55</v>
      </c>
      <c r="C2164" s="2">
        <v>13099.1</v>
      </c>
      <c r="D2164" s="2">
        <v>13155.2</v>
      </c>
      <c r="E2164" s="2">
        <v>13004.8</v>
      </c>
      <c r="F2164" t="s">
        <v>4222</v>
      </c>
      <c r="G2164" s="3">
        <v>1.9E-3</v>
      </c>
      <c r="H2164">
        <f t="shared" si="33"/>
        <v>7420000</v>
      </c>
    </row>
    <row r="2165" spans="1:8" x14ac:dyDescent="0.3">
      <c r="A2165" s="1">
        <v>42310</v>
      </c>
      <c r="B2165" s="2">
        <v>13029.7</v>
      </c>
      <c r="C2165" s="2">
        <v>13094.4</v>
      </c>
      <c r="D2165" s="2">
        <v>13098.6</v>
      </c>
      <c r="E2165" s="2">
        <v>12927.2</v>
      </c>
      <c r="F2165" t="s">
        <v>4223</v>
      </c>
      <c r="G2165" s="3">
        <v>-1.0699999999999999E-2</v>
      </c>
      <c r="H2165">
        <f t="shared" si="33"/>
        <v>6930000</v>
      </c>
    </row>
    <row r="2166" spans="1:8" x14ac:dyDescent="0.3">
      <c r="A2166" s="1">
        <v>42307</v>
      </c>
      <c r="B2166" s="2">
        <v>13170.15</v>
      </c>
      <c r="C2166" s="2">
        <v>13124.3</v>
      </c>
      <c r="D2166" s="2">
        <v>13241.8</v>
      </c>
      <c r="E2166" s="2">
        <v>13085.45</v>
      </c>
      <c r="F2166" t="s">
        <v>4224</v>
      </c>
      <c r="G2166" s="3">
        <v>9.1000000000000004E-3</v>
      </c>
      <c r="H2166">
        <f t="shared" si="33"/>
        <v>11340000</v>
      </c>
    </row>
    <row r="2167" spans="1:8" x14ac:dyDescent="0.3">
      <c r="A2167" s="1">
        <v>42306</v>
      </c>
      <c r="B2167" s="2">
        <v>13052</v>
      </c>
      <c r="C2167" s="2">
        <v>13170.95</v>
      </c>
      <c r="D2167" s="2">
        <v>13185.55</v>
      </c>
      <c r="E2167" s="2">
        <v>13031.4</v>
      </c>
      <c r="F2167" t="s">
        <v>4225</v>
      </c>
      <c r="G2167" s="3">
        <v>-7.4000000000000003E-3</v>
      </c>
      <c r="H2167">
        <f t="shared" si="33"/>
        <v>15980000</v>
      </c>
    </row>
    <row r="2168" spans="1:8" x14ac:dyDescent="0.3">
      <c r="A2168" s="1">
        <v>42305</v>
      </c>
      <c r="B2168" s="2">
        <v>13149.15</v>
      </c>
      <c r="C2168" s="2">
        <v>13185.4</v>
      </c>
      <c r="D2168" s="2">
        <v>13186.6</v>
      </c>
      <c r="E2168" s="2">
        <v>13049</v>
      </c>
      <c r="F2168" t="s">
        <v>4226</v>
      </c>
      <c r="G2168" s="3">
        <v>-5.5999999999999999E-3</v>
      </c>
      <c r="H2168">
        <f t="shared" si="33"/>
        <v>10200000</v>
      </c>
    </row>
    <row r="2169" spans="1:8" x14ac:dyDescent="0.3">
      <c r="A2169" s="1">
        <v>42304</v>
      </c>
      <c r="B2169" s="2">
        <v>13223</v>
      </c>
      <c r="C2169" s="2">
        <v>13163</v>
      </c>
      <c r="D2169" s="2">
        <v>13270.05</v>
      </c>
      <c r="E2169" s="2">
        <v>13136.85</v>
      </c>
      <c r="F2169" t="s">
        <v>4227</v>
      </c>
      <c r="G2169" s="3">
        <v>-8.9999999999999998E-4</v>
      </c>
      <c r="H2169">
        <f t="shared" si="33"/>
        <v>11460000</v>
      </c>
    </row>
    <row r="2170" spans="1:8" x14ac:dyDescent="0.3">
      <c r="A2170" s="1">
        <v>42303</v>
      </c>
      <c r="B2170" s="2">
        <v>13234.65</v>
      </c>
      <c r="C2170" s="2">
        <v>13335.1</v>
      </c>
      <c r="D2170" s="2">
        <v>13335.1</v>
      </c>
      <c r="E2170" s="2">
        <v>13183.3</v>
      </c>
      <c r="F2170" t="s">
        <v>4228</v>
      </c>
      <c r="G2170" s="3">
        <v>-1.8E-3</v>
      </c>
      <c r="H2170">
        <f t="shared" si="33"/>
        <v>8910000</v>
      </c>
    </row>
    <row r="2171" spans="1:8" x14ac:dyDescent="0.3">
      <c r="A2171" s="1">
        <v>42300</v>
      </c>
      <c r="B2171" s="2">
        <v>13258.5</v>
      </c>
      <c r="C2171" s="2">
        <v>13331.1</v>
      </c>
      <c r="D2171" s="2">
        <v>13331.1</v>
      </c>
      <c r="E2171" s="2">
        <v>13236.05</v>
      </c>
      <c r="F2171" t="s">
        <v>4229</v>
      </c>
      <c r="G2171" s="3">
        <v>5.1999999999999998E-3</v>
      </c>
      <c r="H2171">
        <f t="shared" si="33"/>
        <v>11850000</v>
      </c>
    </row>
    <row r="2172" spans="1:8" x14ac:dyDescent="0.3">
      <c r="A2172" s="1">
        <v>42298</v>
      </c>
      <c r="B2172" s="2">
        <v>13189.8</v>
      </c>
      <c r="C2172" s="2">
        <v>13314.35</v>
      </c>
      <c r="D2172" s="2">
        <v>13334.55</v>
      </c>
      <c r="E2172" s="2">
        <v>13172.9</v>
      </c>
      <c r="F2172" t="s">
        <v>4230</v>
      </c>
      <c r="G2172" s="3">
        <v>-1.1299999999999999E-2</v>
      </c>
      <c r="H2172">
        <f t="shared" si="33"/>
        <v>8430000</v>
      </c>
    </row>
    <row r="2173" spans="1:8" x14ac:dyDescent="0.3">
      <c r="A2173" s="1">
        <v>42297</v>
      </c>
      <c r="B2173" s="2">
        <v>13340.95</v>
      </c>
      <c r="C2173" s="2">
        <v>13490.6</v>
      </c>
      <c r="D2173" s="2">
        <v>13490.6</v>
      </c>
      <c r="E2173" s="2">
        <v>13288.1</v>
      </c>
      <c r="F2173" t="s">
        <v>4231</v>
      </c>
      <c r="G2173" s="3">
        <v>-5.4000000000000003E-3</v>
      </c>
      <c r="H2173">
        <f t="shared" si="33"/>
        <v>12580000</v>
      </c>
    </row>
    <row r="2174" spans="1:8" x14ac:dyDescent="0.3">
      <c r="A2174" s="1">
        <v>42296</v>
      </c>
      <c r="B2174" s="2">
        <v>13413.65</v>
      </c>
      <c r="C2174" s="2">
        <v>13221.7</v>
      </c>
      <c r="D2174" s="2">
        <v>13425.15</v>
      </c>
      <c r="E2174" s="2">
        <v>13190.85</v>
      </c>
      <c r="F2174" t="s">
        <v>4232</v>
      </c>
      <c r="G2174" s="3">
        <v>1.5900000000000001E-2</v>
      </c>
      <c r="H2174">
        <f t="shared" si="33"/>
        <v>8279999.9999999991</v>
      </c>
    </row>
    <row r="2175" spans="1:8" x14ac:dyDescent="0.3">
      <c r="A2175" s="1">
        <v>42293</v>
      </c>
      <c r="B2175" s="2">
        <v>13203.55</v>
      </c>
      <c r="C2175" s="2">
        <v>13182.6</v>
      </c>
      <c r="D2175" s="2">
        <v>13217.25</v>
      </c>
      <c r="E2175" s="2">
        <v>13078.7</v>
      </c>
      <c r="F2175" t="s">
        <v>4223</v>
      </c>
      <c r="G2175" s="3">
        <v>2.7000000000000001E-3</v>
      </c>
      <c r="H2175">
        <f t="shared" si="33"/>
        <v>6930000</v>
      </c>
    </row>
    <row r="2176" spans="1:8" x14ac:dyDescent="0.3">
      <c r="A2176" s="1">
        <v>42292</v>
      </c>
      <c r="B2176" s="2">
        <v>13168.6</v>
      </c>
      <c r="C2176" s="2">
        <v>13215.4</v>
      </c>
      <c r="D2176" s="2">
        <v>13261.1</v>
      </c>
      <c r="E2176" s="2">
        <v>13138.7</v>
      </c>
      <c r="F2176" t="s">
        <v>4233</v>
      </c>
      <c r="G2176" s="3">
        <v>5.9999999999999995E-4</v>
      </c>
      <c r="H2176">
        <f t="shared" si="33"/>
        <v>8260000</v>
      </c>
    </row>
    <row r="2177" spans="1:8" x14ac:dyDescent="0.3">
      <c r="A2177" s="1">
        <v>42291</v>
      </c>
      <c r="B2177" s="2">
        <v>13160.65</v>
      </c>
      <c r="C2177" s="2">
        <v>13115.9</v>
      </c>
      <c r="D2177" s="2">
        <v>13185.9</v>
      </c>
      <c r="E2177" s="2">
        <v>13096.75</v>
      </c>
      <c r="F2177" t="s">
        <v>4234</v>
      </c>
      <c r="G2177" s="3">
        <v>3.5000000000000001E-3</v>
      </c>
      <c r="H2177">
        <f t="shared" si="33"/>
        <v>7410000</v>
      </c>
    </row>
    <row r="2178" spans="1:8" x14ac:dyDescent="0.3">
      <c r="A2178" s="1">
        <v>42290</v>
      </c>
      <c r="B2178" s="2">
        <v>13115.4</v>
      </c>
      <c r="C2178" s="2">
        <v>13128.2</v>
      </c>
      <c r="D2178" s="2">
        <v>13169.9</v>
      </c>
      <c r="E2178" s="2">
        <v>13026.9</v>
      </c>
      <c r="F2178" t="s">
        <v>4235</v>
      </c>
      <c r="G2178" s="3">
        <v>2.9999999999999997E-4</v>
      </c>
      <c r="H2178">
        <f t="shared" si="33"/>
        <v>7290000</v>
      </c>
    </row>
    <row r="2179" spans="1:8" x14ac:dyDescent="0.3">
      <c r="A2179" s="1">
        <v>42289</v>
      </c>
      <c r="B2179" s="2">
        <v>13111.65</v>
      </c>
      <c r="C2179" s="2">
        <v>13309.85</v>
      </c>
      <c r="D2179" s="2">
        <v>13335</v>
      </c>
      <c r="E2179" s="2">
        <v>13058.45</v>
      </c>
      <c r="F2179" t="s">
        <v>4236</v>
      </c>
      <c r="G2179" s="3">
        <v>-1.2500000000000001E-2</v>
      </c>
      <c r="H2179">
        <f t="shared" ref="H2179:H2242" si="34">IF(ISNUMBER(SEARCH("B", F2179)), VALUE(SUBSTITUTE(F2179, "B", "")) * 1000000000,
    IF(ISNUMBER(SEARCH("M", F2179)), VALUE(SUBSTITUTE(F2179, "M", "")) * 1000000,
    IF(ISNUMBER(SEARCH("K", F2179)), VALUE(SUBSTITUTE(F2179, "K", "")) * 1000,
    F2179)))</f>
        <v>7370000</v>
      </c>
    </row>
    <row r="2180" spans="1:8" x14ac:dyDescent="0.3">
      <c r="A2180" s="1">
        <v>42286</v>
      </c>
      <c r="B2180" s="2">
        <v>13277.7</v>
      </c>
      <c r="C2180" s="2">
        <v>13299.5</v>
      </c>
      <c r="D2180" s="2">
        <v>13333.6</v>
      </c>
      <c r="E2180" s="2">
        <v>13197.4</v>
      </c>
      <c r="F2180" t="s">
        <v>2886</v>
      </c>
      <c r="G2180" s="3">
        <v>4.8999999999999998E-3</v>
      </c>
      <c r="H2180">
        <f t="shared" si="34"/>
        <v>9980000</v>
      </c>
    </row>
    <row r="2181" spans="1:8" x14ac:dyDescent="0.3">
      <c r="A2181" s="1">
        <v>42285</v>
      </c>
      <c r="B2181" s="2">
        <v>13212.85</v>
      </c>
      <c r="C2181" s="2">
        <v>13398.35</v>
      </c>
      <c r="D2181" s="2">
        <v>13398.35</v>
      </c>
      <c r="E2181" s="2">
        <v>13176.7</v>
      </c>
      <c r="F2181" t="s">
        <v>4237</v>
      </c>
      <c r="G2181" s="3">
        <v>-8.9999999999999993E-3</v>
      </c>
      <c r="H2181">
        <f t="shared" si="34"/>
        <v>9860000</v>
      </c>
    </row>
    <row r="2182" spans="1:8" x14ac:dyDescent="0.3">
      <c r="A2182" s="1">
        <v>42284</v>
      </c>
      <c r="B2182" s="2">
        <v>13332.4</v>
      </c>
      <c r="C2182" s="2">
        <v>13315.65</v>
      </c>
      <c r="D2182" s="2">
        <v>13345.55</v>
      </c>
      <c r="E2182" s="2">
        <v>13205.7</v>
      </c>
      <c r="F2182" t="s">
        <v>4238</v>
      </c>
      <c r="G2182" s="3">
        <v>4.3E-3</v>
      </c>
      <c r="H2182">
        <f t="shared" si="34"/>
        <v>9990000</v>
      </c>
    </row>
    <row r="2183" spans="1:8" x14ac:dyDescent="0.3">
      <c r="A2183" s="1">
        <v>42283</v>
      </c>
      <c r="B2183" s="2">
        <v>13275.75</v>
      </c>
      <c r="C2183" s="2">
        <v>13247.4</v>
      </c>
      <c r="D2183" s="2">
        <v>13394.45</v>
      </c>
      <c r="E2183" s="2">
        <v>13228.25</v>
      </c>
      <c r="F2183" t="s">
        <v>4239</v>
      </c>
      <c r="G2183" s="3">
        <v>9.5999999999999992E-3</v>
      </c>
      <c r="H2183">
        <f t="shared" si="34"/>
        <v>10190000</v>
      </c>
    </row>
    <row r="2184" spans="1:8" x14ac:dyDescent="0.3">
      <c r="A2184" s="1">
        <v>42282</v>
      </c>
      <c r="B2184" s="2">
        <v>13149</v>
      </c>
      <c r="C2184" s="2">
        <v>13212.5</v>
      </c>
      <c r="D2184" s="2">
        <v>13233.85</v>
      </c>
      <c r="E2184" s="2">
        <v>13058.05</v>
      </c>
      <c r="F2184" t="s">
        <v>4240</v>
      </c>
      <c r="G2184" s="3">
        <v>5.9999999999999995E-4</v>
      </c>
      <c r="H2184">
        <f t="shared" si="34"/>
        <v>9350000</v>
      </c>
    </row>
    <row r="2185" spans="1:8" x14ac:dyDescent="0.3">
      <c r="A2185" s="1">
        <v>42278</v>
      </c>
      <c r="B2185" s="2">
        <v>13140.85</v>
      </c>
      <c r="C2185" s="2">
        <v>13050.15</v>
      </c>
      <c r="D2185" s="2">
        <v>13183.05</v>
      </c>
      <c r="E2185" s="2">
        <v>13042.1</v>
      </c>
      <c r="F2185" t="s">
        <v>4241</v>
      </c>
      <c r="G2185" s="3">
        <v>1.72E-2</v>
      </c>
      <c r="H2185">
        <f t="shared" si="34"/>
        <v>11540000</v>
      </c>
    </row>
    <row r="2186" spans="1:8" x14ac:dyDescent="0.3">
      <c r="A2186" s="1">
        <v>42277</v>
      </c>
      <c r="B2186" s="2">
        <v>12918.75</v>
      </c>
      <c r="C2186" s="2">
        <v>12820.8</v>
      </c>
      <c r="D2186" s="2">
        <v>12937.75</v>
      </c>
      <c r="E2186" s="2">
        <v>12794.25</v>
      </c>
      <c r="F2186" t="s">
        <v>4242</v>
      </c>
      <c r="G2186" s="3">
        <v>1.72E-2</v>
      </c>
      <c r="H2186">
        <f t="shared" si="34"/>
        <v>11620000</v>
      </c>
    </row>
    <row r="2187" spans="1:8" x14ac:dyDescent="0.3">
      <c r="A2187" s="1">
        <v>42276</v>
      </c>
      <c r="B2187" s="2">
        <v>12700.1</v>
      </c>
      <c r="C2187" s="2">
        <v>12741</v>
      </c>
      <c r="D2187" s="2">
        <v>12801.05</v>
      </c>
      <c r="E2187" s="2">
        <v>12582.75</v>
      </c>
      <c r="F2187" t="s">
        <v>4243</v>
      </c>
      <c r="G2187" s="3">
        <v>-1.12E-2</v>
      </c>
      <c r="H2187">
        <f t="shared" si="34"/>
        <v>9870000</v>
      </c>
    </row>
    <row r="2188" spans="1:8" x14ac:dyDescent="0.3">
      <c r="A2188" s="1">
        <v>42275</v>
      </c>
      <c r="B2188" s="2">
        <v>12844.2</v>
      </c>
      <c r="C2188" s="2">
        <v>12894.85</v>
      </c>
      <c r="D2188" s="2">
        <v>12959.15</v>
      </c>
      <c r="E2188" s="2">
        <v>12714.75</v>
      </c>
      <c r="F2188" t="s">
        <v>4244</v>
      </c>
      <c r="G2188" s="3">
        <v>1.4E-3</v>
      </c>
      <c r="H2188">
        <f t="shared" si="34"/>
        <v>12230000</v>
      </c>
    </row>
    <row r="2189" spans="1:8" x14ac:dyDescent="0.3">
      <c r="A2189" s="1">
        <v>42271</v>
      </c>
      <c r="B2189" s="2">
        <v>12826.45</v>
      </c>
      <c r="C2189" s="2">
        <v>12789.1</v>
      </c>
      <c r="D2189" s="2">
        <v>12887.85</v>
      </c>
      <c r="E2189" s="2">
        <v>12789.1</v>
      </c>
      <c r="F2189" t="s">
        <v>4245</v>
      </c>
      <c r="G2189" s="3">
        <v>7.4999999999999997E-3</v>
      </c>
      <c r="H2189">
        <f t="shared" si="34"/>
        <v>14090000</v>
      </c>
    </row>
    <row r="2190" spans="1:8" x14ac:dyDescent="0.3">
      <c r="A2190" s="1">
        <v>42270</v>
      </c>
      <c r="B2190" s="2">
        <v>12731.55</v>
      </c>
      <c r="C2190" s="2">
        <v>12588.25</v>
      </c>
      <c r="D2190" s="2">
        <v>12774.9</v>
      </c>
      <c r="E2190" s="2">
        <v>12482.3</v>
      </c>
      <c r="F2190" t="s">
        <v>4246</v>
      </c>
      <c r="G2190" s="3">
        <v>5.4000000000000003E-3</v>
      </c>
      <c r="H2190">
        <f t="shared" si="34"/>
        <v>7750000</v>
      </c>
    </row>
    <row r="2191" spans="1:8" x14ac:dyDescent="0.3">
      <c r="A2191" s="1">
        <v>42269</v>
      </c>
      <c r="B2191" s="2">
        <v>12662.8</v>
      </c>
      <c r="C2191" s="2">
        <v>12811.4</v>
      </c>
      <c r="D2191" s="2">
        <v>12815</v>
      </c>
      <c r="E2191" s="2">
        <v>12590.75</v>
      </c>
      <c r="F2191" t="s">
        <v>4247</v>
      </c>
      <c r="G2191" s="3">
        <v>-3.3999999999999998E-3</v>
      </c>
      <c r="H2191">
        <f t="shared" si="34"/>
        <v>10660000</v>
      </c>
    </row>
    <row r="2192" spans="1:8" x14ac:dyDescent="0.3">
      <c r="A2192" s="1">
        <v>42268</v>
      </c>
      <c r="B2192" s="2">
        <v>12706.3</v>
      </c>
      <c r="C2192" s="2">
        <v>12726.35</v>
      </c>
      <c r="D2192" s="2">
        <v>12759.8</v>
      </c>
      <c r="E2192" s="2">
        <v>12660.2</v>
      </c>
      <c r="F2192" t="s">
        <v>4248</v>
      </c>
      <c r="G2192" s="3">
        <v>-3.5000000000000001E-3</v>
      </c>
      <c r="H2192">
        <f t="shared" si="34"/>
        <v>7630000</v>
      </c>
    </row>
    <row r="2193" spans="1:8" x14ac:dyDescent="0.3">
      <c r="A2193" s="1">
        <v>42265</v>
      </c>
      <c r="B2193" s="2">
        <v>12751.2</v>
      </c>
      <c r="C2193" s="2">
        <v>12759.95</v>
      </c>
      <c r="D2193" s="2">
        <v>12810.2</v>
      </c>
      <c r="E2193" s="2">
        <v>12650.4</v>
      </c>
      <c r="F2193" t="s">
        <v>4249</v>
      </c>
      <c r="G2193" s="3">
        <v>1.01E-2</v>
      </c>
      <c r="H2193">
        <f t="shared" si="34"/>
        <v>13390000</v>
      </c>
    </row>
    <row r="2194" spans="1:8" x14ac:dyDescent="0.3">
      <c r="A2194" s="1">
        <v>42263</v>
      </c>
      <c r="B2194" s="2">
        <v>12623.8</v>
      </c>
      <c r="C2194" s="2">
        <v>12583.05</v>
      </c>
      <c r="D2194" s="2">
        <v>12663.8</v>
      </c>
      <c r="E2194" s="2">
        <v>12557.5</v>
      </c>
      <c r="F2194" t="s">
        <v>2881</v>
      </c>
      <c r="G2194" s="3">
        <v>1.1599999999999999E-2</v>
      </c>
      <c r="H2194">
        <f t="shared" si="34"/>
        <v>10730000</v>
      </c>
    </row>
    <row r="2195" spans="1:8" x14ac:dyDescent="0.3">
      <c r="A2195" s="1">
        <v>42262</v>
      </c>
      <c r="B2195" s="2">
        <v>12478.8</v>
      </c>
      <c r="C2195" s="2">
        <v>12519.8</v>
      </c>
      <c r="D2195" s="2">
        <v>12562.95</v>
      </c>
      <c r="E2195" s="2">
        <v>12432.1</v>
      </c>
      <c r="F2195" t="s">
        <v>4250</v>
      </c>
      <c r="G2195" s="3">
        <v>-1.2999999999999999E-3</v>
      </c>
      <c r="H2195">
        <f t="shared" si="34"/>
        <v>8289999.9999999991</v>
      </c>
    </row>
    <row r="2196" spans="1:8" x14ac:dyDescent="0.3">
      <c r="A2196" s="1">
        <v>42261</v>
      </c>
      <c r="B2196" s="2">
        <v>12495.2</v>
      </c>
      <c r="C2196" s="2">
        <v>12423.05</v>
      </c>
      <c r="D2196" s="2">
        <v>12509.15</v>
      </c>
      <c r="E2196" s="2">
        <v>12324.7</v>
      </c>
      <c r="F2196" t="s">
        <v>4251</v>
      </c>
      <c r="G2196" s="3">
        <v>1.24E-2</v>
      </c>
      <c r="H2196">
        <f t="shared" si="34"/>
        <v>6600000</v>
      </c>
    </row>
    <row r="2197" spans="1:8" x14ac:dyDescent="0.3">
      <c r="A2197" s="1">
        <v>42258</v>
      </c>
      <c r="B2197" s="2">
        <v>12341.85</v>
      </c>
      <c r="C2197" s="2">
        <v>12391.05</v>
      </c>
      <c r="D2197" s="2">
        <v>12457.65</v>
      </c>
      <c r="E2197" s="2">
        <v>12282.8</v>
      </c>
      <c r="F2197" t="s">
        <v>4236</v>
      </c>
      <c r="G2197" s="3">
        <v>2.2000000000000001E-3</v>
      </c>
      <c r="H2197">
        <f t="shared" si="34"/>
        <v>7370000</v>
      </c>
    </row>
    <row r="2198" spans="1:8" x14ac:dyDescent="0.3">
      <c r="A2198" s="1">
        <v>42257</v>
      </c>
      <c r="B2198" s="2">
        <v>12315</v>
      </c>
      <c r="C2198" s="2">
        <v>12253.15</v>
      </c>
      <c r="D2198" s="2">
        <v>12360</v>
      </c>
      <c r="E2198" s="2">
        <v>12129.75</v>
      </c>
      <c r="F2198" t="s">
        <v>4252</v>
      </c>
      <c r="G2198" s="3">
        <v>-3.5999999999999999E-3</v>
      </c>
      <c r="H2198">
        <f t="shared" si="34"/>
        <v>8680000</v>
      </c>
    </row>
    <row r="2199" spans="1:8" x14ac:dyDescent="0.3">
      <c r="A2199" s="1">
        <v>42256</v>
      </c>
      <c r="B2199" s="2">
        <v>12360.05</v>
      </c>
      <c r="C2199" s="2">
        <v>12520.05</v>
      </c>
      <c r="D2199" s="2">
        <v>12551.45</v>
      </c>
      <c r="E2199" s="2">
        <v>12280.25</v>
      </c>
      <c r="F2199" t="s">
        <v>4253</v>
      </c>
      <c r="G2199" s="3">
        <v>2.5000000000000001E-3</v>
      </c>
      <c r="H2199">
        <f t="shared" si="34"/>
        <v>8109999.9999999991</v>
      </c>
    </row>
    <row r="2200" spans="1:8" x14ac:dyDescent="0.3">
      <c r="A2200" s="1">
        <v>42255</v>
      </c>
      <c r="B2200" s="2">
        <v>12329.5</v>
      </c>
      <c r="C2200" s="2">
        <v>12271.2</v>
      </c>
      <c r="D2200" s="2">
        <v>12366.4</v>
      </c>
      <c r="E2200" s="2">
        <v>11933.55</v>
      </c>
      <c r="F2200" t="s">
        <v>4242</v>
      </c>
      <c r="G2200" s="3">
        <v>7.3000000000000001E-3</v>
      </c>
      <c r="H2200">
        <f t="shared" si="34"/>
        <v>11620000</v>
      </c>
    </row>
    <row r="2201" spans="1:8" x14ac:dyDescent="0.3">
      <c r="A2201" s="1">
        <v>42254</v>
      </c>
      <c r="B2201" s="2">
        <v>12240</v>
      </c>
      <c r="C2201" s="2">
        <v>12592.45</v>
      </c>
      <c r="D2201" s="2">
        <v>12622.35</v>
      </c>
      <c r="E2201" s="2">
        <v>12209.95</v>
      </c>
      <c r="F2201" t="s">
        <v>4254</v>
      </c>
      <c r="G2201" s="3">
        <v>-2.2499999999999999E-2</v>
      </c>
      <c r="H2201">
        <f t="shared" si="34"/>
        <v>8199999.9999999991</v>
      </c>
    </row>
    <row r="2202" spans="1:8" x14ac:dyDescent="0.3">
      <c r="A2202" s="1">
        <v>42251</v>
      </c>
      <c r="B2202" s="2">
        <v>12521.55</v>
      </c>
      <c r="C2202" s="2">
        <v>12909.65</v>
      </c>
      <c r="D2202" s="2">
        <v>12911.1</v>
      </c>
      <c r="E2202" s="2">
        <v>12453.2</v>
      </c>
      <c r="F2202" t="s">
        <v>2867</v>
      </c>
      <c r="G2202" s="3">
        <v>-2.3099999999999999E-2</v>
      </c>
      <c r="H2202">
        <f t="shared" si="34"/>
        <v>14140000</v>
      </c>
    </row>
    <row r="2203" spans="1:8" x14ac:dyDescent="0.3">
      <c r="A2203" s="1">
        <v>42250</v>
      </c>
      <c r="B2203" s="2">
        <v>12817.4</v>
      </c>
      <c r="C2203" s="2">
        <v>12953.95</v>
      </c>
      <c r="D2203" s="2">
        <v>12971.95</v>
      </c>
      <c r="E2203" s="2">
        <v>12790.15</v>
      </c>
      <c r="F2203" t="s">
        <v>4255</v>
      </c>
      <c r="G2203" s="3">
        <v>-1.8E-3</v>
      </c>
      <c r="H2203">
        <f t="shared" si="34"/>
        <v>9920000</v>
      </c>
    </row>
    <row r="2204" spans="1:8" x14ac:dyDescent="0.3">
      <c r="A2204" s="1">
        <v>42249</v>
      </c>
      <c r="B2204" s="2">
        <v>12840.35</v>
      </c>
      <c r="C2204" s="2">
        <v>13121.15</v>
      </c>
      <c r="D2204" s="2">
        <v>13149.65</v>
      </c>
      <c r="E2204" s="2">
        <v>12810.6</v>
      </c>
      <c r="F2204" t="s">
        <v>4256</v>
      </c>
      <c r="G2204" s="3">
        <v>-1.2800000000000001E-2</v>
      </c>
      <c r="H2204">
        <f t="shared" si="34"/>
        <v>13050000</v>
      </c>
    </row>
    <row r="2205" spans="1:8" x14ac:dyDescent="0.3">
      <c r="A2205" s="1">
        <v>42248</v>
      </c>
      <c r="B2205" s="2">
        <v>13007.05</v>
      </c>
      <c r="C2205" s="2">
        <v>13094.45</v>
      </c>
      <c r="D2205" s="2">
        <v>13252</v>
      </c>
      <c r="E2205" s="2">
        <v>12922.05</v>
      </c>
      <c r="F2205" t="s">
        <v>4257</v>
      </c>
      <c r="G2205" s="3">
        <v>-1.5599999999999999E-2</v>
      </c>
      <c r="H2205">
        <f t="shared" si="34"/>
        <v>12670000</v>
      </c>
    </row>
    <row r="2206" spans="1:8" x14ac:dyDescent="0.3">
      <c r="A2206" s="1">
        <v>42247</v>
      </c>
      <c r="B2206" s="2">
        <v>13213.2</v>
      </c>
      <c r="C2206" s="2">
        <v>12970.8</v>
      </c>
      <c r="D2206" s="2">
        <v>13251.5</v>
      </c>
      <c r="E2206" s="2">
        <v>12893.65</v>
      </c>
      <c r="F2206" t="s">
        <v>2838</v>
      </c>
      <c r="G2206" s="3">
        <v>2.1100000000000001E-2</v>
      </c>
      <c r="H2206">
        <f t="shared" si="34"/>
        <v>36360000</v>
      </c>
    </row>
    <row r="2207" spans="1:8" x14ac:dyDescent="0.3">
      <c r="A2207" s="1">
        <v>42244</v>
      </c>
      <c r="B2207" s="2">
        <v>12940.75</v>
      </c>
      <c r="C2207" s="2">
        <v>13175.7</v>
      </c>
      <c r="D2207" s="2">
        <v>13230.85</v>
      </c>
      <c r="E2207" s="2">
        <v>12793.75</v>
      </c>
      <c r="F2207" t="s">
        <v>2892</v>
      </c>
      <c r="G2207" s="3">
        <v>-4.1999999999999997E-3</v>
      </c>
      <c r="H2207">
        <f t="shared" si="34"/>
        <v>15790000</v>
      </c>
    </row>
    <row r="2208" spans="1:8" x14ac:dyDescent="0.3">
      <c r="A2208" s="1">
        <v>42243</v>
      </c>
      <c r="B2208" s="2">
        <v>12995.75</v>
      </c>
      <c r="C2208" s="2">
        <v>12902.3</v>
      </c>
      <c r="D2208" s="2">
        <v>13024.2</v>
      </c>
      <c r="E2208" s="2">
        <v>12786.4</v>
      </c>
      <c r="F2208" t="s">
        <v>3488</v>
      </c>
      <c r="G2208" s="3">
        <v>2.9499999999999998E-2</v>
      </c>
      <c r="H2208">
        <f t="shared" si="34"/>
        <v>16850000</v>
      </c>
    </row>
    <row r="2209" spans="1:8" x14ac:dyDescent="0.3">
      <c r="A2209" s="1">
        <v>42242</v>
      </c>
      <c r="B2209" s="2">
        <v>12623.05</v>
      </c>
      <c r="C2209" s="2">
        <v>12819.9</v>
      </c>
      <c r="D2209" s="2">
        <v>12949.45</v>
      </c>
      <c r="E2209" s="2">
        <v>12566.75</v>
      </c>
      <c r="F2209" t="s">
        <v>4258</v>
      </c>
      <c r="G2209" s="3">
        <v>-1.17E-2</v>
      </c>
      <c r="H2209">
        <f t="shared" si="34"/>
        <v>13520000</v>
      </c>
    </row>
    <row r="2210" spans="1:8" x14ac:dyDescent="0.3">
      <c r="A2210" s="1">
        <v>42241</v>
      </c>
      <c r="B2210" s="2">
        <v>12772.4</v>
      </c>
      <c r="C2210" s="2">
        <v>12889.35</v>
      </c>
      <c r="D2210" s="2">
        <v>12978.8</v>
      </c>
      <c r="E2210" s="2">
        <v>12149.9</v>
      </c>
      <c r="F2210" t="s">
        <v>4259</v>
      </c>
      <c r="G2210" s="3">
        <v>9.4000000000000004E-3</v>
      </c>
      <c r="H2210">
        <f t="shared" si="34"/>
        <v>19230000</v>
      </c>
    </row>
    <row r="2211" spans="1:8" x14ac:dyDescent="0.3">
      <c r="A2211" s="1">
        <v>42240</v>
      </c>
      <c r="B2211" s="2">
        <v>12653.3</v>
      </c>
      <c r="C2211" s="2">
        <v>13068.4</v>
      </c>
      <c r="D2211" s="2">
        <v>13311.9</v>
      </c>
      <c r="E2211" s="2">
        <v>12605.45</v>
      </c>
      <c r="F2211" t="s">
        <v>2974</v>
      </c>
      <c r="G2211" s="3">
        <v>-6.0600000000000001E-2</v>
      </c>
      <c r="H2211">
        <f t="shared" si="34"/>
        <v>18490000</v>
      </c>
    </row>
    <row r="2212" spans="1:8" x14ac:dyDescent="0.3">
      <c r="A2212" s="1">
        <v>42237</v>
      </c>
      <c r="B2212" s="2">
        <v>13470</v>
      </c>
      <c r="C2212" s="2">
        <v>13405.3</v>
      </c>
      <c r="D2212" s="2">
        <v>13534.3</v>
      </c>
      <c r="E2212" s="2">
        <v>13155.7</v>
      </c>
      <c r="F2212" t="s">
        <v>2751</v>
      </c>
      <c r="G2212" s="3">
        <v>5.0000000000000001E-4</v>
      </c>
      <c r="H2212">
        <f t="shared" si="34"/>
        <v>12940000</v>
      </c>
    </row>
    <row r="2213" spans="1:8" x14ac:dyDescent="0.3">
      <c r="A2213" s="1">
        <v>42236</v>
      </c>
      <c r="B2213" s="2">
        <v>13463.75</v>
      </c>
      <c r="C2213" s="2">
        <v>13455.4</v>
      </c>
      <c r="D2213" s="2">
        <v>13753.5</v>
      </c>
      <c r="E2213" s="2">
        <v>13422.9</v>
      </c>
      <c r="F2213" t="s">
        <v>3085</v>
      </c>
      <c r="G2213" s="3">
        <v>9.5999999999999992E-3</v>
      </c>
      <c r="H2213">
        <f t="shared" si="34"/>
        <v>18810000</v>
      </c>
    </row>
    <row r="2214" spans="1:8" x14ac:dyDescent="0.3">
      <c r="A2214" s="1">
        <v>42235</v>
      </c>
      <c r="B2214" s="2">
        <v>13335.85</v>
      </c>
      <c r="C2214" s="2">
        <v>13042.35</v>
      </c>
      <c r="D2214" s="2">
        <v>13355.35</v>
      </c>
      <c r="E2214" s="2">
        <v>13042.35</v>
      </c>
      <c r="F2214" t="s">
        <v>2670</v>
      </c>
      <c r="G2214" s="3">
        <v>2.7400000000000001E-2</v>
      </c>
      <c r="H2214">
        <f t="shared" si="34"/>
        <v>14830000</v>
      </c>
    </row>
    <row r="2215" spans="1:8" x14ac:dyDescent="0.3">
      <c r="A2215" s="1">
        <v>42234</v>
      </c>
      <c r="B2215" s="2">
        <v>12980.1</v>
      </c>
      <c r="C2215" s="2">
        <v>13139.6</v>
      </c>
      <c r="D2215" s="2">
        <v>13168.35</v>
      </c>
      <c r="E2215" s="2">
        <v>12958.2</v>
      </c>
      <c r="F2215" t="s">
        <v>2801</v>
      </c>
      <c r="G2215" s="3">
        <v>-8.3999999999999995E-3</v>
      </c>
      <c r="H2215">
        <f t="shared" si="34"/>
        <v>12930000</v>
      </c>
    </row>
    <row r="2216" spans="1:8" x14ac:dyDescent="0.3">
      <c r="A2216" s="1">
        <v>42233</v>
      </c>
      <c r="B2216" s="2">
        <v>13089.55</v>
      </c>
      <c r="C2216" s="2">
        <v>13200.45</v>
      </c>
      <c r="D2216" s="2">
        <v>13200.45</v>
      </c>
      <c r="E2216" s="2">
        <v>12959.7</v>
      </c>
      <c r="F2216" t="s">
        <v>2927</v>
      </c>
      <c r="G2216" s="3">
        <v>-3.5999999999999999E-3</v>
      </c>
      <c r="H2216">
        <f t="shared" si="34"/>
        <v>15560000</v>
      </c>
    </row>
    <row r="2217" spans="1:8" x14ac:dyDescent="0.3">
      <c r="A2217" s="1">
        <v>42230</v>
      </c>
      <c r="B2217" s="2">
        <v>13137.25</v>
      </c>
      <c r="C2217" s="2">
        <v>13044.15</v>
      </c>
      <c r="D2217" s="2">
        <v>13238.95</v>
      </c>
      <c r="E2217" s="2">
        <v>13028.25</v>
      </c>
      <c r="F2217" t="s">
        <v>4260</v>
      </c>
      <c r="G2217" s="3">
        <v>1.7299999999999999E-2</v>
      </c>
      <c r="H2217">
        <f t="shared" si="34"/>
        <v>16180000</v>
      </c>
    </row>
    <row r="2218" spans="1:8" x14ac:dyDescent="0.3">
      <c r="A2218" s="1">
        <v>42229</v>
      </c>
      <c r="B2218" s="2">
        <v>12913.7</v>
      </c>
      <c r="C2218" s="2">
        <v>12832.85</v>
      </c>
      <c r="D2218" s="2">
        <v>12983.55</v>
      </c>
      <c r="E2218" s="2">
        <v>12832.85</v>
      </c>
      <c r="F2218" t="s">
        <v>4261</v>
      </c>
      <c r="G2218" s="3">
        <v>1.11E-2</v>
      </c>
      <c r="H2218">
        <f t="shared" si="34"/>
        <v>11350000</v>
      </c>
    </row>
    <row r="2219" spans="1:8" x14ac:dyDescent="0.3">
      <c r="A2219" s="1">
        <v>42228</v>
      </c>
      <c r="B2219" s="2">
        <v>12771.75</v>
      </c>
      <c r="C2219" s="2">
        <v>12661.5</v>
      </c>
      <c r="D2219" s="2">
        <v>12908.2</v>
      </c>
      <c r="E2219" s="2">
        <v>12661.5</v>
      </c>
      <c r="F2219" t="s">
        <v>4262</v>
      </c>
      <c r="G2219" s="3">
        <v>1.0699999999999999E-2</v>
      </c>
      <c r="H2219">
        <f t="shared" si="34"/>
        <v>12430000</v>
      </c>
    </row>
    <row r="2220" spans="1:8" x14ac:dyDescent="0.3">
      <c r="A2220" s="1">
        <v>42227</v>
      </c>
      <c r="B2220" s="2">
        <v>12636.9</v>
      </c>
      <c r="C2220" s="2">
        <v>12691.4</v>
      </c>
      <c r="D2220" s="2">
        <v>12691.4</v>
      </c>
      <c r="E2220" s="2">
        <v>12570.4</v>
      </c>
      <c r="F2220" t="s">
        <v>4263</v>
      </c>
      <c r="G2220" s="3">
        <v>-1E-4</v>
      </c>
      <c r="H2220">
        <f t="shared" si="34"/>
        <v>8060000.0000000009</v>
      </c>
    </row>
    <row r="2221" spans="1:8" x14ac:dyDescent="0.3">
      <c r="A2221" s="1">
        <v>42226</v>
      </c>
      <c r="B2221" s="2">
        <v>12638.6</v>
      </c>
      <c r="C2221" s="2">
        <v>12718.55</v>
      </c>
      <c r="D2221" s="2">
        <v>12784.35</v>
      </c>
      <c r="E2221" s="2">
        <v>12588.15</v>
      </c>
      <c r="F2221" t="s">
        <v>4264</v>
      </c>
      <c r="G2221" s="3">
        <v>-2.0000000000000001E-4</v>
      </c>
      <c r="H2221">
        <f t="shared" si="34"/>
        <v>6970000</v>
      </c>
    </row>
    <row r="2222" spans="1:8" x14ac:dyDescent="0.3">
      <c r="A2222" s="1">
        <v>42223</v>
      </c>
      <c r="B2222" s="2">
        <v>12641.05</v>
      </c>
      <c r="C2222" s="2">
        <v>12745.7</v>
      </c>
      <c r="D2222" s="2">
        <v>12749.55</v>
      </c>
      <c r="E2222" s="2">
        <v>12627.05</v>
      </c>
      <c r="F2222" t="s">
        <v>4265</v>
      </c>
      <c r="G2222" s="3">
        <v>-4.4000000000000003E-3</v>
      </c>
      <c r="H2222">
        <f t="shared" si="34"/>
        <v>6700000</v>
      </c>
    </row>
    <row r="2223" spans="1:8" x14ac:dyDescent="0.3">
      <c r="A2223" s="1">
        <v>42222</v>
      </c>
      <c r="B2223" s="2">
        <v>12697.5</v>
      </c>
      <c r="C2223" s="2">
        <v>12621.95</v>
      </c>
      <c r="D2223" s="2">
        <v>12788.85</v>
      </c>
      <c r="E2223" s="2">
        <v>12621.95</v>
      </c>
      <c r="F2223" t="s">
        <v>4266</v>
      </c>
      <c r="G2223" s="3">
        <v>9.9000000000000008E-3</v>
      </c>
      <c r="H2223">
        <f t="shared" si="34"/>
        <v>9690000</v>
      </c>
    </row>
    <row r="2224" spans="1:8" x14ac:dyDescent="0.3">
      <c r="A2224" s="1">
        <v>42221</v>
      </c>
      <c r="B2224" s="2">
        <v>12572.55</v>
      </c>
      <c r="C2224" s="2">
        <v>12419.45</v>
      </c>
      <c r="D2224" s="2">
        <v>12594.45</v>
      </c>
      <c r="E2224" s="2">
        <v>12399.7</v>
      </c>
      <c r="F2224" t="s">
        <v>4267</v>
      </c>
      <c r="G2224" s="3">
        <v>1.7000000000000001E-2</v>
      </c>
      <c r="H2224">
        <f t="shared" si="34"/>
        <v>7340000</v>
      </c>
    </row>
    <row r="2225" spans="1:8" x14ac:dyDescent="0.3">
      <c r="A2225" s="1">
        <v>42220</v>
      </c>
      <c r="B2225" s="2">
        <v>12361.95</v>
      </c>
      <c r="C2225" s="2">
        <v>12441</v>
      </c>
      <c r="D2225" s="2">
        <v>12441</v>
      </c>
      <c r="E2225" s="2">
        <v>12278.6</v>
      </c>
      <c r="F2225" t="s">
        <v>4268</v>
      </c>
      <c r="G2225" s="3">
        <v>-1.4E-3</v>
      </c>
      <c r="H2225">
        <f t="shared" si="34"/>
        <v>8170000</v>
      </c>
    </row>
    <row r="2226" spans="1:8" x14ac:dyDescent="0.3">
      <c r="A2226" s="1">
        <v>42219</v>
      </c>
      <c r="B2226" s="2">
        <v>12379.5</v>
      </c>
      <c r="C2226" s="2">
        <v>12371.4</v>
      </c>
      <c r="D2226" s="2">
        <v>12409.15</v>
      </c>
      <c r="E2226" s="2">
        <v>12321.9</v>
      </c>
      <c r="F2226" t="s">
        <v>4269</v>
      </c>
      <c r="G2226" s="3">
        <v>2.0999999999999999E-3</v>
      </c>
      <c r="H2226">
        <f t="shared" si="34"/>
        <v>6550000</v>
      </c>
    </row>
    <row r="2227" spans="1:8" x14ac:dyDescent="0.3">
      <c r="A2227" s="1">
        <v>42216</v>
      </c>
      <c r="B2227" s="2">
        <v>12353.25</v>
      </c>
      <c r="C2227" s="2">
        <v>12170.75</v>
      </c>
      <c r="D2227" s="2">
        <v>12381.55</v>
      </c>
      <c r="E2227" s="2">
        <v>12170.75</v>
      </c>
      <c r="F2227" t="s">
        <v>4270</v>
      </c>
      <c r="G2227" s="3">
        <v>2.3199999999999998E-2</v>
      </c>
      <c r="H2227">
        <f t="shared" si="34"/>
        <v>11780000</v>
      </c>
    </row>
    <row r="2228" spans="1:8" x14ac:dyDescent="0.3">
      <c r="A2228" s="1">
        <v>42215</v>
      </c>
      <c r="B2228" s="2">
        <v>12073.1</v>
      </c>
      <c r="C2228" s="2">
        <v>12049.1</v>
      </c>
      <c r="D2228" s="2">
        <v>12095.15</v>
      </c>
      <c r="E2228" s="2">
        <v>11954.05</v>
      </c>
      <c r="F2228" t="s">
        <v>2754</v>
      </c>
      <c r="G2228" s="3">
        <v>7.9000000000000008E-3</v>
      </c>
      <c r="H2228">
        <f t="shared" si="34"/>
        <v>14240000</v>
      </c>
    </row>
    <row r="2229" spans="1:8" x14ac:dyDescent="0.3">
      <c r="A2229" s="1">
        <v>42214</v>
      </c>
      <c r="B2229" s="2">
        <v>11978.4</v>
      </c>
      <c r="C2229" s="2">
        <v>11945.05</v>
      </c>
      <c r="D2229" s="2">
        <v>11992.1</v>
      </c>
      <c r="E2229" s="2">
        <v>11872.6</v>
      </c>
      <c r="F2229" t="s">
        <v>4271</v>
      </c>
      <c r="G2229" s="3">
        <v>5.1000000000000004E-3</v>
      </c>
      <c r="H2229">
        <f t="shared" si="34"/>
        <v>10050000</v>
      </c>
    </row>
    <row r="2230" spans="1:8" x14ac:dyDescent="0.3">
      <c r="A2230" s="1">
        <v>42213</v>
      </c>
      <c r="B2230" s="2">
        <v>11917.15</v>
      </c>
      <c r="C2230" s="2">
        <v>12104.15</v>
      </c>
      <c r="D2230" s="2">
        <v>12142.15</v>
      </c>
      <c r="E2230" s="2">
        <v>11896.55</v>
      </c>
      <c r="F2230" t="s">
        <v>4272</v>
      </c>
      <c r="G2230" s="3">
        <v>-1.1599999999999999E-2</v>
      </c>
      <c r="H2230">
        <f t="shared" si="34"/>
        <v>9430000</v>
      </c>
    </row>
    <row r="2231" spans="1:8" x14ac:dyDescent="0.3">
      <c r="A2231" s="1">
        <v>42212</v>
      </c>
      <c r="B2231" s="2">
        <v>12056.9</v>
      </c>
      <c r="C2231" s="2">
        <v>12219.25</v>
      </c>
      <c r="D2231" s="2">
        <v>12247.1</v>
      </c>
      <c r="E2231" s="2">
        <v>12048.25</v>
      </c>
      <c r="F2231" t="s">
        <v>4273</v>
      </c>
      <c r="G2231" s="3">
        <v>-1.38E-2</v>
      </c>
      <c r="H2231">
        <f t="shared" si="34"/>
        <v>9840000</v>
      </c>
    </row>
    <row r="2232" spans="1:8" x14ac:dyDescent="0.3">
      <c r="A2232" s="1">
        <v>42209</v>
      </c>
      <c r="B2232" s="2">
        <v>12226.05</v>
      </c>
      <c r="C2232" s="2">
        <v>12298.4</v>
      </c>
      <c r="D2232" s="2">
        <v>12360.9</v>
      </c>
      <c r="E2232" s="2">
        <v>12180.8</v>
      </c>
      <c r="F2232" t="s">
        <v>4274</v>
      </c>
      <c r="G2232" s="3">
        <v>-4.0000000000000001E-3</v>
      </c>
      <c r="H2232">
        <f t="shared" si="34"/>
        <v>10580000</v>
      </c>
    </row>
    <row r="2233" spans="1:8" x14ac:dyDescent="0.3">
      <c r="A2233" s="1">
        <v>42208</v>
      </c>
      <c r="B2233" s="2">
        <v>12275.4</v>
      </c>
      <c r="C2233" s="2">
        <v>12435.45</v>
      </c>
      <c r="D2233" s="2">
        <v>12435.6</v>
      </c>
      <c r="E2233" s="2">
        <v>12233.55</v>
      </c>
      <c r="F2233" t="s">
        <v>4275</v>
      </c>
      <c r="G2233" s="3">
        <v>-8.3000000000000001E-3</v>
      </c>
      <c r="H2233">
        <f t="shared" si="34"/>
        <v>12240000</v>
      </c>
    </row>
    <row r="2234" spans="1:8" x14ac:dyDescent="0.3">
      <c r="A2234" s="1">
        <v>42207</v>
      </c>
      <c r="B2234" s="2">
        <v>12377.7</v>
      </c>
      <c r="C2234" s="2">
        <v>12244.85</v>
      </c>
      <c r="D2234" s="2">
        <v>12406.95</v>
      </c>
      <c r="E2234" s="2">
        <v>12244.85</v>
      </c>
      <c r="F2234" t="s">
        <v>4276</v>
      </c>
      <c r="G2234" s="3">
        <v>0.01</v>
      </c>
      <c r="H2234">
        <f t="shared" si="34"/>
        <v>17700000</v>
      </c>
    </row>
    <row r="2235" spans="1:8" x14ac:dyDescent="0.3">
      <c r="A2235" s="1">
        <v>42206</v>
      </c>
      <c r="B2235" s="2">
        <v>12255.3</v>
      </c>
      <c r="C2235" s="2">
        <v>12731.8</v>
      </c>
      <c r="D2235" s="2">
        <v>12731.8</v>
      </c>
      <c r="E2235" s="2">
        <v>12231.35</v>
      </c>
      <c r="F2235" t="s">
        <v>4277</v>
      </c>
      <c r="G2235" s="3">
        <v>-6.9900000000000004E-2</v>
      </c>
      <c r="H2235">
        <f t="shared" si="34"/>
        <v>37600000</v>
      </c>
    </row>
    <row r="2236" spans="1:8" x14ac:dyDescent="0.3">
      <c r="A2236" s="1">
        <v>42205</v>
      </c>
      <c r="B2236" s="2">
        <v>13175.65</v>
      </c>
      <c r="C2236" s="2">
        <v>13184.75</v>
      </c>
      <c r="D2236" s="2">
        <v>13201.25</v>
      </c>
      <c r="E2236" s="2">
        <v>13130.2</v>
      </c>
      <c r="F2236" t="s">
        <v>4278</v>
      </c>
      <c r="G2236" s="3">
        <v>2.8E-3</v>
      </c>
      <c r="H2236">
        <f t="shared" si="34"/>
        <v>4770000</v>
      </c>
    </row>
    <row r="2237" spans="1:8" x14ac:dyDescent="0.3">
      <c r="A2237" s="1">
        <v>42202</v>
      </c>
      <c r="B2237" s="2">
        <v>13139</v>
      </c>
      <c r="C2237" s="2">
        <v>13120.65</v>
      </c>
      <c r="D2237" s="2">
        <v>13179.9</v>
      </c>
      <c r="E2237" s="2">
        <v>13098.5</v>
      </c>
      <c r="F2237" t="s">
        <v>4269</v>
      </c>
      <c r="G2237" s="3">
        <v>6.0000000000000001E-3</v>
      </c>
      <c r="H2237">
        <f t="shared" si="34"/>
        <v>6550000</v>
      </c>
    </row>
    <row r="2238" spans="1:8" x14ac:dyDescent="0.3">
      <c r="A2238" s="1">
        <v>42201</v>
      </c>
      <c r="B2238" s="2">
        <v>13060.35</v>
      </c>
      <c r="C2238" s="2">
        <v>12955.55</v>
      </c>
      <c r="D2238" s="2">
        <v>13084</v>
      </c>
      <c r="E2238" s="2">
        <v>12932.95</v>
      </c>
      <c r="F2238" t="s">
        <v>4279</v>
      </c>
      <c r="G2238" s="3">
        <v>1.15E-2</v>
      </c>
      <c r="H2238">
        <f t="shared" si="34"/>
        <v>5680000</v>
      </c>
    </row>
    <row r="2239" spans="1:8" x14ac:dyDescent="0.3">
      <c r="A2239" s="1">
        <v>42200</v>
      </c>
      <c r="B2239" s="2">
        <v>12912.35</v>
      </c>
      <c r="C2239" s="2">
        <v>12815.05</v>
      </c>
      <c r="D2239" s="2">
        <v>12928.7</v>
      </c>
      <c r="E2239" s="2">
        <v>12792.1</v>
      </c>
      <c r="F2239" t="s">
        <v>4280</v>
      </c>
      <c r="G2239" s="3">
        <v>9.7999999999999997E-3</v>
      </c>
      <c r="H2239">
        <f t="shared" si="34"/>
        <v>6230000</v>
      </c>
    </row>
    <row r="2240" spans="1:8" x14ac:dyDescent="0.3">
      <c r="A2240" s="1">
        <v>42199</v>
      </c>
      <c r="B2240" s="2">
        <v>12786.6</v>
      </c>
      <c r="C2240" s="2">
        <v>12735.25</v>
      </c>
      <c r="D2240" s="2">
        <v>12805.05</v>
      </c>
      <c r="E2240" s="2">
        <v>12691.95</v>
      </c>
      <c r="F2240" t="s">
        <v>4281</v>
      </c>
      <c r="G2240" s="3">
        <v>7.0000000000000001E-3</v>
      </c>
      <c r="H2240">
        <f t="shared" si="34"/>
        <v>6310000</v>
      </c>
    </row>
    <row r="2241" spans="1:8" x14ac:dyDescent="0.3">
      <c r="A2241" s="1">
        <v>42198</v>
      </c>
      <c r="B2241" s="2">
        <v>12697.8</v>
      </c>
      <c r="C2241" s="2">
        <v>12622.45</v>
      </c>
      <c r="D2241" s="2">
        <v>12757.8</v>
      </c>
      <c r="E2241" s="2">
        <v>12620.1</v>
      </c>
      <c r="F2241" t="s">
        <v>4282</v>
      </c>
      <c r="G2241" s="3">
        <v>1.2800000000000001E-2</v>
      </c>
      <c r="H2241">
        <f t="shared" si="34"/>
        <v>7510000</v>
      </c>
    </row>
    <row r="2242" spans="1:8" x14ac:dyDescent="0.3">
      <c r="A2242" s="1">
        <v>42195</v>
      </c>
      <c r="B2242" s="2">
        <v>12537.25</v>
      </c>
      <c r="C2242" s="2">
        <v>12470.8</v>
      </c>
      <c r="D2242" s="2">
        <v>12570.4</v>
      </c>
      <c r="E2242" s="2">
        <v>12393.3</v>
      </c>
      <c r="F2242" t="s">
        <v>4283</v>
      </c>
      <c r="G2242" s="3">
        <v>1.11E-2</v>
      </c>
      <c r="H2242">
        <f t="shared" si="34"/>
        <v>8090000</v>
      </c>
    </row>
    <row r="2243" spans="1:8" x14ac:dyDescent="0.3">
      <c r="A2243" s="1">
        <v>42194</v>
      </c>
      <c r="B2243" s="2">
        <v>12399.35</v>
      </c>
      <c r="C2243" s="2">
        <v>12401.5</v>
      </c>
      <c r="D2243" s="2">
        <v>12520.3</v>
      </c>
      <c r="E2243" s="2">
        <v>12380.4</v>
      </c>
      <c r="F2243" t="s">
        <v>4284</v>
      </c>
      <c r="G2243" s="3">
        <v>6.9999999999999999E-4</v>
      </c>
      <c r="H2243">
        <f t="shared" ref="H2243:H2306" si="35">IF(ISNUMBER(SEARCH("B", F2243)), VALUE(SUBSTITUTE(F2243, "B", "")) * 1000000000,
    IF(ISNUMBER(SEARCH("M", F2243)), VALUE(SUBSTITUTE(F2243, "M", "")) * 1000000,
    IF(ISNUMBER(SEARCH("K", F2243)), VALUE(SUBSTITUTE(F2243, "K", "")) * 1000,
    F2243)))</f>
        <v>6140000</v>
      </c>
    </row>
    <row r="2244" spans="1:8" x14ac:dyDescent="0.3">
      <c r="A2244" s="1">
        <v>42193</v>
      </c>
      <c r="B2244" s="2">
        <v>12390.5</v>
      </c>
      <c r="C2244" s="2">
        <v>12422.6</v>
      </c>
      <c r="D2244" s="2">
        <v>12497.2</v>
      </c>
      <c r="E2244" s="2">
        <v>12311.2</v>
      </c>
      <c r="F2244" t="s">
        <v>4285</v>
      </c>
      <c r="G2244" s="3">
        <v>-8.0000000000000002E-3</v>
      </c>
      <c r="H2244">
        <f t="shared" si="35"/>
        <v>7680000</v>
      </c>
    </row>
    <row r="2245" spans="1:8" x14ac:dyDescent="0.3">
      <c r="A2245" s="1">
        <v>42192</v>
      </c>
      <c r="B2245" s="2">
        <v>12490.5</v>
      </c>
      <c r="C2245" s="2">
        <v>12482.9</v>
      </c>
      <c r="D2245" s="2">
        <v>12543.35</v>
      </c>
      <c r="E2245" s="2">
        <v>12406.85</v>
      </c>
      <c r="F2245" t="s">
        <v>4286</v>
      </c>
      <c r="G2245" s="3">
        <v>2.0999999999999999E-3</v>
      </c>
      <c r="H2245">
        <f t="shared" si="35"/>
        <v>6810000</v>
      </c>
    </row>
    <row r="2246" spans="1:8" x14ac:dyDescent="0.3">
      <c r="A2246" s="1">
        <v>42191</v>
      </c>
      <c r="B2246" s="2">
        <v>12463.9</v>
      </c>
      <c r="C2246" s="2">
        <v>12042.55</v>
      </c>
      <c r="D2246" s="2">
        <v>12475.3</v>
      </c>
      <c r="E2246" s="2">
        <v>12042.55</v>
      </c>
      <c r="F2246" t="s">
        <v>4287</v>
      </c>
      <c r="G2246" s="3">
        <v>1.6199999999999999E-2</v>
      </c>
      <c r="H2246">
        <f t="shared" si="35"/>
        <v>6730000</v>
      </c>
    </row>
    <row r="2247" spans="1:8" x14ac:dyDescent="0.3">
      <c r="A2247" s="1">
        <v>42188</v>
      </c>
      <c r="B2247" s="2">
        <v>12264.85</v>
      </c>
      <c r="C2247" s="2">
        <v>12245.75</v>
      </c>
      <c r="D2247" s="2">
        <v>12355.85</v>
      </c>
      <c r="E2247" s="2">
        <v>12236</v>
      </c>
      <c r="F2247" t="s">
        <v>4288</v>
      </c>
      <c r="G2247" s="3">
        <v>5.7999999999999996E-3</v>
      </c>
      <c r="H2247">
        <f t="shared" si="35"/>
        <v>4850000</v>
      </c>
    </row>
    <row r="2248" spans="1:8" x14ac:dyDescent="0.3">
      <c r="A2248" s="1">
        <v>42187</v>
      </c>
      <c r="B2248" s="2">
        <v>12193.8</v>
      </c>
      <c r="C2248" s="2">
        <v>12334.2</v>
      </c>
      <c r="D2248" s="2">
        <v>12334.2</v>
      </c>
      <c r="E2248" s="2">
        <v>12171.55</v>
      </c>
      <c r="F2248" t="s">
        <v>4289</v>
      </c>
      <c r="G2248" s="3">
        <v>-5.1999999999999998E-3</v>
      </c>
      <c r="H2248">
        <f t="shared" si="35"/>
        <v>6490000</v>
      </c>
    </row>
    <row r="2249" spans="1:8" x14ac:dyDescent="0.3">
      <c r="A2249" s="1">
        <v>42186</v>
      </c>
      <c r="B2249" s="2">
        <v>12257.1</v>
      </c>
      <c r="C2249" s="2">
        <v>12263.35</v>
      </c>
      <c r="D2249" s="2">
        <v>12367.65</v>
      </c>
      <c r="E2249" s="2">
        <v>12229.85</v>
      </c>
      <c r="F2249" t="s">
        <v>4290</v>
      </c>
      <c r="G2249" s="3">
        <v>4.4999999999999997E-3</v>
      </c>
      <c r="H2249">
        <f t="shared" si="35"/>
        <v>7540000</v>
      </c>
    </row>
    <row r="2250" spans="1:8" x14ac:dyDescent="0.3">
      <c r="A2250" s="1">
        <v>42185</v>
      </c>
      <c r="B2250" s="2">
        <v>12202.55</v>
      </c>
      <c r="C2250" s="2">
        <v>11949.25</v>
      </c>
      <c r="D2250" s="2">
        <v>12226.75</v>
      </c>
      <c r="E2250" s="2">
        <v>11936</v>
      </c>
      <c r="F2250" t="s">
        <v>3044</v>
      </c>
      <c r="G2250" s="3">
        <v>2.3199999999999998E-2</v>
      </c>
      <c r="H2250">
        <f t="shared" si="35"/>
        <v>11240000</v>
      </c>
    </row>
    <row r="2251" spans="1:8" x14ac:dyDescent="0.3">
      <c r="A2251" s="1">
        <v>42184</v>
      </c>
      <c r="B2251" s="2">
        <v>11926.4</v>
      </c>
      <c r="C2251" s="2">
        <v>11887.65</v>
      </c>
      <c r="D2251" s="2">
        <v>11938.6</v>
      </c>
      <c r="E2251" s="2">
        <v>11776</v>
      </c>
      <c r="F2251" t="s">
        <v>4291</v>
      </c>
      <c r="G2251" s="3">
        <v>-1.1599999999999999E-2</v>
      </c>
      <c r="H2251">
        <f t="shared" si="35"/>
        <v>5810000</v>
      </c>
    </row>
    <row r="2252" spans="1:8" x14ac:dyDescent="0.3">
      <c r="A2252" s="1">
        <v>42181</v>
      </c>
      <c r="B2252" s="2">
        <v>12066.85</v>
      </c>
      <c r="C2252" s="2">
        <v>12021.2</v>
      </c>
      <c r="D2252" s="2">
        <v>12090.9</v>
      </c>
      <c r="E2252" s="2">
        <v>12002.9</v>
      </c>
      <c r="F2252" t="s">
        <v>4267</v>
      </c>
      <c r="G2252" s="3">
        <v>5.0000000000000001E-3</v>
      </c>
      <c r="H2252">
        <f t="shared" si="35"/>
        <v>7340000</v>
      </c>
    </row>
    <row r="2253" spans="1:8" x14ac:dyDescent="0.3">
      <c r="A2253" s="1">
        <v>42180</v>
      </c>
      <c r="B2253" s="2">
        <v>12007.25</v>
      </c>
      <c r="C2253" s="2">
        <v>11990</v>
      </c>
      <c r="D2253" s="2">
        <v>12054.8</v>
      </c>
      <c r="E2253" s="2">
        <v>11973.65</v>
      </c>
      <c r="F2253" t="s">
        <v>4292</v>
      </c>
      <c r="G2253" s="3">
        <v>8.0000000000000004E-4</v>
      </c>
      <c r="H2253">
        <f t="shared" si="35"/>
        <v>16190000.000000002</v>
      </c>
    </row>
    <row r="2254" spans="1:8" x14ac:dyDescent="0.3">
      <c r="A2254" s="1">
        <v>42179</v>
      </c>
      <c r="B2254" s="2">
        <v>11997.55</v>
      </c>
      <c r="C2254" s="2">
        <v>11940.2</v>
      </c>
      <c r="D2254" s="2">
        <v>12081.65</v>
      </c>
      <c r="E2254" s="2">
        <v>11940.2</v>
      </c>
      <c r="F2254" t="s">
        <v>4261</v>
      </c>
      <c r="G2254" s="3">
        <v>7.3000000000000001E-3</v>
      </c>
      <c r="H2254">
        <f t="shared" si="35"/>
        <v>11350000</v>
      </c>
    </row>
    <row r="2255" spans="1:8" x14ac:dyDescent="0.3">
      <c r="A2255" s="1">
        <v>42178</v>
      </c>
      <c r="B2255" s="2">
        <v>11910.25</v>
      </c>
      <c r="C2255" s="2">
        <v>11927.2</v>
      </c>
      <c r="D2255" s="2">
        <v>11972.4</v>
      </c>
      <c r="E2255" s="2">
        <v>11883.3</v>
      </c>
      <c r="F2255" t="s">
        <v>4293</v>
      </c>
      <c r="G2255" s="3">
        <v>2.5999999999999999E-3</v>
      </c>
      <c r="H2255">
        <f t="shared" si="35"/>
        <v>6920000</v>
      </c>
    </row>
    <row r="2256" spans="1:8" x14ac:dyDescent="0.3">
      <c r="A2256" s="1">
        <v>42177</v>
      </c>
      <c r="B2256" s="2">
        <v>11879.35</v>
      </c>
      <c r="C2256" s="2">
        <v>11875.5</v>
      </c>
      <c r="D2256" s="2">
        <v>11924.5</v>
      </c>
      <c r="E2256" s="2">
        <v>11858.4</v>
      </c>
      <c r="F2256" t="s">
        <v>4294</v>
      </c>
      <c r="G2256" s="3">
        <v>5.8999999999999999E-3</v>
      </c>
      <c r="H2256">
        <f t="shared" si="35"/>
        <v>6620000</v>
      </c>
    </row>
    <row r="2257" spans="1:8" x14ac:dyDescent="0.3">
      <c r="A2257" s="1">
        <v>42174</v>
      </c>
      <c r="B2257" s="2">
        <v>11810</v>
      </c>
      <c r="C2257" s="2">
        <v>11887.1</v>
      </c>
      <c r="D2257" s="2">
        <v>11905.45</v>
      </c>
      <c r="E2257" s="2">
        <v>11789.9</v>
      </c>
      <c r="F2257" t="s">
        <v>4295</v>
      </c>
      <c r="G2257" s="3">
        <v>-2.2000000000000001E-3</v>
      </c>
      <c r="H2257">
        <f t="shared" si="35"/>
        <v>8840000</v>
      </c>
    </row>
    <row r="2258" spans="1:8" x14ac:dyDescent="0.3">
      <c r="A2258" s="1">
        <v>42173</v>
      </c>
      <c r="B2258" s="2">
        <v>11836.15</v>
      </c>
      <c r="C2258" s="2">
        <v>11726.85</v>
      </c>
      <c r="D2258" s="2">
        <v>11889.75</v>
      </c>
      <c r="E2258" s="2">
        <v>11711.6</v>
      </c>
      <c r="F2258" t="s">
        <v>4296</v>
      </c>
      <c r="G2258" s="3">
        <v>1.35E-2</v>
      </c>
      <c r="H2258">
        <f t="shared" si="35"/>
        <v>10620000</v>
      </c>
    </row>
    <row r="2259" spans="1:8" x14ac:dyDescent="0.3">
      <c r="A2259" s="1">
        <v>42172</v>
      </c>
      <c r="B2259" s="2">
        <v>11678.95</v>
      </c>
      <c r="C2259" s="2">
        <v>11548.4</v>
      </c>
      <c r="D2259" s="2">
        <v>11731.3</v>
      </c>
      <c r="E2259" s="2">
        <v>11532</v>
      </c>
      <c r="F2259" t="s">
        <v>4297</v>
      </c>
      <c r="G2259" s="3">
        <v>1.7899999999999999E-2</v>
      </c>
      <c r="H2259">
        <f t="shared" si="35"/>
        <v>12800000</v>
      </c>
    </row>
    <row r="2260" spans="1:8" x14ac:dyDescent="0.3">
      <c r="A2260" s="1">
        <v>42171</v>
      </c>
      <c r="B2260" s="2">
        <v>11473.7</v>
      </c>
      <c r="C2260" s="2">
        <v>11490.35</v>
      </c>
      <c r="D2260" s="2">
        <v>11505.4</v>
      </c>
      <c r="E2260" s="2">
        <v>11383.75</v>
      </c>
      <c r="F2260" t="s">
        <v>4298</v>
      </c>
      <c r="G2260" s="3">
        <v>2E-3</v>
      </c>
      <c r="H2260">
        <f t="shared" si="35"/>
        <v>7640000</v>
      </c>
    </row>
    <row r="2261" spans="1:8" x14ac:dyDescent="0.3">
      <c r="A2261" s="1">
        <v>42170</v>
      </c>
      <c r="B2261" s="2">
        <v>11451.1</v>
      </c>
      <c r="C2261" s="2">
        <v>11372.95</v>
      </c>
      <c r="D2261" s="2">
        <v>11537.5</v>
      </c>
      <c r="E2261" s="2">
        <v>11291.4</v>
      </c>
      <c r="F2261" t="s">
        <v>4299</v>
      </c>
      <c r="G2261" s="3">
        <v>1.0800000000000001E-2</v>
      </c>
      <c r="H2261">
        <f t="shared" si="35"/>
        <v>7670000</v>
      </c>
    </row>
    <row r="2262" spans="1:8" x14ac:dyDescent="0.3">
      <c r="A2262" s="1">
        <v>42167</v>
      </c>
      <c r="B2262" s="2">
        <v>11328.45</v>
      </c>
      <c r="C2262" s="2">
        <v>11346.05</v>
      </c>
      <c r="D2262" s="2">
        <v>11347.65</v>
      </c>
      <c r="E2262" s="2">
        <v>11233.95</v>
      </c>
      <c r="F2262" t="s">
        <v>4300</v>
      </c>
      <c r="G2262" s="3">
        <v>1.8E-3</v>
      </c>
      <c r="H2262">
        <f t="shared" si="35"/>
        <v>6710000</v>
      </c>
    </row>
    <row r="2263" spans="1:8" x14ac:dyDescent="0.3">
      <c r="A2263" s="1">
        <v>42166</v>
      </c>
      <c r="B2263" s="2">
        <v>11308.15</v>
      </c>
      <c r="C2263" s="2">
        <v>11539.75</v>
      </c>
      <c r="D2263" s="2">
        <v>11599.15</v>
      </c>
      <c r="E2263" s="2">
        <v>11280.3</v>
      </c>
      <c r="F2263" t="s">
        <v>4301</v>
      </c>
      <c r="G2263" s="3">
        <v>-1.47E-2</v>
      </c>
      <c r="H2263">
        <f t="shared" si="35"/>
        <v>9700000</v>
      </c>
    </row>
    <row r="2264" spans="1:8" x14ac:dyDescent="0.3">
      <c r="A2264" s="1">
        <v>42165</v>
      </c>
      <c r="B2264" s="2">
        <v>11477.4</v>
      </c>
      <c r="C2264" s="2">
        <v>11386.9</v>
      </c>
      <c r="D2264" s="2">
        <v>11556.3</v>
      </c>
      <c r="E2264" s="2">
        <v>11386.9</v>
      </c>
      <c r="F2264" t="s">
        <v>4302</v>
      </c>
      <c r="G2264" s="3">
        <v>8.6E-3</v>
      </c>
      <c r="H2264">
        <f t="shared" si="35"/>
        <v>7960000</v>
      </c>
    </row>
    <row r="2265" spans="1:8" x14ac:dyDescent="0.3">
      <c r="A2265" s="1">
        <v>42164</v>
      </c>
      <c r="B2265" s="2">
        <v>11379.9</v>
      </c>
      <c r="C2265" s="2">
        <v>11523.1</v>
      </c>
      <c r="D2265" s="2">
        <v>11531.95</v>
      </c>
      <c r="E2265" s="2">
        <v>11358.6</v>
      </c>
      <c r="F2265" t="s">
        <v>4303</v>
      </c>
      <c r="G2265" s="3">
        <v>-1.77E-2</v>
      </c>
      <c r="H2265">
        <f t="shared" si="35"/>
        <v>8870000</v>
      </c>
    </row>
    <row r="2266" spans="1:8" x14ac:dyDescent="0.3">
      <c r="A2266" s="1">
        <v>42163</v>
      </c>
      <c r="B2266" s="2">
        <v>11585.1</v>
      </c>
      <c r="C2266" s="2">
        <v>11735.5</v>
      </c>
      <c r="D2266" s="2">
        <v>11771.95</v>
      </c>
      <c r="E2266" s="2">
        <v>11554.2</v>
      </c>
      <c r="F2266" t="s">
        <v>4304</v>
      </c>
      <c r="G2266" s="3">
        <v>-1.12E-2</v>
      </c>
      <c r="H2266">
        <f t="shared" si="35"/>
        <v>6800000</v>
      </c>
    </row>
    <row r="2267" spans="1:8" x14ac:dyDescent="0.3">
      <c r="A2267" s="1">
        <v>42160</v>
      </c>
      <c r="B2267" s="2">
        <v>11715.85</v>
      </c>
      <c r="C2267" s="2">
        <v>11641.35</v>
      </c>
      <c r="D2267" s="2">
        <v>11834.15</v>
      </c>
      <c r="E2267" s="2">
        <v>11641.35</v>
      </c>
      <c r="F2267" t="s">
        <v>4305</v>
      </c>
      <c r="G2267" s="3">
        <v>7.1000000000000004E-3</v>
      </c>
      <c r="H2267">
        <f t="shared" si="35"/>
        <v>8830000</v>
      </c>
    </row>
    <row r="2268" spans="1:8" x14ac:dyDescent="0.3">
      <c r="A2268" s="1">
        <v>42159</v>
      </c>
      <c r="B2268" s="2">
        <v>11633.15</v>
      </c>
      <c r="C2268" s="2">
        <v>11736.45</v>
      </c>
      <c r="D2268" s="2">
        <v>11795.55</v>
      </c>
      <c r="E2268" s="2">
        <v>11513.2</v>
      </c>
      <c r="F2268" t="s">
        <v>4306</v>
      </c>
      <c r="G2268" s="3">
        <v>-9.7000000000000003E-3</v>
      </c>
      <c r="H2268">
        <f t="shared" si="35"/>
        <v>11090000</v>
      </c>
    </row>
    <row r="2269" spans="1:8" x14ac:dyDescent="0.3">
      <c r="A2269" s="1">
        <v>42158</v>
      </c>
      <c r="B2269" s="2">
        <v>11746.6</v>
      </c>
      <c r="C2269" s="2">
        <v>11920.25</v>
      </c>
      <c r="D2269" s="2">
        <v>11930.8</v>
      </c>
      <c r="E2269" s="2">
        <v>11660.05</v>
      </c>
      <c r="F2269" t="s">
        <v>4307</v>
      </c>
      <c r="G2269" s="3">
        <v>-1.3100000000000001E-2</v>
      </c>
      <c r="H2269">
        <f t="shared" si="35"/>
        <v>11040000</v>
      </c>
    </row>
    <row r="2270" spans="1:8" x14ac:dyDescent="0.3">
      <c r="A2270" s="1">
        <v>42157</v>
      </c>
      <c r="B2270" s="2">
        <v>11902.85</v>
      </c>
      <c r="C2270" s="2">
        <v>12149.25</v>
      </c>
      <c r="D2270" s="2">
        <v>12155.5</v>
      </c>
      <c r="E2270" s="2">
        <v>11885.75</v>
      </c>
      <c r="F2270" t="s">
        <v>4308</v>
      </c>
      <c r="G2270" s="3">
        <v>-1.46E-2</v>
      </c>
      <c r="H2270">
        <f t="shared" si="35"/>
        <v>13880000</v>
      </c>
    </row>
    <row r="2271" spans="1:8" x14ac:dyDescent="0.3">
      <c r="A2271" s="1">
        <v>42156</v>
      </c>
      <c r="B2271" s="2">
        <v>12079.8</v>
      </c>
      <c r="C2271" s="2">
        <v>12184.7</v>
      </c>
      <c r="D2271" s="2">
        <v>12195.4</v>
      </c>
      <c r="E2271" s="2">
        <v>12040.4</v>
      </c>
      <c r="F2271" t="s">
        <v>4309</v>
      </c>
      <c r="G2271" s="3">
        <v>-3.4500000000000003E-2</v>
      </c>
      <c r="H2271">
        <f t="shared" si="35"/>
        <v>21060000</v>
      </c>
    </row>
    <row r="2272" spans="1:8" x14ac:dyDescent="0.3">
      <c r="A2272" s="1">
        <v>42153</v>
      </c>
      <c r="B2272" s="2">
        <v>12511.75</v>
      </c>
      <c r="C2272" s="2">
        <v>12405.9</v>
      </c>
      <c r="D2272" s="2">
        <v>12563.85</v>
      </c>
      <c r="E2272" s="2">
        <v>12336.6</v>
      </c>
      <c r="F2272" t="s">
        <v>4310</v>
      </c>
      <c r="G2272" s="3">
        <v>1.6199999999999999E-2</v>
      </c>
      <c r="H2272">
        <f t="shared" si="35"/>
        <v>40550000</v>
      </c>
    </row>
    <row r="2273" spans="1:8" x14ac:dyDescent="0.3">
      <c r="A2273" s="1">
        <v>42152</v>
      </c>
      <c r="B2273" s="2">
        <v>12311.9</v>
      </c>
      <c r="C2273" s="2">
        <v>12521.2</v>
      </c>
      <c r="D2273" s="2">
        <v>12525.7</v>
      </c>
      <c r="E2273" s="2">
        <v>12282</v>
      </c>
      <c r="F2273" t="s">
        <v>4311</v>
      </c>
      <c r="G2273" s="3">
        <v>-1.55E-2</v>
      </c>
      <c r="H2273">
        <f t="shared" si="35"/>
        <v>16020000</v>
      </c>
    </row>
    <row r="2274" spans="1:8" x14ac:dyDescent="0.3">
      <c r="A2274" s="1">
        <v>42151</v>
      </c>
      <c r="B2274" s="2">
        <v>12506.05</v>
      </c>
      <c r="C2274" s="2">
        <v>12522.55</v>
      </c>
      <c r="D2274" s="2">
        <v>12596.95</v>
      </c>
      <c r="E2274" s="2">
        <v>12467.1</v>
      </c>
      <c r="F2274" t="s">
        <v>4312</v>
      </c>
      <c r="G2274" s="3">
        <v>-4.1999999999999997E-3</v>
      </c>
      <c r="H2274">
        <f t="shared" si="35"/>
        <v>9170000</v>
      </c>
    </row>
    <row r="2275" spans="1:8" x14ac:dyDescent="0.3">
      <c r="A2275" s="1">
        <v>42150</v>
      </c>
      <c r="B2275" s="2">
        <v>12559.05</v>
      </c>
      <c r="C2275" s="2">
        <v>12636.4</v>
      </c>
      <c r="D2275" s="2">
        <v>12637</v>
      </c>
      <c r="E2275" s="2">
        <v>12493.7</v>
      </c>
      <c r="F2275" t="s">
        <v>4313</v>
      </c>
      <c r="G2275" s="3">
        <v>-4.5999999999999999E-3</v>
      </c>
      <c r="H2275">
        <f t="shared" si="35"/>
        <v>8560000</v>
      </c>
    </row>
    <row r="2276" spans="1:8" x14ac:dyDescent="0.3">
      <c r="A2276" s="1">
        <v>42149</v>
      </c>
      <c r="B2276" s="2">
        <v>12617.55</v>
      </c>
      <c r="C2276" s="2">
        <v>12708.25</v>
      </c>
      <c r="D2276" s="2">
        <v>12729.65</v>
      </c>
      <c r="E2276" s="2">
        <v>12594.85</v>
      </c>
      <c r="F2276" t="s">
        <v>4314</v>
      </c>
      <c r="G2276" s="3">
        <v>-5.7000000000000002E-3</v>
      </c>
      <c r="H2276">
        <f t="shared" si="35"/>
        <v>6900000</v>
      </c>
    </row>
    <row r="2277" spans="1:8" x14ac:dyDescent="0.3">
      <c r="A2277" s="1">
        <v>42146</v>
      </c>
      <c r="B2277" s="2">
        <v>12690.1</v>
      </c>
      <c r="C2277" s="2">
        <v>12565.65</v>
      </c>
      <c r="D2277" s="2">
        <v>12710.3</v>
      </c>
      <c r="E2277" s="2">
        <v>12502.5</v>
      </c>
      <c r="F2277" t="s">
        <v>4315</v>
      </c>
      <c r="G2277" s="3">
        <v>1.0800000000000001E-2</v>
      </c>
      <c r="H2277">
        <f t="shared" si="35"/>
        <v>9530000</v>
      </c>
    </row>
    <row r="2278" spans="1:8" x14ac:dyDescent="0.3">
      <c r="A2278" s="1">
        <v>42145</v>
      </c>
      <c r="B2278" s="2">
        <v>12554.75</v>
      </c>
      <c r="C2278" s="2">
        <v>12560.75</v>
      </c>
      <c r="D2278" s="2">
        <v>12576.85</v>
      </c>
      <c r="E2278" s="2">
        <v>12444.75</v>
      </c>
      <c r="F2278" t="s">
        <v>4316</v>
      </c>
      <c r="G2278" s="3">
        <v>1.4E-3</v>
      </c>
      <c r="H2278">
        <f t="shared" si="35"/>
        <v>10280000</v>
      </c>
    </row>
    <row r="2279" spans="1:8" x14ac:dyDescent="0.3">
      <c r="A2279" s="1">
        <v>42144</v>
      </c>
      <c r="B2279" s="2">
        <v>12537.05</v>
      </c>
      <c r="C2279" s="2">
        <v>12562.25</v>
      </c>
      <c r="D2279" s="2">
        <v>12603.35</v>
      </c>
      <c r="E2279" s="2">
        <v>12506.2</v>
      </c>
      <c r="F2279" t="s">
        <v>4317</v>
      </c>
      <c r="G2279" s="3">
        <v>2.8E-3</v>
      </c>
      <c r="H2279">
        <f t="shared" si="35"/>
        <v>8720000</v>
      </c>
    </row>
    <row r="2280" spans="1:8" x14ac:dyDescent="0.3">
      <c r="A2280" s="1">
        <v>42143</v>
      </c>
      <c r="B2280" s="2">
        <v>12502.35</v>
      </c>
      <c r="C2280" s="2">
        <v>12479.25</v>
      </c>
      <c r="D2280" s="2">
        <v>12566.75</v>
      </c>
      <c r="E2280" s="2">
        <v>12390.15</v>
      </c>
      <c r="F2280" t="s">
        <v>4318</v>
      </c>
      <c r="G2280" s="3">
        <v>1.2999999999999999E-3</v>
      </c>
      <c r="H2280">
        <f t="shared" si="35"/>
        <v>7400000</v>
      </c>
    </row>
    <row r="2281" spans="1:8" x14ac:dyDescent="0.3">
      <c r="A2281" s="1">
        <v>42142</v>
      </c>
      <c r="B2281" s="2">
        <v>12486</v>
      </c>
      <c r="C2281" s="2">
        <v>12327.15</v>
      </c>
      <c r="D2281" s="2">
        <v>12512.5</v>
      </c>
      <c r="E2281" s="2">
        <v>12325.55</v>
      </c>
      <c r="F2281" t="s">
        <v>4286</v>
      </c>
      <c r="G2281" s="3">
        <v>1.5599999999999999E-2</v>
      </c>
      <c r="H2281">
        <f t="shared" si="35"/>
        <v>6810000</v>
      </c>
    </row>
    <row r="2282" spans="1:8" x14ac:dyDescent="0.3">
      <c r="A2282" s="1">
        <v>42139</v>
      </c>
      <c r="B2282" s="2">
        <v>12294.65</v>
      </c>
      <c r="C2282" s="2">
        <v>12182.3</v>
      </c>
      <c r="D2282" s="2">
        <v>12315.15</v>
      </c>
      <c r="E2282" s="2">
        <v>12149.95</v>
      </c>
      <c r="F2282" t="s">
        <v>4319</v>
      </c>
      <c r="G2282" s="3">
        <v>4.5999999999999999E-3</v>
      </c>
      <c r="H2282">
        <f t="shared" si="35"/>
        <v>9300000</v>
      </c>
    </row>
    <row r="2283" spans="1:8" x14ac:dyDescent="0.3">
      <c r="A2283" s="1">
        <v>42138</v>
      </c>
      <c r="B2283" s="2">
        <v>12238.8</v>
      </c>
      <c r="C2283" s="2">
        <v>12234.1</v>
      </c>
      <c r="D2283" s="2">
        <v>12270.7</v>
      </c>
      <c r="E2283" s="2">
        <v>12156.75</v>
      </c>
      <c r="F2283" t="s">
        <v>4320</v>
      </c>
      <c r="G2283" s="3">
        <v>-1.8E-3</v>
      </c>
      <c r="H2283">
        <f t="shared" si="35"/>
        <v>11870000</v>
      </c>
    </row>
    <row r="2284" spans="1:8" x14ac:dyDescent="0.3">
      <c r="A2284" s="1">
        <v>42137</v>
      </c>
      <c r="B2284" s="2">
        <v>12261.4</v>
      </c>
      <c r="C2284" s="2">
        <v>12326.8</v>
      </c>
      <c r="D2284" s="2">
        <v>12450.05</v>
      </c>
      <c r="E2284" s="2">
        <v>12202.55</v>
      </c>
      <c r="F2284" t="s">
        <v>2604</v>
      </c>
      <c r="G2284" s="3">
        <v>8.9999999999999998E-4</v>
      </c>
      <c r="H2284">
        <f t="shared" si="35"/>
        <v>12510000</v>
      </c>
    </row>
    <row r="2285" spans="1:8" x14ac:dyDescent="0.3">
      <c r="A2285" s="1">
        <v>42136</v>
      </c>
      <c r="B2285" s="2">
        <v>12250.7</v>
      </c>
      <c r="C2285" s="2">
        <v>12333.1</v>
      </c>
      <c r="D2285" s="2">
        <v>12343.45</v>
      </c>
      <c r="E2285" s="2">
        <v>12172.55</v>
      </c>
      <c r="F2285" t="s">
        <v>4321</v>
      </c>
      <c r="G2285" s="3">
        <v>-5.4000000000000003E-3</v>
      </c>
      <c r="H2285">
        <f t="shared" si="35"/>
        <v>11740000</v>
      </c>
    </row>
    <row r="2286" spans="1:8" x14ac:dyDescent="0.3">
      <c r="A2286" s="1">
        <v>42135</v>
      </c>
      <c r="B2286" s="2">
        <v>12317.5</v>
      </c>
      <c r="C2286" s="2">
        <v>12207.85</v>
      </c>
      <c r="D2286" s="2">
        <v>12358.75</v>
      </c>
      <c r="E2286" s="2">
        <v>12165</v>
      </c>
      <c r="F2286" t="s">
        <v>3396</v>
      </c>
      <c r="G2286" s="3">
        <v>1.7600000000000001E-2</v>
      </c>
      <c r="H2286">
        <f t="shared" si="35"/>
        <v>12690000</v>
      </c>
    </row>
    <row r="2287" spans="1:8" x14ac:dyDescent="0.3">
      <c r="A2287" s="1">
        <v>42132</v>
      </c>
      <c r="B2287" s="2">
        <v>12104.7</v>
      </c>
      <c r="C2287" s="2">
        <v>11981</v>
      </c>
      <c r="D2287" s="2">
        <v>12151.4</v>
      </c>
      <c r="E2287" s="2">
        <v>11953.85</v>
      </c>
      <c r="F2287" t="s">
        <v>4322</v>
      </c>
      <c r="G2287" s="3">
        <v>1.95E-2</v>
      </c>
      <c r="H2287">
        <f t="shared" si="35"/>
        <v>12080000</v>
      </c>
    </row>
    <row r="2288" spans="1:8" x14ac:dyDescent="0.3">
      <c r="A2288" s="1">
        <v>42131</v>
      </c>
      <c r="B2288" s="2">
        <v>11873.55</v>
      </c>
      <c r="C2288" s="2">
        <v>11998</v>
      </c>
      <c r="D2288" s="2">
        <v>11998</v>
      </c>
      <c r="E2288" s="2">
        <v>11777.65</v>
      </c>
      <c r="F2288" t="s">
        <v>4306</v>
      </c>
      <c r="G2288" s="3">
        <v>-1.3599999999999999E-2</v>
      </c>
      <c r="H2288">
        <f t="shared" si="35"/>
        <v>11090000</v>
      </c>
    </row>
    <row r="2289" spans="1:8" x14ac:dyDescent="0.3">
      <c r="A2289" s="1">
        <v>42130</v>
      </c>
      <c r="B2289" s="2">
        <v>12037.65</v>
      </c>
      <c r="C2289" s="2">
        <v>12363.8</v>
      </c>
      <c r="D2289" s="2">
        <v>12363.8</v>
      </c>
      <c r="E2289" s="2">
        <v>11997.25</v>
      </c>
      <c r="F2289" t="s">
        <v>4308</v>
      </c>
      <c r="G2289" s="3">
        <v>-2.86E-2</v>
      </c>
      <c r="H2289">
        <f t="shared" si="35"/>
        <v>13880000</v>
      </c>
    </row>
    <row r="2290" spans="1:8" x14ac:dyDescent="0.3">
      <c r="A2290" s="1">
        <v>42129</v>
      </c>
      <c r="B2290" s="2">
        <v>12391.7</v>
      </c>
      <c r="C2290" s="2">
        <v>12354.2</v>
      </c>
      <c r="D2290" s="2">
        <v>12405.75</v>
      </c>
      <c r="E2290" s="2">
        <v>12288.05</v>
      </c>
      <c r="F2290" t="s">
        <v>4323</v>
      </c>
      <c r="G2290" s="3">
        <v>4.7000000000000002E-3</v>
      </c>
      <c r="H2290">
        <f t="shared" si="35"/>
        <v>10210000</v>
      </c>
    </row>
    <row r="2291" spans="1:8" x14ac:dyDescent="0.3">
      <c r="A2291" s="1">
        <v>42128</v>
      </c>
      <c r="B2291" s="2">
        <v>12333.6</v>
      </c>
      <c r="C2291" s="2">
        <v>12149.3</v>
      </c>
      <c r="D2291" s="2">
        <v>12389.3</v>
      </c>
      <c r="E2291" s="2">
        <v>12146.05</v>
      </c>
      <c r="F2291" t="s">
        <v>4324</v>
      </c>
      <c r="G2291" s="3">
        <v>2.29E-2</v>
      </c>
      <c r="H2291">
        <f t="shared" si="35"/>
        <v>14850000</v>
      </c>
    </row>
    <row r="2292" spans="1:8" x14ac:dyDescent="0.3">
      <c r="A2292" s="1">
        <v>42124</v>
      </c>
      <c r="B2292" s="2">
        <v>12057.8</v>
      </c>
      <c r="C2292" s="2">
        <v>11985.45</v>
      </c>
      <c r="D2292" s="2">
        <v>12109.3</v>
      </c>
      <c r="E2292" s="2">
        <v>11874.15</v>
      </c>
      <c r="F2292" t="s">
        <v>4325</v>
      </c>
      <c r="G2292" s="3">
        <v>1.1999999999999999E-3</v>
      </c>
      <c r="H2292">
        <f t="shared" si="35"/>
        <v>25340000</v>
      </c>
    </row>
    <row r="2293" spans="1:8" x14ac:dyDescent="0.3">
      <c r="A2293" s="1">
        <v>42123</v>
      </c>
      <c r="B2293" s="2">
        <v>12042.9</v>
      </c>
      <c r="C2293" s="2">
        <v>11988.45</v>
      </c>
      <c r="D2293" s="2">
        <v>12116.1</v>
      </c>
      <c r="E2293" s="2">
        <v>11981.9</v>
      </c>
      <c r="F2293" t="s">
        <v>4326</v>
      </c>
      <c r="G2293" s="3">
        <v>4.8999999999999998E-3</v>
      </c>
      <c r="H2293">
        <f t="shared" si="35"/>
        <v>12030000</v>
      </c>
    </row>
    <row r="2294" spans="1:8" x14ac:dyDescent="0.3">
      <c r="A2294" s="1">
        <v>42122</v>
      </c>
      <c r="B2294" s="2">
        <v>11984.6</v>
      </c>
      <c r="C2294" s="2">
        <v>11866.15</v>
      </c>
      <c r="D2294" s="2">
        <v>12016.75</v>
      </c>
      <c r="E2294" s="2">
        <v>11772.7</v>
      </c>
      <c r="F2294" t="s">
        <v>2615</v>
      </c>
      <c r="G2294" s="3">
        <v>6.4000000000000003E-3</v>
      </c>
      <c r="H2294">
        <f t="shared" si="35"/>
        <v>11770000</v>
      </c>
    </row>
    <row r="2295" spans="1:8" x14ac:dyDescent="0.3">
      <c r="A2295" s="1">
        <v>42121</v>
      </c>
      <c r="B2295" s="2">
        <v>11908.2</v>
      </c>
      <c r="C2295" s="2">
        <v>12255.7</v>
      </c>
      <c r="D2295" s="2">
        <v>12261.2</v>
      </c>
      <c r="E2295" s="2">
        <v>11863.6</v>
      </c>
      <c r="F2295" t="s">
        <v>4327</v>
      </c>
      <c r="G2295" s="3">
        <v>-2.47E-2</v>
      </c>
      <c r="H2295">
        <f t="shared" si="35"/>
        <v>13690000</v>
      </c>
    </row>
    <row r="2296" spans="1:8" x14ac:dyDescent="0.3">
      <c r="A2296" s="1">
        <v>42118</v>
      </c>
      <c r="B2296" s="2">
        <v>12210</v>
      </c>
      <c r="C2296" s="2">
        <v>12311.25</v>
      </c>
      <c r="D2296" s="2">
        <v>12327.7</v>
      </c>
      <c r="E2296" s="2">
        <v>12186.35</v>
      </c>
      <c r="F2296" t="s">
        <v>4328</v>
      </c>
      <c r="G2296" s="3">
        <v>-6.7999999999999996E-3</v>
      </c>
      <c r="H2296">
        <f t="shared" si="35"/>
        <v>16379999.999999998</v>
      </c>
    </row>
    <row r="2297" spans="1:8" x14ac:dyDescent="0.3">
      <c r="A2297" s="1">
        <v>42117</v>
      </c>
      <c r="B2297" s="2">
        <v>12293.05</v>
      </c>
      <c r="C2297" s="2">
        <v>12529.25</v>
      </c>
      <c r="D2297" s="2">
        <v>12532.15</v>
      </c>
      <c r="E2297" s="2">
        <v>12271.15</v>
      </c>
      <c r="F2297" t="s">
        <v>3023</v>
      </c>
      <c r="G2297" s="3">
        <v>-1.11E-2</v>
      </c>
      <c r="H2297">
        <f t="shared" si="35"/>
        <v>16610000</v>
      </c>
    </row>
    <row r="2298" spans="1:8" x14ac:dyDescent="0.3">
      <c r="A2298" s="1">
        <v>42116</v>
      </c>
      <c r="B2298" s="2">
        <v>12431.35</v>
      </c>
      <c r="C2298" s="2">
        <v>12365.2</v>
      </c>
      <c r="D2298" s="2">
        <v>12490.95</v>
      </c>
      <c r="E2298" s="2">
        <v>12258.85</v>
      </c>
      <c r="F2298" t="s">
        <v>4329</v>
      </c>
      <c r="G2298" s="3">
        <v>1.2E-2</v>
      </c>
      <c r="H2298">
        <f t="shared" si="35"/>
        <v>18250000</v>
      </c>
    </row>
    <row r="2299" spans="1:8" x14ac:dyDescent="0.3">
      <c r="A2299" s="1">
        <v>42115</v>
      </c>
      <c r="B2299" s="2">
        <v>12284</v>
      </c>
      <c r="C2299" s="2">
        <v>12419.2</v>
      </c>
      <c r="D2299" s="2">
        <v>12468.8</v>
      </c>
      <c r="E2299" s="2">
        <v>12182.55</v>
      </c>
      <c r="F2299" t="s">
        <v>4330</v>
      </c>
      <c r="G2299" s="3">
        <v>-3.6799999999999999E-2</v>
      </c>
      <c r="H2299">
        <f t="shared" si="35"/>
        <v>272530000</v>
      </c>
    </row>
    <row r="2300" spans="1:8" x14ac:dyDescent="0.3">
      <c r="A2300" s="1">
        <v>42114</v>
      </c>
      <c r="B2300" s="2">
        <v>12753.85</v>
      </c>
      <c r="C2300" s="2">
        <v>12882.95</v>
      </c>
      <c r="D2300" s="2">
        <v>12967.95</v>
      </c>
      <c r="E2300" s="2">
        <v>12699.9</v>
      </c>
      <c r="F2300" t="s">
        <v>2847</v>
      </c>
      <c r="G2300" s="3">
        <v>-4.3E-3</v>
      </c>
      <c r="H2300">
        <f t="shared" si="35"/>
        <v>12630000</v>
      </c>
    </row>
    <row r="2301" spans="1:8" x14ac:dyDescent="0.3">
      <c r="A2301" s="1">
        <v>42111</v>
      </c>
      <c r="B2301" s="2">
        <v>12809.15</v>
      </c>
      <c r="C2301" s="2">
        <v>13251.7</v>
      </c>
      <c r="D2301" s="2">
        <v>13275.05</v>
      </c>
      <c r="E2301" s="2">
        <v>12765.25</v>
      </c>
      <c r="F2301" t="s">
        <v>4331</v>
      </c>
      <c r="G2301" s="3">
        <v>-3.32E-2</v>
      </c>
      <c r="H2301">
        <f t="shared" si="35"/>
        <v>14690000</v>
      </c>
    </row>
    <row r="2302" spans="1:8" x14ac:dyDescent="0.3">
      <c r="A2302" s="1">
        <v>42110</v>
      </c>
      <c r="B2302" s="2">
        <v>13248.65</v>
      </c>
      <c r="C2302" s="2">
        <v>13489.65</v>
      </c>
      <c r="D2302" s="2">
        <v>13494.55</v>
      </c>
      <c r="E2302" s="2">
        <v>13135.3</v>
      </c>
      <c r="F2302" t="s">
        <v>3067</v>
      </c>
      <c r="G2302" s="3">
        <v>-1.72E-2</v>
      </c>
      <c r="H2302">
        <f t="shared" si="35"/>
        <v>11600000</v>
      </c>
    </row>
    <row r="2303" spans="1:8" x14ac:dyDescent="0.3">
      <c r="A2303" s="1">
        <v>42109</v>
      </c>
      <c r="B2303" s="2">
        <v>13480.95</v>
      </c>
      <c r="C2303" s="2">
        <v>13782.6</v>
      </c>
      <c r="D2303" s="2">
        <v>13782.6</v>
      </c>
      <c r="E2303" s="2">
        <v>13428.35</v>
      </c>
      <c r="F2303" t="s">
        <v>4239</v>
      </c>
      <c r="G2303" s="3">
        <v>-1.7600000000000001E-2</v>
      </c>
      <c r="H2303">
        <f t="shared" si="35"/>
        <v>10190000</v>
      </c>
    </row>
    <row r="2304" spans="1:8" x14ac:dyDescent="0.3">
      <c r="A2304" s="1">
        <v>42107</v>
      </c>
      <c r="B2304" s="2">
        <v>13722.85</v>
      </c>
      <c r="C2304" s="2">
        <v>13521.7</v>
      </c>
      <c r="D2304" s="2">
        <v>13745.4</v>
      </c>
      <c r="E2304" s="2">
        <v>13444</v>
      </c>
      <c r="F2304" t="s">
        <v>4332</v>
      </c>
      <c r="G2304" s="3">
        <v>1.61E-2</v>
      </c>
      <c r="H2304">
        <f t="shared" si="35"/>
        <v>8330000</v>
      </c>
    </row>
    <row r="2305" spans="1:8" x14ac:dyDescent="0.3">
      <c r="A2305" s="1">
        <v>42104</v>
      </c>
      <c r="B2305" s="2">
        <v>13505.9</v>
      </c>
      <c r="C2305" s="2">
        <v>13542.4</v>
      </c>
      <c r="D2305" s="2">
        <v>13598.2</v>
      </c>
      <c r="E2305" s="2">
        <v>13370.9</v>
      </c>
      <c r="F2305" t="s">
        <v>4333</v>
      </c>
      <c r="G2305" s="3">
        <v>-3.0000000000000001E-3</v>
      </c>
      <c r="H2305">
        <f t="shared" si="35"/>
        <v>10420000</v>
      </c>
    </row>
    <row r="2306" spans="1:8" x14ac:dyDescent="0.3">
      <c r="A2306" s="1">
        <v>42103</v>
      </c>
      <c r="B2306" s="2">
        <v>13545.9</v>
      </c>
      <c r="C2306" s="2">
        <v>13911.8</v>
      </c>
      <c r="D2306" s="2">
        <v>13911.8</v>
      </c>
      <c r="E2306" s="2">
        <v>13453.45</v>
      </c>
      <c r="F2306" t="s">
        <v>4334</v>
      </c>
      <c r="G2306" s="3">
        <v>-2.06E-2</v>
      </c>
      <c r="H2306">
        <f t="shared" si="35"/>
        <v>9680000</v>
      </c>
    </row>
    <row r="2307" spans="1:8" x14ac:dyDescent="0.3">
      <c r="A2307" s="1">
        <v>42102</v>
      </c>
      <c r="B2307" s="2">
        <v>13831.15</v>
      </c>
      <c r="C2307" s="2">
        <v>13882.9</v>
      </c>
      <c r="D2307" s="2">
        <v>13910.15</v>
      </c>
      <c r="E2307" s="2">
        <v>13700.2</v>
      </c>
      <c r="F2307" t="s">
        <v>4335</v>
      </c>
      <c r="G2307" s="3">
        <v>3.8E-3</v>
      </c>
      <c r="H2307">
        <f t="shared" ref="H2307:H2370" si="36">IF(ISNUMBER(SEARCH("B", F2307)), VALUE(SUBSTITUTE(F2307, "B", "")) * 1000000000,
    IF(ISNUMBER(SEARCH("M", F2307)), VALUE(SUBSTITUTE(F2307, "M", "")) * 1000000,
    IF(ISNUMBER(SEARCH("K", F2307)), VALUE(SUBSTITUTE(F2307, "K", "")) * 1000,
    F2307)))</f>
        <v>13540000</v>
      </c>
    </row>
    <row r="2308" spans="1:8" x14ac:dyDescent="0.3">
      <c r="A2308" s="1">
        <v>42101</v>
      </c>
      <c r="B2308" s="2">
        <v>13778.25</v>
      </c>
      <c r="C2308" s="2">
        <v>13889.2</v>
      </c>
      <c r="D2308" s="2">
        <v>14020.7</v>
      </c>
      <c r="E2308" s="2">
        <v>13645.05</v>
      </c>
      <c r="F2308" t="s">
        <v>4336</v>
      </c>
      <c r="G2308" s="3">
        <v>-2.0999999999999999E-3</v>
      </c>
      <c r="H2308">
        <f t="shared" si="36"/>
        <v>10960000</v>
      </c>
    </row>
    <row r="2309" spans="1:8" x14ac:dyDescent="0.3">
      <c r="A2309" s="1">
        <v>42100</v>
      </c>
      <c r="B2309" s="2">
        <v>13807.1</v>
      </c>
      <c r="C2309" s="2">
        <v>13244.55</v>
      </c>
      <c r="D2309" s="2">
        <v>13865.4</v>
      </c>
      <c r="E2309" s="2">
        <v>13234.8</v>
      </c>
      <c r="F2309" t="s">
        <v>4256</v>
      </c>
      <c r="G2309" s="3">
        <v>5.11E-2</v>
      </c>
      <c r="H2309">
        <f t="shared" si="36"/>
        <v>13050000</v>
      </c>
    </row>
    <row r="2310" spans="1:8" x14ac:dyDescent="0.3">
      <c r="A2310" s="1">
        <v>42095</v>
      </c>
      <c r="B2310" s="2">
        <v>13136.2</v>
      </c>
      <c r="C2310" s="2">
        <v>12881.3</v>
      </c>
      <c r="D2310" s="2">
        <v>13190</v>
      </c>
      <c r="E2310" s="2">
        <v>12868.2</v>
      </c>
      <c r="F2310" t="s">
        <v>4337</v>
      </c>
      <c r="G2310" s="3">
        <v>2.2700000000000001E-2</v>
      </c>
      <c r="H2310">
        <f t="shared" si="36"/>
        <v>9360000</v>
      </c>
    </row>
    <row r="2311" spans="1:8" x14ac:dyDescent="0.3">
      <c r="A2311" s="1">
        <v>42094</v>
      </c>
      <c r="B2311" s="2">
        <v>12844.8</v>
      </c>
      <c r="C2311" s="2">
        <v>12761.1</v>
      </c>
      <c r="D2311" s="2">
        <v>12886.8</v>
      </c>
      <c r="E2311" s="2">
        <v>12729.3</v>
      </c>
      <c r="F2311" t="s">
        <v>4268</v>
      </c>
      <c r="G2311" s="3">
        <v>1.11E-2</v>
      </c>
      <c r="H2311">
        <f t="shared" si="36"/>
        <v>8170000</v>
      </c>
    </row>
    <row r="2312" spans="1:8" x14ac:dyDescent="0.3">
      <c r="A2312" s="1">
        <v>42093</v>
      </c>
      <c r="B2312" s="2">
        <v>12703.8</v>
      </c>
      <c r="C2312" s="2">
        <v>12704.05</v>
      </c>
      <c r="D2312" s="2">
        <v>12751.25</v>
      </c>
      <c r="E2312" s="2">
        <v>12623.6</v>
      </c>
      <c r="F2312" t="s">
        <v>4338</v>
      </c>
      <c r="G2312" s="3">
        <v>9.1999999999999998E-3</v>
      </c>
      <c r="H2312">
        <f t="shared" si="36"/>
        <v>6350000</v>
      </c>
    </row>
    <row r="2313" spans="1:8" x14ac:dyDescent="0.3">
      <c r="A2313" s="1">
        <v>42090</v>
      </c>
      <c r="B2313" s="2">
        <v>12588.55</v>
      </c>
      <c r="C2313" s="2">
        <v>12746.5</v>
      </c>
      <c r="D2313" s="2">
        <v>12746.5</v>
      </c>
      <c r="E2313" s="2">
        <v>12480.3</v>
      </c>
      <c r="F2313" t="s">
        <v>4339</v>
      </c>
      <c r="G2313" s="3">
        <v>-7.0000000000000001E-3</v>
      </c>
      <c r="H2313">
        <f t="shared" si="36"/>
        <v>9210000</v>
      </c>
    </row>
    <row r="2314" spans="1:8" x14ac:dyDescent="0.3">
      <c r="A2314" s="1">
        <v>42089</v>
      </c>
      <c r="B2314" s="2">
        <v>12676.85</v>
      </c>
      <c r="C2314" s="2">
        <v>12870.3</v>
      </c>
      <c r="D2314" s="2">
        <v>12887.9</v>
      </c>
      <c r="E2314" s="2">
        <v>12623.2</v>
      </c>
      <c r="F2314" t="s">
        <v>2852</v>
      </c>
      <c r="G2314" s="3">
        <v>-1.8800000000000001E-2</v>
      </c>
      <c r="H2314">
        <f t="shared" si="36"/>
        <v>11020000</v>
      </c>
    </row>
    <row r="2315" spans="1:8" x14ac:dyDescent="0.3">
      <c r="A2315" s="1">
        <v>42088</v>
      </c>
      <c r="B2315" s="2">
        <v>12919.45</v>
      </c>
      <c r="C2315" s="2">
        <v>12994.6</v>
      </c>
      <c r="D2315" s="2">
        <v>13051.85</v>
      </c>
      <c r="E2315" s="2">
        <v>12869.4</v>
      </c>
      <c r="F2315" t="s">
        <v>4340</v>
      </c>
      <c r="G2315" s="3">
        <v>5.1000000000000004E-3</v>
      </c>
      <c r="H2315">
        <f t="shared" si="36"/>
        <v>10010000</v>
      </c>
    </row>
    <row r="2316" spans="1:8" x14ac:dyDescent="0.3">
      <c r="A2316" s="1">
        <v>42087</v>
      </c>
      <c r="B2316" s="2">
        <v>12853.45</v>
      </c>
      <c r="C2316" s="2">
        <v>12708.1</v>
      </c>
      <c r="D2316" s="2">
        <v>12893.05</v>
      </c>
      <c r="E2316" s="2">
        <v>12682.7</v>
      </c>
      <c r="F2316" t="s">
        <v>4341</v>
      </c>
      <c r="G2316" s="3">
        <v>1.83E-2</v>
      </c>
      <c r="H2316">
        <f t="shared" si="36"/>
        <v>7910000</v>
      </c>
    </row>
    <row r="2317" spans="1:8" x14ac:dyDescent="0.3">
      <c r="A2317" s="1">
        <v>42086</v>
      </c>
      <c r="B2317" s="2">
        <v>12622.95</v>
      </c>
      <c r="C2317" s="2">
        <v>12666.65</v>
      </c>
      <c r="D2317" s="2">
        <v>12759.9</v>
      </c>
      <c r="E2317" s="2">
        <v>12514.35</v>
      </c>
      <c r="F2317" t="s">
        <v>4342</v>
      </c>
      <c r="G2317" s="3">
        <v>1E-4</v>
      </c>
      <c r="H2317">
        <f t="shared" si="36"/>
        <v>6570000</v>
      </c>
    </row>
    <row r="2318" spans="1:8" x14ac:dyDescent="0.3">
      <c r="A2318" s="1">
        <v>42083</v>
      </c>
      <c r="B2318" s="2">
        <v>12622.25</v>
      </c>
      <c r="C2318" s="2">
        <v>12845.95</v>
      </c>
      <c r="D2318" s="2">
        <v>13007.9</v>
      </c>
      <c r="E2318" s="2">
        <v>12555.3</v>
      </c>
      <c r="F2318" t="s">
        <v>2850</v>
      </c>
      <c r="G2318" s="3">
        <v>-1.3899999999999999E-2</v>
      </c>
      <c r="H2318">
        <f t="shared" si="36"/>
        <v>11560000</v>
      </c>
    </row>
    <row r="2319" spans="1:8" x14ac:dyDescent="0.3">
      <c r="A2319" s="1">
        <v>42082</v>
      </c>
      <c r="B2319" s="2">
        <v>12799.8</v>
      </c>
      <c r="C2319" s="2">
        <v>12841.65</v>
      </c>
      <c r="D2319" s="2">
        <v>13019.15</v>
      </c>
      <c r="E2319" s="2">
        <v>12724.85</v>
      </c>
      <c r="F2319" t="s">
        <v>4237</v>
      </c>
      <c r="G2319" s="3">
        <v>5.3E-3</v>
      </c>
      <c r="H2319">
        <f t="shared" si="36"/>
        <v>9860000</v>
      </c>
    </row>
    <row r="2320" spans="1:8" x14ac:dyDescent="0.3">
      <c r="A2320" s="1">
        <v>42081</v>
      </c>
      <c r="B2320" s="2">
        <v>12732.4</v>
      </c>
      <c r="C2320" s="2">
        <v>12771.25</v>
      </c>
      <c r="D2320" s="2">
        <v>12783</v>
      </c>
      <c r="E2320" s="2">
        <v>12671.05</v>
      </c>
      <c r="F2320" t="s">
        <v>4343</v>
      </c>
      <c r="G2320" s="3">
        <v>1.1999999999999999E-3</v>
      </c>
      <c r="H2320">
        <f t="shared" si="36"/>
        <v>6080000</v>
      </c>
    </row>
    <row r="2321" spans="1:8" x14ac:dyDescent="0.3">
      <c r="A2321" s="1">
        <v>42080</v>
      </c>
      <c r="B2321" s="2">
        <v>12716.8</v>
      </c>
      <c r="C2321" s="2">
        <v>12545.9</v>
      </c>
      <c r="D2321" s="2">
        <v>12746.85</v>
      </c>
      <c r="E2321" s="2">
        <v>12538.65</v>
      </c>
      <c r="F2321" t="s">
        <v>4344</v>
      </c>
      <c r="G2321" s="3">
        <v>1.89E-2</v>
      </c>
      <c r="H2321">
        <f t="shared" si="36"/>
        <v>8540000</v>
      </c>
    </row>
    <row r="2322" spans="1:8" x14ac:dyDescent="0.3">
      <c r="A2322" s="1">
        <v>42079</v>
      </c>
      <c r="B2322" s="2">
        <v>12480.7</v>
      </c>
      <c r="C2322" s="2">
        <v>12523.15</v>
      </c>
      <c r="D2322" s="2">
        <v>12551.25</v>
      </c>
      <c r="E2322" s="2">
        <v>12426.6</v>
      </c>
      <c r="F2322" t="s">
        <v>4345</v>
      </c>
      <c r="G2322" s="3">
        <v>-5.0000000000000001E-4</v>
      </c>
      <c r="H2322">
        <f t="shared" si="36"/>
        <v>8590000</v>
      </c>
    </row>
    <row r="2323" spans="1:8" x14ac:dyDescent="0.3">
      <c r="A2323" s="1">
        <v>42076</v>
      </c>
      <c r="B2323" s="2">
        <v>12487.05</v>
      </c>
      <c r="C2323" s="2">
        <v>12749.95</v>
      </c>
      <c r="D2323" s="2">
        <v>12749.95</v>
      </c>
      <c r="E2323" s="2">
        <v>12467</v>
      </c>
      <c r="F2323" t="s">
        <v>4346</v>
      </c>
      <c r="G2323" s="3">
        <v>-1.3899999999999999E-2</v>
      </c>
      <c r="H2323">
        <f t="shared" si="36"/>
        <v>7760000</v>
      </c>
    </row>
    <row r="2324" spans="1:8" x14ac:dyDescent="0.3">
      <c r="A2324" s="1">
        <v>42075</v>
      </c>
      <c r="B2324" s="2">
        <v>12663.7</v>
      </c>
      <c r="C2324" s="2">
        <v>12542.3</v>
      </c>
      <c r="D2324" s="2">
        <v>12678.3</v>
      </c>
      <c r="E2324" s="2">
        <v>12504.1</v>
      </c>
      <c r="F2324" t="s">
        <v>4285</v>
      </c>
      <c r="G2324" s="3">
        <v>1.18E-2</v>
      </c>
      <c r="H2324">
        <f t="shared" si="36"/>
        <v>7680000</v>
      </c>
    </row>
    <row r="2325" spans="1:8" x14ac:dyDescent="0.3">
      <c r="A2325" s="1">
        <v>42074</v>
      </c>
      <c r="B2325" s="2">
        <v>12515.75</v>
      </c>
      <c r="C2325" s="2">
        <v>12689.5</v>
      </c>
      <c r="D2325" s="2">
        <v>12695.5</v>
      </c>
      <c r="E2325" s="2">
        <v>12469.25</v>
      </c>
      <c r="F2325" t="s">
        <v>4347</v>
      </c>
      <c r="G2325" s="3">
        <v>-9.1999999999999998E-3</v>
      </c>
      <c r="H2325">
        <f t="shared" si="36"/>
        <v>7030000</v>
      </c>
    </row>
    <row r="2326" spans="1:8" x14ac:dyDescent="0.3">
      <c r="A2326" s="1">
        <v>42073</v>
      </c>
      <c r="B2326" s="2">
        <v>12631.95</v>
      </c>
      <c r="C2326" s="2">
        <v>12746.55</v>
      </c>
      <c r="D2326" s="2">
        <v>12824.55</v>
      </c>
      <c r="E2326" s="2">
        <v>12587.65</v>
      </c>
      <c r="F2326" t="s">
        <v>4348</v>
      </c>
      <c r="G2326" s="3">
        <v>-3.5000000000000001E-3</v>
      </c>
      <c r="H2326">
        <f t="shared" si="36"/>
        <v>8950000</v>
      </c>
    </row>
    <row r="2327" spans="1:8" x14ac:dyDescent="0.3">
      <c r="A2327" s="1">
        <v>42072</v>
      </c>
      <c r="B2327" s="2">
        <v>12676.9</v>
      </c>
      <c r="C2327" s="2">
        <v>12584.55</v>
      </c>
      <c r="D2327" s="2">
        <v>12746.75</v>
      </c>
      <c r="E2327" s="2">
        <v>12524.8</v>
      </c>
      <c r="F2327" t="s">
        <v>4349</v>
      </c>
      <c r="G2327" s="3">
        <v>3.5000000000000001E-3</v>
      </c>
      <c r="H2327">
        <f t="shared" si="36"/>
        <v>8250000</v>
      </c>
    </row>
    <row r="2328" spans="1:8" x14ac:dyDescent="0.3">
      <c r="A2328" s="1">
        <v>42068</v>
      </c>
      <c r="B2328" s="2">
        <v>12632.5</v>
      </c>
      <c r="C2328" s="2">
        <v>12373.3</v>
      </c>
      <c r="D2328" s="2">
        <v>12654.25</v>
      </c>
      <c r="E2328" s="2">
        <v>12372.85</v>
      </c>
      <c r="F2328" t="s">
        <v>4350</v>
      </c>
      <c r="G2328" s="3">
        <v>2.4799999999999999E-2</v>
      </c>
      <c r="H2328">
        <f t="shared" si="36"/>
        <v>10310000</v>
      </c>
    </row>
    <row r="2329" spans="1:8" x14ac:dyDescent="0.3">
      <c r="A2329" s="1">
        <v>42067</v>
      </c>
      <c r="B2329" s="2">
        <v>12326.8</v>
      </c>
      <c r="C2329" s="2">
        <v>12219.7</v>
      </c>
      <c r="D2329" s="2">
        <v>12562.9</v>
      </c>
      <c r="E2329" s="2">
        <v>12131.85</v>
      </c>
      <c r="F2329" t="s">
        <v>4351</v>
      </c>
      <c r="G2329" s="3">
        <v>1.32E-2</v>
      </c>
      <c r="H2329">
        <f t="shared" si="36"/>
        <v>13220000</v>
      </c>
    </row>
    <row r="2330" spans="1:8" x14ac:dyDescent="0.3">
      <c r="A2330" s="1">
        <v>42066</v>
      </c>
      <c r="B2330" s="2">
        <v>12166.2</v>
      </c>
      <c r="C2330" s="2">
        <v>12089.8</v>
      </c>
      <c r="D2330" s="2">
        <v>12279.8</v>
      </c>
      <c r="E2330" s="2">
        <v>12082.6</v>
      </c>
      <c r="F2330" t="s">
        <v>4268</v>
      </c>
      <c r="G2330" s="3">
        <v>1.18E-2</v>
      </c>
      <c r="H2330">
        <f t="shared" si="36"/>
        <v>8170000</v>
      </c>
    </row>
    <row r="2331" spans="1:8" x14ac:dyDescent="0.3">
      <c r="A2331" s="1">
        <v>42065</v>
      </c>
      <c r="B2331" s="2">
        <v>12024.05</v>
      </c>
      <c r="C2331" s="2">
        <v>11826.25</v>
      </c>
      <c r="D2331" s="2">
        <v>12060</v>
      </c>
      <c r="E2331" s="2">
        <v>11787.55</v>
      </c>
      <c r="F2331" t="s">
        <v>4352</v>
      </c>
      <c r="G2331" s="3">
        <v>1.9099999999999999E-2</v>
      </c>
      <c r="H2331">
        <f t="shared" si="36"/>
        <v>7610000</v>
      </c>
    </row>
    <row r="2332" spans="1:8" x14ac:dyDescent="0.3">
      <c r="A2332" s="1">
        <v>42063</v>
      </c>
      <c r="B2332" s="2">
        <v>11798.65</v>
      </c>
      <c r="C2332" s="2">
        <v>11609.75</v>
      </c>
      <c r="D2332" s="2">
        <v>11834.45</v>
      </c>
      <c r="E2332" s="2">
        <v>11490.15</v>
      </c>
      <c r="F2332" t="s">
        <v>4353</v>
      </c>
      <c r="G2332" s="3">
        <v>2.1100000000000001E-2</v>
      </c>
      <c r="H2332">
        <f t="shared" si="36"/>
        <v>3650000</v>
      </c>
    </row>
    <row r="2333" spans="1:8" x14ac:dyDescent="0.3">
      <c r="A2333" s="1">
        <v>42062</v>
      </c>
      <c r="B2333" s="2">
        <v>11554.8</v>
      </c>
      <c r="C2333" s="2">
        <v>11444.9</v>
      </c>
      <c r="D2333" s="2">
        <v>11581.8</v>
      </c>
      <c r="E2333" s="2">
        <v>11443.6</v>
      </c>
      <c r="F2333" t="s">
        <v>4354</v>
      </c>
      <c r="G2333" s="3">
        <v>1.2500000000000001E-2</v>
      </c>
      <c r="H2333">
        <f t="shared" si="36"/>
        <v>7920000</v>
      </c>
    </row>
    <row r="2334" spans="1:8" x14ac:dyDescent="0.3">
      <c r="A2334" s="1">
        <v>42061</v>
      </c>
      <c r="B2334" s="2">
        <v>11412.3</v>
      </c>
      <c r="C2334" s="2">
        <v>11534.4</v>
      </c>
      <c r="D2334" s="2">
        <v>11545.35</v>
      </c>
      <c r="E2334" s="2">
        <v>11362.1</v>
      </c>
      <c r="F2334" t="s">
        <v>2920</v>
      </c>
      <c r="G2334" s="3">
        <v>-1.0500000000000001E-2</v>
      </c>
      <c r="H2334">
        <f t="shared" si="36"/>
        <v>13510000</v>
      </c>
    </row>
    <row r="2335" spans="1:8" x14ac:dyDescent="0.3">
      <c r="A2335" s="1">
        <v>42060</v>
      </c>
      <c r="B2335" s="2">
        <v>11533.5</v>
      </c>
      <c r="C2335" s="2">
        <v>11706.3</v>
      </c>
      <c r="D2335" s="2">
        <v>11725.95</v>
      </c>
      <c r="E2335" s="2">
        <v>11516.7</v>
      </c>
      <c r="F2335" t="s">
        <v>4355</v>
      </c>
      <c r="G2335" s="3">
        <v>-1.12E-2</v>
      </c>
      <c r="H2335">
        <f t="shared" si="36"/>
        <v>6690000</v>
      </c>
    </row>
    <row r="2336" spans="1:8" x14ac:dyDescent="0.3">
      <c r="A2336" s="1">
        <v>42059</v>
      </c>
      <c r="B2336" s="2">
        <v>11663.85</v>
      </c>
      <c r="C2336" s="2">
        <v>11645.3</v>
      </c>
      <c r="D2336" s="2">
        <v>11703.95</v>
      </c>
      <c r="E2336" s="2">
        <v>11618.1</v>
      </c>
      <c r="F2336" t="s">
        <v>4356</v>
      </c>
      <c r="G2336" s="3">
        <v>2E-3</v>
      </c>
      <c r="H2336">
        <f t="shared" si="36"/>
        <v>5580000</v>
      </c>
    </row>
    <row r="2337" spans="1:8" x14ac:dyDescent="0.3">
      <c r="A2337" s="1">
        <v>42058</v>
      </c>
      <c r="B2337" s="2">
        <v>11640.8</v>
      </c>
      <c r="C2337" s="2">
        <v>11749.1</v>
      </c>
      <c r="D2337" s="2">
        <v>11797.65</v>
      </c>
      <c r="E2337" s="2">
        <v>11609.85</v>
      </c>
      <c r="F2337" t="s">
        <v>4357</v>
      </c>
      <c r="G2337" s="3">
        <v>-8.9999999999999993E-3</v>
      </c>
      <c r="H2337">
        <f t="shared" si="36"/>
        <v>9260000</v>
      </c>
    </row>
    <row r="2338" spans="1:8" x14ac:dyDescent="0.3">
      <c r="A2338" s="1">
        <v>42055</v>
      </c>
      <c r="B2338" s="2">
        <v>11746.5</v>
      </c>
      <c r="C2338" s="2">
        <v>11765.4</v>
      </c>
      <c r="D2338" s="2">
        <v>11819.65</v>
      </c>
      <c r="E2338" s="2">
        <v>11721.7</v>
      </c>
      <c r="F2338" t="s">
        <v>4358</v>
      </c>
      <c r="G2338" s="3">
        <v>1E-3</v>
      </c>
      <c r="H2338">
        <f t="shared" si="36"/>
        <v>5610000</v>
      </c>
    </row>
    <row r="2339" spans="1:8" x14ac:dyDescent="0.3">
      <c r="A2339" s="1">
        <v>42054</v>
      </c>
      <c r="B2339" s="2">
        <v>11734.5</v>
      </c>
      <c r="C2339" s="2">
        <v>11769.7</v>
      </c>
      <c r="D2339" s="2">
        <v>11801.75</v>
      </c>
      <c r="E2339" s="2">
        <v>11666.55</v>
      </c>
      <c r="F2339" t="s">
        <v>4359</v>
      </c>
      <c r="G2339" s="3">
        <v>-5.9999999999999995E-4</v>
      </c>
      <c r="H2339">
        <f t="shared" si="36"/>
        <v>6860000</v>
      </c>
    </row>
    <row r="2340" spans="1:8" x14ac:dyDescent="0.3">
      <c r="A2340" s="1">
        <v>42053</v>
      </c>
      <c r="B2340" s="2">
        <v>11741.25</v>
      </c>
      <c r="C2340" s="2">
        <v>11719.2</v>
      </c>
      <c r="D2340" s="2">
        <v>11763.45</v>
      </c>
      <c r="E2340" s="2">
        <v>11672.85</v>
      </c>
      <c r="F2340" t="s">
        <v>4360</v>
      </c>
      <c r="G2340" s="3">
        <v>5.1999999999999998E-3</v>
      </c>
      <c r="H2340">
        <f t="shared" si="36"/>
        <v>4520000</v>
      </c>
    </row>
    <row r="2341" spans="1:8" x14ac:dyDescent="0.3">
      <c r="A2341" s="1">
        <v>42051</v>
      </c>
      <c r="B2341" s="2">
        <v>11680.25</v>
      </c>
      <c r="C2341" s="2">
        <v>11745.75</v>
      </c>
      <c r="D2341" s="2">
        <v>11818.05</v>
      </c>
      <c r="E2341" s="2">
        <v>11663.75</v>
      </c>
      <c r="F2341" t="s">
        <v>4361</v>
      </c>
      <c r="G2341" s="3">
        <v>-9.2999999999999992E-3</v>
      </c>
      <c r="H2341">
        <f t="shared" si="36"/>
        <v>6650000</v>
      </c>
    </row>
    <row r="2342" spans="1:8" x14ac:dyDescent="0.3">
      <c r="A2342" s="1">
        <v>42048</v>
      </c>
      <c r="B2342" s="2">
        <v>11789.9</v>
      </c>
      <c r="C2342" s="2">
        <v>11714.2</v>
      </c>
      <c r="D2342" s="2">
        <v>11861.1</v>
      </c>
      <c r="E2342" s="2">
        <v>11714.2</v>
      </c>
      <c r="F2342" t="s">
        <v>4308</v>
      </c>
      <c r="G2342" s="3">
        <v>1.6500000000000001E-2</v>
      </c>
      <c r="H2342">
        <f t="shared" si="36"/>
        <v>13880000</v>
      </c>
    </row>
    <row r="2343" spans="1:8" x14ac:dyDescent="0.3">
      <c r="A2343" s="1">
        <v>42047</v>
      </c>
      <c r="B2343" s="2">
        <v>11598.25</v>
      </c>
      <c r="C2343" s="2">
        <v>11469.5</v>
      </c>
      <c r="D2343" s="2">
        <v>11623.95</v>
      </c>
      <c r="E2343" s="2">
        <v>11414.95</v>
      </c>
      <c r="F2343" t="s">
        <v>4362</v>
      </c>
      <c r="G2343" s="3">
        <v>1.8100000000000002E-2</v>
      </c>
      <c r="H2343">
        <f t="shared" si="36"/>
        <v>8600000</v>
      </c>
    </row>
    <row r="2344" spans="1:8" x14ac:dyDescent="0.3">
      <c r="A2344" s="1">
        <v>42046</v>
      </c>
      <c r="B2344" s="2">
        <v>11391.7</v>
      </c>
      <c r="C2344" s="2">
        <v>11326.25</v>
      </c>
      <c r="D2344" s="2">
        <v>11443.55</v>
      </c>
      <c r="E2344" s="2">
        <v>11323</v>
      </c>
      <c r="F2344" t="s">
        <v>4363</v>
      </c>
      <c r="G2344" s="3">
        <v>9.5999999999999992E-3</v>
      </c>
      <c r="H2344">
        <f t="shared" si="36"/>
        <v>7080000</v>
      </c>
    </row>
    <row r="2345" spans="1:8" x14ac:dyDescent="0.3">
      <c r="A2345" s="1">
        <v>42045</v>
      </c>
      <c r="B2345" s="2">
        <v>11283.5</v>
      </c>
      <c r="C2345" s="2">
        <v>11295</v>
      </c>
      <c r="D2345" s="2">
        <v>11356.35</v>
      </c>
      <c r="E2345" s="2">
        <v>11197.65</v>
      </c>
      <c r="F2345" t="s">
        <v>4364</v>
      </c>
      <c r="G2345" s="3">
        <v>-5.0000000000000001E-4</v>
      </c>
      <c r="H2345">
        <f t="shared" si="36"/>
        <v>7850000</v>
      </c>
    </row>
    <row r="2346" spans="1:8" x14ac:dyDescent="0.3">
      <c r="A2346" s="1">
        <v>42044</v>
      </c>
      <c r="B2346" s="2">
        <v>11289.4</v>
      </c>
      <c r="C2346" s="2">
        <v>11276.9</v>
      </c>
      <c r="D2346" s="2">
        <v>11338.65</v>
      </c>
      <c r="E2346" s="2">
        <v>11233.15</v>
      </c>
      <c r="F2346" t="s">
        <v>4279</v>
      </c>
      <c r="G2346" s="3">
        <v>-3.0000000000000001E-3</v>
      </c>
      <c r="H2346">
        <f t="shared" si="36"/>
        <v>5680000</v>
      </c>
    </row>
    <row r="2347" spans="1:8" x14ac:dyDescent="0.3">
      <c r="A2347" s="1">
        <v>42041</v>
      </c>
      <c r="B2347" s="2">
        <v>11322.95</v>
      </c>
      <c r="C2347" s="2">
        <v>11542.25</v>
      </c>
      <c r="D2347" s="2">
        <v>11583.9</v>
      </c>
      <c r="E2347" s="2">
        <v>11292.2</v>
      </c>
      <c r="F2347" t="s">
        <v>4221</v>
      </c>
      <c r="G2347" s="3">
        <v>-1.7299999999999999E-2</v>
      </c>
      <c r="H2347">
        <f t="shared" si="36"/>
        <v>8880000</v>
      </c>
    </row>
    <row r="2348" spans="1:8" x14ac:dyDescent="0.3">
      <c r="A2348" s="1">
        <v>42040</v>
      </c>
      <c r="B2348" s="2">
        <v>11522.1</v>
      </c>
      <c r="C2348" s="2">
        <v>11595.6</v>
      </c>
      <c r="D2348" s="2">
        <v>11616.8</v>
      </c>
      <c r="E2348" s="2">
        <v>11493.75</v>
      </c>
      <c r="F2348" t="s">
        <v>4365</v>
      </c>
      <c r="G2348" s="3">
        <v>-8.8999999999999999E-3</v>
      </c>
      <c r="H2348">
        <f t="shared" si="36"/>
        <v>9120000</v>
      </c>
    </row>
    <row r="2349" spans="1:8" x14ac:dyDescent="0.3">
      <c r="A2349" s="1">
        <v>42039</v>
      </c>
      <c r="B2349" s="2">
        <v>11625.7</v>
      </c>
      <c r="C2349" s="2">
        <v>11580.1</v>
      </c>
      <c r="D2349" s="2">
        <v>11710.4</v>
      </c>
      <c r="E2349" s="2">
        <v>11551.2</v>
      </c>
      <c r="F2349" t="s">
        <v>4366</v>
      </c>
      <c r="G2349" s="3">
        <v>9.1999999999999998E-3</v>
      </c>
      <c r="H2349">
        <f t="shared" si="36"/>
        <v>6910000</v>
      </c>
    </row>
    <row r="2350" spans="1:8" x14ac:dyDescent="0.3">
      <c r="A2350" s="1">
        <v>42038</v>
      </c>
      <c r="B2350" s="2">
        <v>11520</v>
      </c>
      <c r="C2350" s="2">
        <v>11647.75</v>
      </c>
      <c r="D2350" s="2">
        <v>11662.05</v>
      </c>
      <c r="E2350" s="2">
        <v>11476.95</v>
      </c>
      <c r="F2350" t="s">
        <v>4367</v>
      </c>
      <c r="G2350" s="3">
        <v>-9.2999999999999992E-3</v>
      </c>
      <c r="H2350">
        <f t="shared" si="36"/>
        <v>6370000</v>
      </c>
    </row>
    <row r="2351" spans="1:8" x14ac:dyDescent="0.3">
      <c r="A2351" s="1">
        <v>42037</v>
      </c>
      <c r="B2351" s="2">
        <v>11627.65</v>
      </c>
      <c r="C2351" s="2">
        <v>11686.15</v>
      </c>
      <c r="D2351" s="2">
        <v>11779.8</v>
      </c>
      <c r="E2351" s="2">
        <v>11609</v>
      </c>
      <c r="F2351" t="s">
        <v>4368</v>
      </c>
      <c r="G2351" s="3">
        <v>-5.5999999999999999E-3</v>
      </c>
      <c r="H2351">
        <f t="shared" si="36"/>
        <v>5290000</v>
      </c>
    </row>
    <row r="2352" spans="1:8" x14ac:dyDescent="0.3">
      <c r="A2352" s="1">
        <v>42034</v>
      </c>
      <c r="B2352" s="2">
        <v>11693.55</v>
      </c>
      <c r="C2352" s="2">
        <v>11784.05</v>
      </c>
      <c r="D2352" s="2">
        <v>11792.1</v>
      </c>
      <c r="E2352" s="2">
        <v>11647.05</v>
      </c>
      <c r="F2352" t="s">
        <v>4369</v>
      </c>
      <c r="G2352" s="3">
        <v>-5.0000000000000001E-3</v>
      </c>
      <c r="H2352">
        <f t="shared" si="36"/>
        <v>5990000</v>
      </c>
    </row>
    <row r="2353" spans="1:8" x14ac:dyDescent="0.3">
      <c r="A2353" s="1">
        <v>42033</v>
      </c>
      <c r="B2353" s="2">
        <v>11752.05</v>
      </c>
      <c r="C2353" s="2">
        <v>11566.5</v>
      </c>
      <c r="D2353" s="2">
        <v>11805.7</v>
      </c>
      <c r="E2353" s="2">
        <v>11512.2</v>
      </c>
      <c r="F2353" t="s">
        <v>4370</v>
      </c>
      <c r="G2353" s="3">
        <v>1.5100000000000001E-2</v>
      </c>
      <c r="H2353">
        <f t="shared" si="36"/>
        <v>10250000</v>
      </c>
    </row>
    <row r="2354" spans="1:8" x14ac:dyDescent="0.3">
      <c r="A2354" s="1">
        <v>42032</v>
      </c>
      <c r="B2354" s="2">
        <v>11577.75</v>
      </c>
      <c r="C2354" s="2">
        <v>11586.6</v>
      </c>
      <c r="D2354" s="2">
        <v>11661.65</v>
      </c>
      <c r="E2354" s="2">
        <v>11472.2</v>
      </c>
      <c r="F2354" t="s">
        <v>4371</v>
      </c>
      <c r="G2354" s="3">
        <v>-5.0000000000000001E-4</v>
      </c>
      <c r="H2354">
        <f t="shared" si="36"/>
        <v>5890000</v>
      </c>
    </row>
    <row r="2355" spans="1:8" x14ac:dyDescent="0.3">
      <c r="A2355" s="1">
        <v>42031</v>
      </c>
      <c r="B2355" s="2">
        <v>11583.25</v>
      </c>
      <c r="C2355" s="2">
        <v>11644.6</v>
      </c>
      <c r="D2355" s="2">
        <v>11644.6</v>
      </c>
      <c r="E2355" s="2">
        <v>11472.35</v>
      </c>
      <c r="F2355" t="s">
        <v>4372</v>
      </c>
      <c r="G2355" s="3">
        <v>2.0000000000000001E-4</v>
      </c>
      <c r="H2355">
        <f t="shared" si="36"/>
        <v>7550000</v>
      </c>
    </row>
    <row r="2356" spans="1:8" x14ac:dyDescent="0.3">
      <c r="A2356" s="1">
        <v>42027</v>
      </c>
      <c r="B2356" s="2">
        <v>11581.1</v>
      </c>
      <c r="C2356" s="2">
        <v>11584.45</v>
      </c>
      <c r="D2356" s="2">
        <v>11645.7</v>
      </c>
      <c r="E2356" s="2">
        <v>11501.75</v>
      </c>
      <c r="F2356" t="s">
        <v>4373</v>
      </c>
      <c r="G2356" s="3">
        <v>6.1999999999999998E-3</v>
      </c>
      <c r="H2356">
        <f t="shared" si="36"/>
        <v>8150000</v>
      </c>
    </row>
    <row r="2357" spans="1:8" x14ac:dyDescent="0.3">
      <c r="A2357" s="1">
        <v>42026</v>
      </c>
      <c r="B2357" s="2">
        <v>11509.5</v>
      </c>
      <c r="C2357" s="2">
        <v>11321.85</v>
      </c>
      <c r="D2357" s="2">
        <v>11541.35</v>
      </c>
      <c r="E2357" s="2">
        <v>11321.85</v>
      </c>
      <c r="F2357" t="s">
        <v>4374</v>
      </c>
      <c r="G2357" s="3">
        <v>1.67E-2</v>
      </c>
      <c r="H2357">
        <f t="shared" si="36"/>
        <v>9730000</v>
      </c>
    </row>
    <row r="2358" spans="1:8" x14ac:dyDescent="0.3">
      <c r="A2358" s="1">
        <v>42025</v>
      </c>
      <c r="B2358" s="2">
        <v>11320.85</v>
      </c>
      <c r="C2358" s="2">
        <v>11284.8</v>
      </c>
      <c r="D2358" s="2">
        <v>11329.45</v>
      </c>
      <c r="E2358" s="2">
        <v>11223.4</v>
      </c>
      <c r="F2358" t="s">
        <v>4375</v>
      </c>
      <c r="G2358" s="3">
        <v>2.7000000000000001E-3</v>
      </c>
      <c r="H2358">
        <f t="shared" si="36"/>
        <v>5940000</v>
      </c>
    </row>
    <row r="2359" spans="1:8" x14ac:dyDescent="0.3">
      <c r="A2359" s="1">
        <v>42024</v>
      </c>
      <c r="B2359" s="2">
        <v>11290.65</v>
      </c>
      <c r="C2359" s="2">
        <v>11298.6</v>
      </c>
      <c r="D2359" s="2">
        <v>11303.8</v>
      </c>
      <c r="E2359" s="2">
        <v>11236.25</v>
      </c>
      <c r="F2359" t="s">
        <v>4376</v>
      </c>
      <c r="G2359" s="3">
        <v>3.7000000000000002E-3</v>
      </c>
      <c r="H2359">
        <f t="shared" si="36"/>
        <v>5360000</v>
      </c>
    </row>
    <row r="2360" spans="1:8" x14ac:dyDescent="0.3">
      <c r="A2360" s="1">
        <v>42023</v>
      </c>
      <c r="B2360" s="2">
        <v>11249.3</v>
      </c>
      <c r="C2360" s="2">
        <v>11145.65</v>
      </c>
      <c r="D2360" s="2">
        <v>11258.3</v>
      </c>
      <c r="E2360" s="2">
        <v>11144.1</v>
      </c>
      <c r="F2360" t="s">
        <v>4377</v>
      </c>
      <c r="G2360" s="3">
        <v>1.3299999999999999E-2</v>
      </c>
      <c r="H2360">
        <f t="shared" si="36"/>
        <v>5300000</v>
      </c>
    </row>
    <row r="2361" spans="1:8" x14ac:dyDescent="0.3">
      <c r="A2361" s="1">
        <v>42020</v>
      </c>
      <c r="B2361" s="2">
        <v>11101.15</v>
      </c>
      <c r="C2361" s="2">
        <v>10959.85</v>
      </c>
      <c r="D2361" s="2">
        <v>11127.55</v>
      </c>
      <c r="E2361" s="2">
        <v>10959.85</v>
      </c>
      <c r="F2361" t="s">
        <v>4378</v>
      </c>
      <c r="G2361" s="3">
        <v>1.5100000000000001E-2</v>
      </c>
      <c r="H2361">
        <f t="shared" si="36"/>
        <v>5270000</v>
      </c>
    </row>
    <row r="2362" spans="1:8" x14ac:dyDescent="0.3">
      <c r="A2362" s="1">
        <v>42019</v>
      </c>
      <c r="B2362" s="2">
        <v>10936.3</v>
      </c>
      <c r="C2362" s="2">
        <v>10966.9</v>
      </c>
      <c r="D2362" s="2">
        <v>10986.05</v>
      </c>
      <c r="E2362" s="2">
        <v>10903.85</v>
      </c>
      <c r="F2362" t="s">
        <v>4379</v>
      </c>
      <c r="G2362" s="3">
        <v>5.0000000000000001E-3</v>
      </c>
      <c r="H2362">
        <f t="shared" si="36"/>
        <v>6430000</v>
      </c>
    </row>
    <row r="2363" spans="1:8" x14ac:dyDescent="0.3">
      <c r="A2363" s="1">
        <v>42018</v>
      </c>
      <c r="B2363" s="2">
        <v>10881.55</v>
      </c>
      <c r="C2363" s="2">
        <v>10974</v>
      </c>
      <c r="D2363" s="2">
        <v>11011.3</v>
      </c>
      <c r="E2363" s="2">
        <v>10866.7</v>
      </c>
      <c r="F2363" t="s">
        <v>4380</v>
      </c>
      <c r="G2363" s="3">
        <v>-9.4000000000000004E-3</v>
      </c>
      <c r="H2363">
        <f t="shared" si="36"/>
        <v>4280000</v>
      </c>
    </row>
    <row r="2364" spans="1:8" x14ac:dyDescent="0.3">
      <c r="A2364" s="1">
        <v>42017</v>
      </c>
      <c r="B2364" s="2">
        <v>10984.3</v>
      </c>
      <c r="C2364" s="2">
        <v>10987.3</v>
      </c>
      <c r="D2364" s="2">
        <v>11065.95</v>
      </c>
      <c r="E2364" s="2">
        <v>10934.55</v>
      </c>
      <c r="F2364" t="s">
        <v>4381</v>
      </c>
      <c r="G2364" s="3">
        <v>6.9999999999999999E-4</v>
      </c>
      <c r="H2364">
        <f t="shared" si="36"/>
        <v>5460000</v>
      </c>
    </row>
    <row r="2365" spans="1:8" x14ac:dyDescent="0.3">
      <c r="A2365" s="1">
        <v>42016</v>
      </c>
      <c r="B2365" s="2">
        <v>10976.2</v>
      </c>
      <c r="C2365" s="2">
        <v>10948.35</v>
      </c>
      <c r="D2365" s="2">
        <v>11002.2</v>
      </c>
      <c r="E2365" s="2">
        <v>10907.1</v>
      </c>
      <c r="F2365" t="s">
        <v>4382</v>
      </c>
      <c r="G2365" s="3">
        <v>3.8E-3</v>
      </c>
      <c r="H2365">
        <f t="shared" si="36"/>
        <v>4240000</v>
      </c>
    </row>
    <row r="2366" spans="1:8" x14ac:dyDescent="0.3">
      <c r="A2366" s="1">
        <v>42013</v>
      </c>
      <c r="B2366" s="2">
        <v>10934.55</v>
      </c>
      <c r="C2366" s="2">
        <v>10791.05</v>
      </c>
      <c r="D2366" s="2">
        <v>10965.3</v>
      </c>
      <c r="E2366" s="2">
        <v>10791.05</v>
      </c>
      <c r="F2366" t="s">
        <v>4383</v>
      </c>
      <c r="G2366" s="3">
        <v>1.83E-2</v>
      </c>
      <c r="H2366">
        <f t="shared" si="36"/>
        <v>6790000</v>
      </c>
    </row>
    <row r="2367" spans="1:8" x14ac:dyDescent="0.3">
      <c r="A2367" s="1">
        <v>42012</v>
      </c>
      <c r="B2367" s="2">
        <v>10737.6</v>
      </c>
      <c r="C2367" s="2">
        <v>10666.3</v>
      </c>
      <c r="D2367" s="2">
        <v>10748.1</v>
      </c>
      <c r="E2367" s="2">
        <v>10666.3</v>
      </c>
      <c r="F2367" t="s">
        <v>4384</v>
      </c>
      <c r="G2367" s="3">
        <v>1.2500000000000001E-2</v>
      </c>
      <c r="H2367">
        <f t="shared" si="36"/>
        <v>4560000</v>
      </c>
    </row>
    <row r="2368" spans="1:8" x14ac:dyDescent="0.3">
      <c r="A2368" s="1">
        <v>42011</v>
      </c>
      <c r="B2368" s="2">
        <v>10604.95</v>
      </c>
      <c r="C2368" s="2">
        <v>10655.75</v>
      </c>
      <c r="D2368" s="2">
        <v>10672.95</v>
      </c>
      <c r="E2368" s="2">
        <v>10525.65</v>
      </c>
      <c r="F2368" t="s">
        <v>4385</v>
      </c>
      <c r="G2368" s="3">
        <v>-3.0999999999999999E-3</v>
      </c>
      <c r="H2368">
        <f t="shared" si="36"/>
        <v>4860000</v>
      </c>
    </row>
    <row r="2369" spans="1:8" x14ac:dyDescent="0.3">
      <c r="A2369" s="1">
        <v>42010</v>
      </c>
      <c r="B2369" s="2">
        <v>10637.8</v>
      </c>
      <c r="C2369" s="2">
        <v>10873.9</v>
      </c>
      <c r="D2369" s="2">
        <v>10876.1</v>
      </c>
      <c r="E2369" s="2">
        <v>10614.65</v>
      </c>
      <c r="F2369" t="s">
        <v>4386</v>
      </c>
      <c r="G2369" s="3">
        <v>-2.5899999999999999E-2</v>
      </c>
      <c r="H2369">
        <f t="shared" si="36"/>
        <v>6110000</v>
      </c>
    </row>
    <row r="2370" spans="1:8" x14ac:dyDescent="0.3">
      <c r="A2370" s="1">
        <v>42009</v>
      </c>
      <c r="B2370" s="2">
        <v>10920.6</v>
      </c>
      <c r="C2370" s="2">
        <v>10955.9</v>
      </c>
      <c r="D2370" s="2">
        <v>10982</v>
      </c>
      <c r="E2370" s="2">
        <v>10902.75</v>
      </c>
      <c r="F2370" t="s">
        <v>4387</v>
      </c>
      <c r="G2370" s="3">
        <v>-3.2000000000000002E-3</v>
      </c>
      <c r="H2370">
        <f t="shared" si="36"/>
        <v>4059999.9999999995</v>
      </c>
    </row>
    <row r="2371" spans="1:8" x14ac:dyDescent="0.3">
      <c r="A2371" s="1">
        <v>42006</v>
      </c>
      <c r="B2371" s="2">
        <v>10955.6</v>
      </c>
      <c r="C2371" s="2">
        <v>10952.95</v>
      </c>
      <c r="D2371" s="2">
        <v>11005.1</v>
      </c>
      <c r="E2371" s="2">
        <v>10948.8</v>
      </c>
      <c r="F2371" t="s">
        <v>4388</v>
      </c>
      <c r="G2371" s="3">
        <v>3.0000000000000001E-3</v>
      </c>
      <c r="H2371">
        <f t="shared" ref="H2371:H2434" si="37">IF(ISNUMBER(SEARCH("B", F2371)), VALUE(SUBSTITUTE(F2371, "B", "")) * 1000000000,
    IF(ISNUMBER(SEARCH("M", F2371)), VALUE(SUBSTITUTE(F2371, "M", "")) * 1000000,
    IF(ISNUMBER(SEARCH("K", F2371)), VALUE(SUBSTITUTE(F2371, "K", "")) * 1000,
    F2371)))</f>
        <v>2940000</v>
      </c>
    </row>
    <row r="2372" spans="1:8" x14ac:dyDescent="0.3">
      <c r="A2372" s="1">
        <v>42005</v>
      </c>
      <c r="B2372" s="2">
        <v>10923.25</v>
      </c>
      <c r="C2372" s="2">
        <v>10957.1</v>
      </c>
      <c r="D2372" s="2">
        <v>10983.75</v>
      </c>
      <c r="E2372" s="2">
        <v>10911.45</v>
      </c>
      <c r="F2372" t="s">
        <v>4389</v>
      </c>
      <c r="G2372" s="3">
        <v>-2.3999999999999998E-3</v>
      </c>
      <c r="H2372">
        <f t="shared" si="37"/>
        <v>2360000</v>
      </c>
    </row>
    <row r="2373" spans="1:8" x14ac:dyDescent="0.3">
      <c r="A2373" s="1">
        <v>42004</v>
      </c>
      <c r="B2373" s="2">
        <v>10949.8</v>
      </c>
      <c r="C2373" s="2">
        <v>10885.25</v>
      </c>
      <c r="D2373" s="2">
        <v>10963.4</v>
      </c>
      <c r="E2373" s="2">
        <v>10884.35</v>
      </c>
      <c r="F2373" t="s">
        <v>4390</v>
      </c>
      <c r="G2373" s="3">
        <v>7.7999999999999996E-3</v>
      </c>
      <c r="H2373">
        <f t="shared" si="37"/>
        <v>3910000</v>
      </c>
    </row>
    <row r="2374" spans="1:8" x14ac:dyDescent="0.3">
      <c r="A2374" s="1">
        <v>42003</v>
      </c>
      <c r="B2374" s="2">
        <v>10865.35</v>
      </c>
      <c r="C2374" s="2">
        <v>10839.15</v>
      </c>
      <c r="D2374" s="2">
        <v>10901.2</v>
      </c>
      <c r="E2374" s="2">
        <v>10806.45</v>
      </c>
      <c r="F2374" t="s">
        <v>4391</v>
      </c>
      <c r="G2374" s="3">
        <v>3.5999999999999999E-3</v>
      </c>
      <c r="H2374">
        <f t="shared" si="37"/>
        <v>2950000</v>
      </c>
    </row>
    <row r="2375" spans="1:8" x14ac:dyDescent="0.3">
      <c r="A2375" s="1">
        <v>42002</v>
      </c>
      <c r="B2375" s="2">
        <v>10826.65</v>
      </c>
      <c r="C2375" s="2">
        <v>10793</v>
      </c>
      <c r="D2375" s="2">
        <v>10852.9</v>
      </c>
      <c r="E2375" s="2">
        <v>10790.9</v>
      </c>
      <c r="F2375" t="s">
        <v>4392</v>
      </c>
      <c r="G2375" s="3">
        <v>8.3000000000000001E-3</v>
      </c>
      <c r="H2375">
        <f t="shared" si="37"/>
        <v>3100000</v>
      </c>
    </row>
    <row r="2376" spans="1:8" x14ac:dyDescent="0.3">
      <c r="A2376" s="1">
        <v>41999</v>
      </c>
      <c r="B2376" s="2">
        <v>10738.05</v>
      </c>
      <c r="C2376" s="2">
        <v>10725.1</v>
      </c>
      <c r="D2376" s="2">
        <v>10778.4</v>
      </c>
      <c r="E2376" s="2">
        <v>10696.85</v>
      </c>
      <c r="F2376" t="s">
        <v>4393</v>
      </c>
      <c r="G2376" s="3">
        <v>3.0000000000000001E-3</v>
      </c>
      <c r="H2376">
        <f t="shared" si="37"/>
        <v>2480000</v>
      </c>
    </row>
    <row r="2377" spans="1:8" x14ac:dyDescent="0.3">
      <c r="A2377" s="1">
        <v>41997</v>
      </c>
      <c r="B2377" s="2">
        <v>10705.8</v>
      </c>
      <c r="C2377" s="2">
        <v>10835.85</v>
      </c>
      <c r="D2377" s="2">
        <v>10850.4</v>
      </c>
      <c r="E2377" s="2">
        <v>10674.95</v>
      </c>
      <c r="F2377" t="s">
        <v>4394</v>
      </c>
      <c r="G2377" s="3">
        <v>-1.23E-2</v>
      </c>
      <c r="H2377">
        <f t="shared" si="37"/>
        <v>12450000</v>
      </c>
    </row>
    <row r="2378" spans="1:8" x14ac:dyDescent="0.3">
      <c r="A2378" s="1">
        <v>41996</v>
      </c>
      <c r="B2378" s="2">
        <v>10839.05</v>
      </c>
      <c r="C2378" s="2">
        <v>10824.4</v>
      </c>
      <c r="D2378" s="2">
        <v>10876.45</v>
      </c>
      <c r="E2378" s="2">
        <v>10779.25</v>
      </c>
      <c r="F2378" t="s">
        <v>4395</v>
      </c>
      <c r="G2378" s="3">
        <v>1.1999999999999999E-3</v>
      </c>
      <c r="H2378">
        <f t="shared" si="37"/>
        <v>5670000</v>
      </c>
    </row>
    <row r="2379" spans="1:8" x14ac:dyDescent="0.3">
      <c r="A2379" s="1">
        <v>41995</v>
      </c>
      <c r="B2379" s="2">
        <v>10826.15</v>
      </c>
      <c r="C2379" s="2">
        <v>10759.05</v>
      </c>
      <c r="D2379" s="2">
        <v>10841.15</v>
      </c>
      <c r="E2379" s="2">
        <v>10730.5</v>
      </c>
      <c r="F2379" t="s">
        <v>4396</v>
      </c>
      <c r="G2379" s="3">
        <v>8.8000000000000005E-3</v>
      </c>
      <c r="H2379">
        <f t="shared" si="37"/>
        <v>4110000.0000000005</v>
      </c>
    </row>
    <row r="2380" spans="1:8" x14ac:dyDescent="0.3">
      <c r="A2380" s="1">
        <v>41992</v>
      </c>
      <c r="B2380" s="2">
        <v>10731.6</v>
      </c>
      <c r="C2380" s="2">
        <v>10760.45</v>
      </c>
      <c r="D2380" s="2">
        <v>10825.4</v>
      </c>
      <c r="E2380" s="2">
        <v>10714.6</v>
      </c>
      <c r="F2380" t="s">
        <v>4397</v>
      </c>
      <c r="G2380" s="3">
        <v>2.8E-3</v>
      </c>
      <c r="H2380">
        <f t="shared" si="37"/>
        <v>5930000</v>
      </c>
    </row>
    <row r="2381" spans="1:8" x14ac:dyDescent="0.3">
      <c r="A2381" s="1">
        <v>41991</v>
      </c>
      <c r="B2381" s="2">
        <v>10701.7</v>
      </c>
      <c r="C2381" s="2">
        <v>10650.1</v>
      </c>
      <c r="D2381" s="2">
        <v>10724.75</v>
      </c>
      <c r="E2381" s="2">
        <v>10629.4</v>
      </c>
      <c r="F2381" t="s">
        <v>4398</v>
      </c>
      <c r="G2381" s="3">
        <v>1.21E-2</v>
      </c>
      <c r="H2381">
        <f t="shared" si="37"/>
        <v>6870000</v>
      </c>
    </row>
    <row r="2382" spans="1:8" x14ac:dyDescent="0.3">
      <c r="A2382" s="1">
        <v>41990</v>
      </c>
      <c r="B2382" s="2">
        <v>10573.4</v>
      </c>
      <c r="C2382" s="2">
        <v>10723.4</v>
      </c>
      <c r="D2382" s="2">
        <v>10754.5</v>
      </c>
      <c r="E2382" s="2">
        <v>10355.799999999999</v>
      </c>
      <c r="F2382" t="s">
        <v>2772</v>
      </c>
      <c r="G2382" s="3">
        <v>-1.9599999999999999E-2</v>
      </c>
      <c r="H2382">
        <f t="shared" si="37"/>
        <v>10130000</v>
      </c>
    </row>
    <row r="2383" spans="1:8" x14ac:dyDescent="0.3">
      <c r="A2383" s="1">
        <v>41989</v>
      </c>
      <c r="B2383" s="2">
        <v>10784.75</v>
      </c>
      <c r="C2383" s="2">
        <v>11024.35</v>
      </c>
      <c r="D2383" s="2">
        <v>11086.05</v>
      </c>
      <c r="E2383" s="2">
        <v>10764.5</v>
      </c>
      <c r="F2383" t="s">
        <v>4399</v>
      </c>
      <c r="G2383" s="3">
        <v>-2.8199999999999999E-2</v>
      </c>
      <c r="H2383">
        <f t="shared" si="37"/>
        <v>6980000</v>
      </c>
    </row>
    <row r="2384" spans="1:8" x14ac:dyDescent="0.3">
      <c r="A2384" s="1">
        <v>41988</v>
      </c>
      <c r="B2384" s="2">
        <v>11097.55</v>
      </c>
      <c r="C2384" s="2">
        <v>11111.1</v>
      </c>
      <c r="D2384" s="2">
        <v>11151.15</v>
      </c>
      <c r="E2384" s="2">
        <v>11042.15</v>
      </c>
      <c r="F2384" t="s">
        <v>4400</v>
      </c>
      <c r="G2384" s="3">
        <v>-5.1999999999999998E-3</v>
      </c>
      <c r="H2384">
        <f t="shared" si="37"/>
        <v>4400000</v>
      </c>
    </row>
    <row r="2385" spans="1:8" x14ac:dyDescent="0.3">
      <c r="A2385" s="1">
        <v>41985</v>
      </c>
      <c r="B2385" s="2">
        <v>11155.95</v>
      </c>
      <c r="C2385" s="2">
        <v>11173.05</v>
      </c>
      <c r="D2385" s="2">
        <v>11273.6</v>
      </c>
      <c r="E2385" s="2">
        <v>11128.25</v>
      </c>
      <c r="F2385" t="s">
        <v>4286</v>
      </c>
      <c r="G2385" s="3">
        <v>2.3E-3</v>
      </c>
      <c r="H2385">
        <f t="shared" si="37"/>
        <v>6810000</v>
      </c>
    </row>
    <row r="2386" spans="1:8" x14ac:dyDescent="0.3">
      <c r="A2386" s="1">
        <v>41984</v>
      </c>
      <c r="B2386" s="2">
        <v>11130.65</v>
      </c>
      <c r="C2386" s="2">
        <v>11075.8</v>
      </c>
      <c r="D2386" s="2">
        <v>11176.05</v>
      </c>
      <c r="E2386" s="2">
        <v>11039.55</v>
      </c>
      <c r="F2386" t="s">
        <v>4401</v>
      </c>
      <c r="G2386" s="3">
        <v>1.4E-3</v>
      </c>
      <c r="H2386">
        <f t="shared" si="37"/>
        <v>5950000</v>
      </c>
    </row>
    <row r="2387" spans="1:8" x14ac:dyDescent="0.3">
      <c r="A2387" s="1">
        <v>41983</v>
      </c>
      <c r="B2387" s="2">
        <v>11114.55</v>
      </c>
      <c r="C2387" s="2">
        <v>11075.85</v>
      </c>
      <c r="D2387" s="2">
        <v>11153.85</v>
      </c>
      <c r="E2387" s="2">
        <v>11014.55</v>
      </c>
      <c r="F2387" t="s">
        <v>4402</v>
      </c>
      <c r="G2387" s="3">
        <v>2.7000000000000001E-3</v>
      </c>
      <c r="H2387">
        <f t="shared" si="37"/>
        <v>6280000</v>
      </c>
    </row>
    <row r="2388" spans="1:8" x14ac:dyDescent="0.3">
      <c r="A2388" s="1">
        <v>41982</v>
      </c>
      <c r="B2388" s="2">
        <v>11084.4</v>
      </c>
      <c r="C2388" s="2">
        <v>11207.95</v>
      </c>
      <c r="D2388" s="2">
        <v>11207.95</v>
      </c>
      <c r="E2388" s="2">
        <v>11049.85</v>
      </c>
      <c r="F2388" t="s">
        <v>4282</v>
      </c>
      <c r="G2388" s="3">
        <v>-2.5000000000000001E-3</v>
      </c>
      <c r="H2388">
        <f t="shared" si="37"/>
        <v>7510000</v>
      </c>
    </row>
    <row r="2389" spans="1:8" x14ac:dyDescent="0.3">
      <c r="A2389" s="1">
        <v>41981</v>
      </c>
      <c r="B2389" s="2">
        <v>11112.55</v>
      </c>
      <c r="C2389" s="2">
        <v>11161.2</v>
      </c>
      <c r="D2389" s="2">
        <v>11211.05</v>
      </c>
      <c r="E2389" s="2">
        <v>11050.15</v>
      </c>
      <c r="F2389" t="s">
        <v>4284</v>
      </c>
      <c r="G2389" s="3">
        <v>-3.0000000000000001E-3</v>
      </c>
      <c r="H2389">
        <f t="shared" si="37"/>
        <v>6140000</v>
      </c>
    </row>
    <row r="2390" spans="1:8" x14ac:dyDescent="0.3">
      <c r="A2390" s="1">
        <v>41978</v>
      </c>
      <c r="B2390" s="2">
        <v>11146.2</v>
      </c>
      <c r="C2390" s="2">
        <v>11303.95</v>
      </c>
      <c r="D2390" s="2">
        <v>11333.55</v>
      </c>
      <c r="E2390" s="2">
        <v>11129.1</v>
      </c>
      <c r="F2390" t="s">
        <v>4403</v>
      </c>
      <c r="G2390" s="3">
        <v>-1.44E-2</v>
      </c>
      <c r="H2390">
        <f t="shared" si="37"/>
        <v>5710000</v>
      </c>
    </row>
    <row r="2391" spans="1:8" x14ac:dyDescent="0.3">
      <c r="A2391" s="1">
        <v>41977</v>
      </c>
      <c r="B2391" s="2">
        <v>11309.35</v>
      </c>
      <c r="C2391" s="2">
        <v>11358.8</v>
      </c>
      <c r="D2391" s="2">
        <v>11379.85</v>
      </c>
      <c r="E2391" s="2">
        <v>11294.6</v>
      </c>
      <c r="F2391" t="s">
        <v>4404</v>
      </c>
      <c r="G2391" s="3">
        <v>-1.2999999999999999E-3</v>
      </c>
      <c r="H2391">
        <f t="shared" si="37"/>
        <v>4950000</v>
      </c>
    </row>
    <row r="2392" spans="1:8" x14ac:dyDescent="0.3">
      <c r="A2392" s="1">
        <v>41976</v>
      </c>
      <c r="B2392" s="2">
        <v>11324.35</v>
      </c>
      <c r="C2392" s="2">
        <v>11330.9</v>
      </c>
      <c r="D2392" s="2">
        <v>11353.85</v>
      </c>
      <c r="E2392" s="2">
        <v>11272.9</v>
      </c>
      <c r="F2392" t="s">
        <v>4405</v>
      </c>
      <c r="G2392" s="3">
        <v>-1E-4</v>
      </c>
      <c r="H2392">
        <f t="shared" si="37"/>
        <v>8890000</v>
      </c>
    </row>
    <row r="2393" spans="1:8" x14ac:dyDescent="0.3">
      <c r="A2393" s="1">
        <v>41975</v>
      </c>
      <c r="B2393" s="2">
        <v>11325.5</v>
      </c>
      <c r="C2393" s="2">
        <v>11243.35</v>
      </c>
      <c r="D2393" s="2">
        <v>11368.65</v>
      </c>
      <c r="E2393" s="2">
        <v>11242.4</v>
      </c>
      <c r="F2393" t="s">
        <v>4406</v>
      </c>
      <c r="G2393" s="3">
        <v>6.4000000000000003E-3</v>
      </c>
      <c r="H2393">
        <f t="shared" si="37"/>
        <v>6520000</v>
      </c>
    </row>
    <row r="2394" spans="1:8" x14ac:dyDescent="0.3">
      <c r="A2394" s="1">
        <v>41974</v>
      </c>
      <c r="B2394" s="2">
        <v>11253.55</v>
      </c>
      <c r="C2394" s="2">
        <v>11306.5</v>
      </c>
      <c r="D2394" s="2">
        <v>11383.55</v>
      </c>
      <c r="E2394" s="2">
        <v>11234.6</v>
      </c>
      <c r="F2394" t="s">
        <v>4407</v>
      </c>
      <c r="G2394" s="3">
        <v>-1E-4</v>
      </c>
      <c r="H2394">
        <f t="shared" si="37"/>
        <v>7660000</v>
      </c>
    </row>
    <row r="2395" spans="1:8" x14ac:dyDescent="0.3">
      <c r="A2395" s="1">
        <v>41971</v>
      </c>
      <c r="B2395" s="2">
        <v>11254.75</v>
      </c>
      <c r="C2395" s="2">
        <v>11252.5</v>
      </c>
      <c r="D2395" s="2">
        <v>11316.65</v>
      </c>
      <c r="E2395" s="2">
        <v>11241.1</v>
      </c>
      <c r="F2395" t="s">
        <v>4267</v>
      </c>
      <c r="G2395" s="3">
        <v>2.5999999999999999E-3</v>
      </c>
      <c r="H2395">
        <f t="shared" si="37"/>
        <v>7340000</v>
      </c>
    </row>
    <row r="2396" spans="1:8" x14ac:dyDescent="0.3">
      <c r="A2396" s="1">
        <v>41970</v>
      </c>
      <c r="B2396" s="2">
        <v>11225.4</v>
      </c>
      <c r="C2396" s="2">
        <v>11156</v>
      </c>
      <c r="D2396" s="2">
        <v>11253</v>
      </c>
      <c r="E2396" s="2">
        <v>11147.3</v>
      </c>
      <c r="F2396" t="s">
        <v>4408</v>
      </c>
      <c r="G2396" s="3">
        <v>6.4000000000000003E-3</v>
      </c>
      <c r="H2396">
        <f t="shared" si="37"/>
        <v>9080000</v>
      </c>
    </row>
    <row r="2397" spans="1:8" x14ac:dyDescent="0.3">
      <c r="A2397" s="1">
        <v>41969</v>
      </c>
      <c r="B2397" s="2">
        <v>11154.45</v>
      </c>
      <c r="C2397" s="2">
        <v>11209.1</v>
      </c>
      <c r="D2397" s="2">
        <v>11225.6</v>
      </c>
      <c r="E2397" s="2">
        <v>11131.85</v>
      </c>
      <c r="F2397" t="s">
        <v>4409</v>
      </c>
      <c r="G2397" s="3">
        <v>-2.2000000000000001E-3</v>
      </c>
      <c r="H2397">
        <f t="shared" si="37"/>
        <v>6410000</v>
      </c>
    </row>
    <row r="2398" spans="1:8" x14ac:dyDescent="0.3">
      <c r="A2398" s="1">
        <v>41968</v>
      </c>
      <c r="B2398" s="2">
        <v>11179.6</v>
      </c>
      <c r="C2398" s="2">
        <v>11131.8</v>
      </c>
      <c r="D2398" s="2">
        <v>11201.15</v>
      </c>
      <c r="E2398" s="2">
        <v>11032.35</v>
      </c>
      <c r="F2398" t="s">
        <v>4410</v>
      </c>
      <c r="G2398" s="3">
        <v>3.7000000000000002E-3</v>
      </c>
      <c r="H2398">
        <f t="shared" si="37"/>
        <v>10260000</v>
      </c>
    </row>
    <row r="2399" spans="1:8" x14ac:dyDescent="0.3">
      <c r="A2399" s="1">
        <v>41967</v>
      </c>
      <c r="B2399" s="2">
        <v>11138.1</v>
      </c>
      <c r="C2399" s="2">
        <v>11214.35</v>
      </c>
      <c r="D2399" s="2">
        <v>11244</v>
      </c>
      <c r="E2399" s="2">
        <v>11127.1</v>
      </c>
      <c r="F2399" t="s">
        <v>4411</v>
      </c>
      <c r="G2399" s="3">
        <v>-4.5999999999999999E-3</v>
      </c>
      <c r="H2399">
        <f t="shared" si="37"/>
        <v>8550000</v>
      </c>
    </row>
    <row r="2400" spans="1:8" x14ac:dyDescent="0.3">
      <c r="A2400" s="1">
        <v>41964</v>
      </c>
      <c r="B2400" s="2">
        <v>11189.55</v>
      </c>
      <c r="C2400" s="2">
        <v>11222.75</v>
      </c>
      <c r="D2400" s="2">
        <v>11289.05</v>
      </c>
      <c r="E2400" s="2">
        <v>11178.1</v>
      </c>
      <c r="F2400" t="s">
        <v>4407</v>
      </c>
      <c r="G2400" s="3">
        <v>-2.3999999999999998E-3</v>
      </c>
      <c r="H2400">
        <f t="shared" si="37"/>
        <v>7660000</v>
      </c>
    </row>
    <row r="2401" spans="1:8" x14ac:dyDescent="0.3">
      <c r="A2401" s="1">
        <v>41963</v>
      </c>
      <c r="B2401" s="2">
        <v>11216.4</v>
      </c>
      <c r="C2401" s="2">
        <v>11153.25</v>
      </c>
      <c r="D2401" s="2">
        <v>11242.05</v>
      </c>
      <c r="E2401" s="2">
        <v>11068.65</v>
      </c>
      <c r="F2401" t="s">
        <v>4412</v>
      </c>
      <c r="G2401" s="3">
        <v>1.04E-2</v>
      </c>
      <c r="H2401">
        <f t="shared" si="37"/>
        <v>12190000</v>
      </c>
    </row>
    <row r="2402" spans="1:8" x14ac:dyDescent="0.3">
      <c r="A2402" s="1">
        <v>41962</v>
      </c>
      <c r="B2402" s="2">
        <v>11101.25</v>
      </c>
      <c r="C2402" s="2">
        <v>11134.7</v>
      </c>
      <c r="D2402" s="2">
        <v>11173.1</v>
      </c>
      <c r="E2402" s="2">
        <v>11046.15</v>
      </c>
      <c r="F2402" t="s">
        <v>4333</v>
      </c>
      <c r="G2402" s="3">
        <v>-8.0000000000000004E-4</v>
      </c>
      <c r="H2402">
        <f t="shared" si="37"/>
        <v>10420000</v>
      </c>
    </row>
    <row r="2403" spans="1:8" x14ac:dyDescent="0.3">
      <c r="A2403" s="1">
        <v>41961</v>
      </c>
      <c r="B2403" s="2">
        <v>11109.8</v>
      </c>
      <c r="C2403" s="2">
        <v>11183.8</v>
      </c>
      <c r="D2403" s="2">
        <v>11295.65</v>
      </c>
      <c r="E2403" s="2">
        <v>11095.5</v>
      </c>
      <c r="F2403" t="s">
        <v>4413</v>
      </c>
      <c r="G2403" s="3">
        <v>-7.0000000000000001E-3</v>
      </c>
      <c r="H2403">
        <f t="shared" si="37"/>
        <v>7020000</v>
      </c>
    </row>
    <row r="2404" spans="1:8" x14ac:dyDescent="0.3">
      <c r="A2404" s="1">
        <v>41960</v>
      </c>
      <c r="B2404" s="2">
        <v>11187.7</v>
      </c>
      <c r="C2404" s="2">
        <v>11185.85</v>
      </c>
      <c r="D2404" s="2">
        <v>11223.7</v>
      </c>
      <c r="E2404" s="2">
        <v>11113.3</v>
      </c>
      <c r="F2404" t="s">
        <v>4414</v>
      </c>
      <c r="G2404" s="3">
        <v>-6.9999999999999999E-4</v>
      </c>
      <c r="H2404">
        <f t="shared" si="37"/>
        <v>5970000</v>
      </c>
    </row>
    <row r="2405" spans="1:8" x14ac:dyDescent="0.3">
      <c r="A2405" s="1">
        <v>41957</v>
      </c>
      <c r="B2405" s="2">
        <v>11195.3</v>
      </c>
      <c r="C2405" s="2">
        <v>11384.1</v>
      </c>
      <c r="D2405" s="2">
        <v>11386</v>
      </c>
      <c r="E2405" s="2">
        <v>11146.5</v>
      </c>
      <c r="F2405" t="s">
        <v>4415</v>
      </c>
      <c r="G2405" s="3">
        <v>-1.4E-2</v>
      </c>
      <c r="H2405">
        <f t="shared" si="37"/>
        <v>8610000</v>
      </c>
    </row>
    <row r="2406" spans="1:8" x14ac:dyDescent="0.3">
      <c r="A2406" s="1">
        <v>41956</v>
      </c>
      <c r="B2406" s="2">
        <v>11354.2</v>
      </c>
      <c r="C2406" s="2">
        <v>11298.55</v>
      </c>
      <c r="D2406" s="2">
        <v>11487.7</v>
      </c>
      <c r="E2406" s="2">
        <v>11288.15</v>
      </c>
      <c r="F2406" t="s">
        <v>4416</v>
      </c>
      <c r="G2406" s="3">
        <v>4.7000000000000002E-3</v>
      </c>
      <c r="H2406">
        <f t="shared" si="37"/>
        <v>7450000</v>
      </c>
    </row>
    <row r="2407" spans="1:8" x14ac:dyDescent="0.3">
      <c r="A2407" s="1">
        <v>41955</v>
      </c>
      <c r="B2407" s="2">
        <v>11301.1</v>
      </c>
      <c r="C2407" s="2">
        <v>11422.7</v>
      </c>
      <c r="D2407" s="2">
        <v>11426.8</v>
      </c>
      <c r="E2407" s="2">
        <v>11255.25</v>
      </c>
      <c r="F2407" t="s">
        <v>4409</v>
      </c>
      <c r="G2407" s="3">
        <v>-7.6E-3</v>
      </c>
      <c r="H2407">
        <f t="shared" si="37"/>
        <v>6410000</v>
      </c>
    </row>
    <row r="2408" spans="1:8" x14ac:dyDescent="0.3">
      <c r="A2408" s="1">
        <v>41954</v>
      </c>
      <c r="B2408" s="2">
        <v>11387.95</v>
      </c>
      <c r="C2408" s="2">
        <v>11400.45</v>
      </c>
      <c r="D2408" s="2">
        <v>11452.95</v>
      </c>
      <c r="E2408" s="2">
        <v>11339.65</v>
      </c>
      <c r="F2408" t="s">
        <v>4417</v>
      </c>
      <c r="G2408" s="3">
        <v>1.9E-3</v>
      </c>
      <c r="H2408">
        <f t="shared" si="37"/>
        <v>7360000</v>
      </c>
    </row>
    <row r="2409" spans="1:8" x14ac:dyDescent="0.3">
      <c r="A2409" s="1">
        <v>41953</v>
      </c>
      <c r="B2409" s="2">
        <v>11366.15</v>
      </c>
      <c r="C2409" s="2">
        <v>11329.2</v>
      </c>
      <c r="D2409" s="2">
        <v>11461.6</v>
      </c>
      <c r="E2409" s="2">
        <v>11324.65</v>
      </c>
      <c r="F2409" t="s">
        <v>4418</v>
      </c>
      <c r="G2409" s="3">
        <v>6.7999999999999996E-3</v>
      </c>
      <c r="H2409">
        <f t="shared" si="37"/>
        <v>8700000</v>
      </c>
    </row>
    <row r="2410" spans="1:8" x14ac:dyDescent="0.3">
      <c r="A2410" s="1">
        <v>41950</v>
      </c>
      <c r="B2410" s="2">
        <v>11289.7</v>
      </c>
      <c r="C2410" s="2">
        <v>10969.2</v>
      </c>
      <c r="D2410" s="2">
        <v>11325.4</v>
      </c>
      <c r="E2410" s="2">
        <v>10940.9</v>
      </c>
      <c r="F2410" t="s">
        <v>2829</v>
      </c>
      <c r="G2410" s="3">
        <v>2.4299999999999999E-2</v>
      </c>
      <c r="H2410">
        <f t="shared" si="37"/>
        <v>13250000</v>
      </c>
    </row>
    <row r="2411" spans="1:8" x14ac:dyDescent="0.3">
      <c r="A2411" s="1">
        <v>41948</v>
      </c>
      <c r="B2411" s="2">
        <v>11021.6</v>
      </c>
      <c r="C2411" s="2">
        <v>10923.6</v>
      </c>
      <c r="D2411" s="2">
        <v>11063.75</v>
      </c>
      <c r="E2411" s="2">
        <v>10923.6</v>
      </c>
      <c r="F2411" t="s">
        <v>4419</v>
      </c>
      <c r="G2411" s="3">
        <v>1.32E-2</v>
      </c>
      <c r="H2411">
        <f t="shared" si="37"/>
        <v>8230000</v>
      </c>
    </row>
    <row r="2412" spans="1:8" x14ac:dyDescent="0.3">
      <c r="A2412" s="1">
        <v>41946</v>
      </c>
      <c r="B2412" s="2">
        <v>10877.7</v>
      </c>
      <c r="C2412" s="2">
        <v>10903</v>
      </c>
      <c r="D2412" s="2">
        <v>10942.9</v>
      </c>
      <c r="E2412" s="2">
        <v>10809.85</v>
      </c>
      <c r="F2412" t="s">
        <v>4420</v>
      </c>
      <c r="G2412" s="3">
        <v>2.9999999999999997E-4</v>
      </c>
      <c r="H2412">
        <f t="shared" si="37"/>
        <v>4580000</v>
      </c>
    </row>
    <row r="2413" spans="1:8" x14ac:dyDescent="0.3">
      <c r="A2413" s="1">
        <v>41943</v>
      </c>
      <c r="B2413" s="2">
        <v>10874.75</v>
      </c>
      <c r="C2413" s="2">
        <v>10698.95</v>
      </c>
      <c r="D2413" s="2">
        <v>10919.85</v>
      </c>
      <c r="E2413" s="2">
        <v>10693.65</v>
      </c>
      <c r="F2413" t="s">
        <v>4421</v>
      </c>
      <c r="G2413" s="3">
        <v>1.9300000000000001E-2</v>
      </c>
      <c r="H2413">
        <f t="shared" si="37"/>
        <v>6670000</v>
      </c>
    </row>
    <row r="2414" spans="1:8" x14ac:dyDescent="0.3">
      <c r="A2414" s="1">
        <v>41942</v>
      </c>
      <c r="B2414" s="2">
        <v>10668.35</v>
      </c>
      <c r="C2414" s="2">
        <v>10648.75</v>
      </c>
      <c r="D2414" s="2">
        <v>10750.6</v>
      </c>
      <c r="E2414" s="2">
        <v>10627.15</v>
      </c>
      <c r="F2414" t="s">
        <v>4422</v>
      </c>
      <c r="G2414" s="3">
        <v>1.5E-3</v>
      </c>
      <c r="H2414">
        <f t="shared" si="37"/>
        <v>9220000</v>
      </c>
    </row>
    <row r="2415" spans="1:8" x14ac:dyDescent="0.3">
      <c r="A2415" s="1">
        <v>41941</v>
      </c>
      <c r="B2415" s="2">
        <v>10652.05</v>
      </c>
      <c r="C2415" s="2">
        <v>10746.85</v>
      </c>
      <c r="D2415" s="2">
        <v>10755.05</v>
      </c>
      <c r="E2415" s="2">
        <v>10600.55</v>
      </c>
      <c r="F2415" t="s">
        <v>4255</v>
      </c>
      <c r="G2415" s="3">
        <v>-2.3E-3</v>
      </c>
      <c r="H2415">
        <f t="shared" si="37"/>
        <v>9920000</v>
      </c>
    </row>
    <row r="2416" spans="1:8" x14ac:dyDescent="0.3">
      <c r="A2416" s="1">
        <v>41940</v>
      </c>
      <c r="B2416" s="2">
        <v>10676.3</v>
      </c>
      <c r="C2416" s="2">
        <v>10553.1</v>
      </c>
      <c r="D2416" s="2">
        <v>10730.6</v>
      </c>
      <c r="E2416" s="2">
        <v>10507.45</v>
      </c>
      <c r="F2416" t="s">
        <v>4423</v>
      </c>
      <c r="G2416" s="3">
        <v>1.35E-2</v>
      </c>
      <c r="H2416">
        <f t="shared" si="37"/>
        <v>14210000</v>
      </c>
    </row>
    <row r="2417" spans="1:8" x14ac:dyDescent="0.3">
      <c r="A2417" s="1">
        <v>41939</v>
      </c>
      <c r="B2417" s="2">
        <v>10533.85</v>
      </c>
      <c r="C2417" s="2">
        <v>10584.05</v>
      </c>
      <c r="D2417" s="2">
        <v>10584.15</v>
      </c>
      <c r="E2417" s="2">
        <v>10491.2</v>
      </c>
      <c r="F2417" t="s">
        <v>4378</v>
      </c>
      <c r="G2417" s="3">
        <v>2.8E-3</v>
      </c>
      <c r="H2417">
        <f t="shared" si="37"/>
        <v>5270000</v>
      </c>
    </row>
    <row r="2418" spans="1:8" x14ac:dyDescent="0.3">
      <c r="A2418" s="1">
        <v>41935</v>
      </c>
      <c r="B2418" s="2">
        <v>10504.35</v>
      </c>
      <c r="C2418" s="2">
        <v>10514.05</v>
      </c>
      <c r="D2418" s="2">
        <v>10521.6</v>
      </c>
      <c r="E2418" s="2">
        <v>10493.35</v>
      </c>
      <c r="F2418" t="s">
        <v>4424</v>
      </c>
      <c r="G2418" s="3">
        <v>5.0000000000000001E-3</v>
      </c>
      <c r="H2418">
        <f t="shared" si="37"/>
        <v>644000</v>
      </c>
    </row>
    <row r="2419" spans="1:8" x14ac:dyDescent="0.3">
      <c r="A2419" s="1">
        <v>41934</v>
      </c>
      <c r="B2419" s="2">
        <v>10452.450000000001</v>
      </c>
      <c r="C2419" s="2">
        <v>10361.75</v>
      </c>
      <c r="D2419" s="2">
        <v>10474.85</v>
      </c>
      <c r="E2419" s="2">
        <v>10330.450000000001</v>
      </c>
      <c r="F2419" t="s">
        <v>4425</v>
      </c>
      <c r="G2419" s="3">
        <v>1.6299999999999999E-2</v>
      </c>
      <c r="H2419">
        <f t="shared" si="37"/>
        <v>5750000</v>
      </c>
    </row>
    <row r="2420" spans="1:8" x14ac:dyDescent="0.3">
      <c r="A2420" s="1">
        <v>41933</v>
      </c>
      <c r="B2420" s="2">
        <v>10284.6</v>
      </c>
      <c r="C2420" s="2">
        <v>10321.25</v>
      </c>
      <c r="D2420" s="2">
        <v>10359.5</v>
      </c>
      <c r="E2420" s="2">
        <v>10217.950000000001</v>
      </c>
      <c r="F2420" t="s">
        <v>4426</v>
      </c>
      <c r="G2420" s="3">
        <v>-2.8E-3</v>
      </c>
      <c r="H2420">
        <f t="shared" si="37"/>
        <v>4420000</v>
      </c>
    </row>
    <row r="2421" spans="1:8" x14ac:dyDescent="0.3">
      <c r="A2421" s="1">
        <v>41932</v>
      </c>
      <c r="B2421" s="2">
        <v>10313.299999999999</v>
      </c>
      <c r="C2421" s="2">
        <v>10254.049999999999</v>
      </c>
      <c r="D2421" s="2">
        <v>10361.15</v>
      </c>
      <c r="E2421" s="2">
        <v>10247.549999999999</v>
      </c>
      <c r="F2421" t="s">
        <v>4427</v>
      </c>
      <c r="G2421" s="3">
        <v>1.3299999999999999E-2</v>
      </c>
      <c r="H2421">
        <f t="shared" si="37"/>
        <v>4840000</v>
      </c>
    </row>
    <row r="2422" spans="1:8" x14ac:dyDescent="0.3">
      <c r="A2422" s="1">
        <v>41929</v>
      </c>
      <c r="B2422" s="2">
        <v>10178.4</v>
      </c>
      <c r="C2422" s="2">
        <v>10053.700000000001</v>
      </c>
      <c r="D2422" s="2">
        <v>10241.1</v>
      </c>
      <c r="E2422" s="2">
        <v>10053.700000000001</v>
      </c>
      <c r="F2422" t="s">
        <v>4428</v>
      </c>
      <c r="G2422" s="3">
        <v>8.2000000000000007E-3</v>
      </c>
      <c r="H2422">
        <f t="shared" si="37"/>
        <v>6010000</v>
      </c>
    </row>
    <row r="2423" spans="1:8" x14ac:dyDescent="0.3">
      <c r="A2423" s="1">
        <v>41928</v>
      </c>
      <c r="B2423" s="2">
        <v>10095.15</v>
      </c>
      <c r="C2423" s="2">
        <v>10175.35</v>
      </c>
      <c r="D2423" s="2">
        <v>10274.4</v>
      </c>
      <c r="E2423" s="2">
        <v>10070.450000000001</v>
      </c>
      <c r="F2423" t="s">
        <v>4429</v>
      </c>
      <c r="G2423" s="3">
        <v>-1.09E-2</v>
      </c>
      <c r="H2423">
        <f t="shared" si="37"/>
        <v>5900000</v>
      </c>
    </row>
    <row r="2424" spans="1:8" x14ac:dyDescent="0.3">
      <c r="A2424" s="1">
        <v>41926</v>
      </c>
      <c r="B2424" s="2">
        <v>10206.299999999999</v>
      </c>
      <c r="C2424" s="2">
        <v>10160.049999999999</v>
      </c>
      <c r="D2424" s="2">
        <v>10295.5</v>
      </c>
      <c r="E2424" s="2">
        <v>10160.049999999999</v>
      </c>
      <c r="F2424" t="s">
        <v>4430</v>
      </c>
      <c r="G2424" s="3">
        <v>2E-3</v>
      </c>
      <c r="H2424">
        <f t="shared" si="37"/>
        <v>5140000</v>
      </c>
    </row>
    <row r="2425" spans="1:8" x14ac:dyDescent="0.3">
      <c r="A2425" s="1">
        <v>41925</v>
      </c>
      <c r="B2425" s="2">
        <v>10186.15</v>
      </c>
      <c r="C2425" s="2">
        <v>10293.049999999999</v>
      </c>
      <c r="D2425" s="2">
        <v>10322.799999999999</v>
      </c>
      <c r="E2425" s="2">
        <v>10154.35</v>
      </c>
      <c r="F2425" t="s">
        <v>4431</v>
      </c>
      <c r="G2425" s="3">
        <v>-1.3899999999999999E-2</v>
      </c>
      <c r="H2425">
        <f t="shared" si="37"/>
        <v>5640000</v>
      </c>
    </row>
    <row r="2426" spans="1:8" x14ac:dyDescent="0.3">
      <c r="A2426" s="1">
        <v>41922</v>
      </c>
      <c r="B2426" s="2">
        <v>10330.1</v>
      </c>
      <c r="C2426" s="2">
        <v>10283.5</v>
      </c>
      <c r="D2426" s="2">
        <v>10405.200000000001</v>
      </c>
      <c r="E2426" s="2">
        <v>10212.799999999999</v>
      </c>
      <c r="F2426" t="s">
        <v>4432</v>
      </c>
      <c r="G2426" s="3">
        <v>5.0000000000000001E-4</v>
      </c>
      <c r="H2426">
        <f t="shared" si="37"/>
        <v>6130000</v>
      </c>
    </row>
    <row r="2427" spans="1:8" x14ac:dyDescent="0.3">
      <c r="A2427" s="1">
        <v>41921</v>
      </c>
      <c r="B2427" s="2">
        <v>10325</v>
      </c>
      <c r="C2427" s="2">
        <v>10230.299999999999</v>
      </c>
      <c r="D2427" s="2">
        <v>10376.299999999999</v>
      </c>
      <c r="E2427" s="2">
        <v>10230.299999999999</v>
      </c>
      <c r="F2427" t="s">
        <v>4433</v>
      </c>
      <c r="G2427" s="3">
        <v>1.2E-2</v>
      </c>
      <c r="H2427">
        <f t="shared" si="37"/>
        <v>6630000</v>
      </c>
    </row>
    <row r="2428" spans="1:8" x14ac:dyDescent="0.3">
      <c r="A2428" s="1">
        <v>41920</v>
      </c>
      <c r="B2428" s="2">
        <v>10202.35</v>
      </c>
      <c r="C2428" s="2">
        <v>10557.55</v>
      </c>
      <c r="D2428" s="2">
        <v>10557.55</v>
      </c>
      <c r="E2428" s="2">
        <v>10171.950000000001</v>
      </c>
      <c r="F2428" t="s">
        <v>4434</v>
      </c>
      <c r="G2428" s="3">
        <v>-3.4299999999999997E-2</v>
      </c>
      <c r="H2428">
        <f t="shared" si="37"/>
        <v>9050000</v>
      </c>
    </row>
    <row r="2429" spans="1:8" x14ac:dyDescent="0.3">
      <c r="A2429" s="1">
        <v>41919</v>
      </c>
      <c r="B2429" s="2">
        <v>10564.95</v>
      </c>
      <c r="C2429" s="2">
        <v>10791.55</v>
      </c>
      <c r="D2429" s="2">
        <v>10849.8</v>
      </c>
      <c r="E2429" s="2">
        <v>10541.3</v>
      </c>
      <c r="F2429" t="s">
        <v>4435</v>
      </c>
      <c r="G2429" s="3">
        <v>-2.1499999999999998E-2</v>
      </c>
      <c r="H2429">
        <f t="shared" si="37"/>
        <v>7720000</v>
      </c>
    </row>
    <row r="2430" spans="1:8" x14ac:dyDescent="0.3">
      <c r="A2430" s="1">
        <v>41913</v>
      </c>
      <c r="B2430" s="2">
        <v>10796.7</v>
      </c>
      <c r="C2430" s="2">
        <v>10860.2</v>
      </c>
      <c r="D2430" s="2">
        <v>10917.2</v>
      </c>
      <c r="E2430" s="2">
        <v>10742.25</v>
      </c>
      <c r="F2430" t="s">
        <v>4436</v>
      </c>
      <c r="G2430" s="3">
        <v>-4.7000000000000002E-3</v>
      </c>
      <c r="H2430">
        <f t="shared" si="37"/>
        <v>6320000</v>
      </c>
    </row>
    <row r="2431" spans="1:8" x14ac:dyDescent="0.3">
      <c r="A2431" s="1">
        <v>41912</v>
      </c>
      <c r="B2431" s="2">
        <v>10847.15</v>
      </c>
      <c r="C2431" s="2">
        <v>10740.05</v>
      </c>
      <c r="D2431" s="2">
        <v>10882.7</v>
      </c>
      <c r="E2431" s="2">
        <v>10735.6</v>
      </c>
      <c r="F2431" t="s">
        <v>4437</v>
      </c>
      <c r="G2431" s="3">
        <v>1.2800000000000001E-2</v>
      </c>
      <c r="H2431">
        <f t="shared" si="37"/>
        <v>9740000</v>
      </c>
    </row>
    <row r="2432" spans="1:8" x14ac:dyDescent="0.3">
      <c r="A2432" s="1">
        <v>41911</v>
      </c>
      <c r="B2432" s="2">
        <v>10710.5</v>
      </c>
      <c r="C2432" s="2">
        <v>10532.1</v>
      </c>
      <c r="D2432" s="2">
        <v>10742.45</v>
      </c>
      <c r="E2432" s="2">
        <v>10532.1</v>
      </c>
      <c r="F2432" t="s">
        <v>4438</v>
      </c>
      <c r="G2432" s="3">
        <v>1.9900000000000001E-2</v>
      </c>
      <c r="H2432">
        <f t="shared" si="37"/>
        <v>9670000</v>
      </c>
    </row>
    <row r="2433" spans="1:8" x14ac:dyDescent="0.3">
      <c r="A2433" s="1">
        <v>41908</v>
      </c>
      <c r="B2433" s="2">
        <v>10501.65</v>
      </c>
      <c r="C2433" s="2">
        <v>10357.85</v>
      </c>
      <c r="D2433" s="2">
        <v>10621.95</v>
      </c>
      <c r="E2433" s="2">
        <v>10265.35</v>
      </c>
      <c r="F2433" t="s">
        <v>2858</v>
      </c>
      <c r="G2433" s="3">
        <v>1.14E-2</v>
      </c>
      <c r="H2433">
        <f t="shared" si="37"/>
        <v>17390000</v>
      </c>
    </row>
    <row r="2434" spans="1:8" x14ac:dyDescent="0.3">
      <c r="A2434" s="1">
        <v>41907</v>
      </c>
      <c r="B2434" s="2">
        <v>10382.9</v>
      </c>
      <c r="C2434" s="2">
        <v>10375.950000000001</v>
      </c>
      <c r="D2434" s="2">
        <v>10505.9</v>
      </c>
      <c r="E2434" s="2">
        <v>10344.049999999999</v>
      </c>
      <c r="F2434" t="s">
        <v>4439</v>
      </c>
      <c r="G2434" s="3">
        <v>1.5E-3</v>
      </c>
      <c r="H2434">
        <f t="shared" si="37"/>
        <v>11230000</v>
      </c>
    </row>
    <row r="2435" spans="1:8" x14ac:dyDescent="0.3">
      <c r="A2435" s="1">
        <v>41906</v>
      </c>
      <c r="B2435" s="2">
        <v>10367.1</v>
      </c>
      <c r="C2435" s="2">
        <v>10238.950000000001</v>
      </c>
      <c r="D2435" s="2">
        <v>10382.200000000001</v>
      </c>
      <c r="E2435" s="2">
        <v>10227.35</v>
      </c>
      <c r="F2435" t="s">
        <v>4440</v>
      </c>
      <c r="G2435" s="3">
        <v>9.7999999999999997E-3</v>
      </c>
      <c r="H2435">
        <f t="shared" ref="H2435:H2471" si="38">IF(ISNUMBER(SEARCH("B", F2435)), VALUE(SUBSTITUTE(F2435, "B", "")) * 1000000000,
    IF(ISNUMBER(SEARCH("M", F2435)), VALUE(SUBSTITUTE(F2435, "M", "")) * 1000000,
    IF(ISNUMBER(SEARCH("K", F2435)), VALUE(SUBSTITUTE(F2435, "K", "")) * 1000,
    F2435)))</f>
        <v>8470000</v>
      </c>
    </row>
    <row r="2436" spans="1:8" x14ac:dyDescent="0.3">
      <c r="A2436" s="1">
        <v>41905</v>
      </c>
      <c r="B2436" s="2">
        <v>10266.450000000001</v>
      </c>
      <c r="C2436" s="2">
        <v>10552.25</v>
      </c>
      <c r="D2436" s="2">
        <v>10552.25</v>
      </c>
      <c r="E2436" s="2">
        <v>10241.5</v>
      </c>
      <c r="F2436" t="s">
        <v>4441</v>
      </c>
      <c r="G2436" s="3">
        <v>-2.0799999999999999E-2</v>
      </c>
      <c r="H2436">
        <f t="shared" si="38"/>
        <v>12120000</v>
      </c>
    </row>
    <row r="2437" spans="1:8" x14ac:dyDescent="0.3">
      <c r="A2437" s="1">
        <v>41904</v>
      </c>
      <c r="B2437" s="2">
        <v>10484.950000000001</v>
      </c>
      <c r="C2437" s="2">
        <v>10540.75</v>
      </c>
      <c r="D2437" s="2">
        <v>10573.25</v>
      </c>
      <c r="E2437" s="2">
        <v>10415.65</v>
      </c>
      <c r="F2437" t="s">
        <v>4235</v>
      </c>
      <c r="G2437" s="3">
        <v>-9.7000000000000003E-3</v>
      </c>
      <c r="H2437">
        <f t="shared" si="38"/>
        <v>7290000</v>
      </c>
    </row>
    <row r="2438" spans="1:8" x14ac:dyDescent="0.3">
      <c r="A2438" s="1">
        <v>41901</v>
      </c>
      <c r="B2438" s="2">
        <v>10587.25</v>
      </c>
      <c r="C2438" s="2">
        <v>10571.75</v>
      </c>
      <c r="D2438" s="2">
        <v>10678.8</v>
      </c>
      <c r="E2438" s="2">
        <v>10555.55</v>
      </c>
      <c r="F2438" t="s">
        <v>4442</v>
      </c>
      <c r="G2438" s="3">
        <v>4.8999999999999998E-3</v>
      </c>
      <c r="H2438">
        <f t="shared" si="38"/>
        <v>10700000</v>
      </c>
    </row>
    <row r="2439" spans="1:8" x14ac:dyDescent="0.3">
      <c r="A2439" s="1">
        <v>41900</v>
      </c>
      <c r="B2439" s="2">
        <v>10535.55</v>
      </c>
      <c r="C2439" s="2">
        <v>10409.1</v>
      </c>
      <c r="D2439" s="2">
        <v>10553.55</v>
      </c>
      <c r="E2439" s="2">
        <v>10374.35</v>
      </c>
      <c r="F2439" t="s">
        <v>4443</v>
      </c>
      <c r="G2439" s="3">
        <v>1.8599999999999998E-2</v>
      </c>
      <c r="H2439">
        <f t="shared" si="38"/>
        <v>7120000</v>
      </c>
    </row>
    <row r="2440" spans="1:8" x14ac:dyDescent="0.3">
      <c r="A2440" s="1">
        <v>41899</v>
      </c>
      <c r="B2440" s="2">
        <v>10343.4</v>
      </c>
      <c r="C2440" s="2">
        <v>10397.4</v>
      </c>
      <c r="D2440" s="2">
        <v>10446.700000000001</v>
      </c>
      <c r="E2440" s="2">
        <v>10270.299999999999</v>
      </c>
      <c r="F2440" t="s">
        <v>4444</v>
      </c>
      <c r="G2440" s="3">
        <v>2.3E-3</v>
      </c>
      <c r="H2440">
        <f t="shared" si="38"/>
        <v>7700000</v>
      </c>
    </row>
    <row r="2441" spans="1:8" x14ac:dyDescent="0.3">
      <c r="A2441" s="1">
        <v>41898</v>
      </c>
      <c r="B2441" s="2">
        <v>10319.85</v>
      </c>
      <c r="C2441" s="2">
        <v>10456.5</v>
      </c>
      <c r="D2441" s="2">
        <v>10569.6</v>
      </c>
      <c r="E2441" s="2">
        <v>10291.5</v>
      </c>
      <c r="F2441" t="s">
        <v>4408</v>
      </c>
      <c r="G2441" s="3">
        <v>-1.04E-2</v>
      </c>
      <c r="H2441">
        <f t="shared" si="38"/>
        <v>9080000</v>
      </c>
    </row>
    <row r="2442" spans="1:8" x14ac:dyDescent="0.3">
      <c r="A2442" s="1">
        <v>41897</v>
      </c>
      <c r="B2442" s="2">
        <v>10428.1</v>
      </c>
      <c r="C2442" s="2">
        <v>10358.700000000001</v>
      </c>
      <c r="D2442" s="2">
        <v>10459</v>
      </c>
      <c r="E2442" s="2">
        <v>10357.15</v>
      </c>
      <c r="F2442" t="s">
        <v>2886</v>
      </c>
      <c r="G2442" s="3">
        <v>7.1999999999999998E-3</v>
      </c>
      <c r="H2442">
        <f t="shared" si="38"/>
        <v>9980000</v>
      </c>
    </row>
    <row r="2443" spans="1:8" x14ac:dyDescent="0.3">
      <c r="A2443" s="1">
        <v>41894</v>
      </c>
      <c r="B2443" s="2">
        <v>10353.1</v>
      </c>
      <c r="C2443" s="2">
        <v>10261.299999999999</v>
      </c>
      <c r="D2443" s="2">
        <v>10375.799999999999</v>
      </c>
      <c r="E2443" s="2">
        <v>10125.1</v>
      </c>
      <c r="F2443" t="s">
        <v>3400</v>
      </c>
      <c r="G2443" s="3">
        <v>6.7999999999999996E-3</v>
      </c>
      <c r="H2443">
        <f t="shared" si="38"/>
        <v>16010000.000000002</v>
      </c>
    </row>
    <row r="2444" spans="1:8" x14ac:dyDescent="0.3">
      <c r="A2444" s="1">
        <v>41893</v>
      </c>
      <c r="B2444" s="2">
        <v>10283.549999999999</v>
      </c>
      <c r="C2444" s="2">
        <v>10454.4</v>
      </c>
      <c r="D2444" s="2">
        <v>10454.4</v>
      </c>
      <c r="E2444" s="2">
        <v>10227.450000000001</v>
      </c>
      <c r="F2444" t="s">
        <v>4445</v>
      </c>
      <c r="G2444" s="3">
        <v>-1.9E-2</v>
      </c>
      <c r="H2444">
        <f t="shared" si="38"/>
        <v>8980000</v>
      </c>
    </row>
    <row r="2445" spans="1:8" x14ac:dyDescent="0.3">
      <c r="A2445" s="1">
        <v>41892</v>
      </c>
      <c r="B2445" s="2">
        <v>10482.299999999999</v>
      </c>
      <c r="C2445" s="2">
        <v>10513.25</v>
      </c>
      <c r="D2445" s="2">
        <v>10555.55</v>
      </c>
      <c r="E2445" s="2">
        <v>10460.6</v>
      </c>
      <c r="F2445" t="s">
        <v>4446</v>
      </c>
      <c r="G2445" s="3">
        <v>-2E-3</v>
      </c>
      <c r="H2445">
        <f t="shared" si="38"/>
        <v>4780000</v>
      </c>
    </row>
    <row r="2446" spans="1:8" x14ac:dyDescent="0.3">
      <c r="A2446" s="1">
        <v>41891</v>
      </c>
      <c r="B2446" s="2">
        <v>10503.35</v>
      </c>
      <c r="C2446" s="2">
        <v>10506.2</v>
      </c>
      <c r="D2446" s="2">
        <v>10526.05</v>
      </c>
      <c r="E2446" s="2">
        <v>10451.75</v>
      </c>
      <c r="F2446" t="s">
        <v>4447</v>
      </c>
      <c r="G2446" s="3">
        <v>1.8E-3</v>
      </c>
      <c r="H2446">
        <f t="shared" si="38"/>
        <v>4890000</v>
      </c>
    </row>
    <row r="2447" spans="1:8" x14ac:dyDescent="0.3">
      <c r="A2447" s="1">
        <v>41890</v>
      </c>
      <c r="B2447" s="2">
        <v>10485</v>
      </c>
      <c r="C2447" s="2">
        <v>10426.9</v>
      </c>
      <c r="D2447" s="2">
        <v>10496.45</v>
      </c>
      <c r="E2447" s="2">
        <v>10426.9</v>
      </c>
      <c r="F2447" t="s">
        <v>4448</v>
      </c>
      <c r="G2447" s="3">
        <v>9.7000000000000003E-3</v>
      </c>
      <c r="H2447">
        <f t="shared" si="38"/>
        <v>5400000</v>
      </c>
    </row>
    <row r="2448" spans="1:8" x14ac:dyDescent="0.3">
      <c r="A2448" s="1">
        <v>41887</v>
      </c>
      <c r="B2448" s="2">
        <v>10384.450000000001</v>
      </c>
      <c r="C2448" s="2">
        <v>10392.700000000001</v>
      </c>
      <c r="D2448" s="2">
        <v>10415</v>
      </c>
      <c r="E2448" s="2">
        <v>10301.35</v>
      </c>
      <c r="F2448" t="s">
        <v>4449</v>
      </c>
      <c r="G2448" s="3">
        <v>2.9999999999999997E-4</v>
      </c>
      <c r="H2448">
        <f t="shared" si="38"/>
        <v>5530000</v>
      </c>
    </row>
    <row r="2449" spans="1:8" x14ac:dyDescent="0.3">
      <c r="A2449" s="1">
        <v>41886</v>
      </c>
      <c r="B2449" s="2">
        <v>10381.049999999999</v>
      </c>
      <c r="C2449" s="2">
        <v>10339.65</v>
      </c>
      <c r="D2449" s="2">
        <v>10420.4</v>
      </c>
      <c r="E2449" s="2">
        <v>10308.700000000001</v>
      </c>
      <c r="F2449" t="s">
        <v>4450</v>
      </c>
      <c r="G2449" s="3">
        <v>4.5999999999999999E-3</v>
      </c>
      <c r="H2449">
        <f t="shared" si="38"/>
        <v>7530000</v>
      </c>
    </row>
    <row r="2450" spans="1:8" x14ac:dyDescent="0.3">
      <c r="A2450" s="1">
        <v>41885</v>
      </c>
      <c r="B2450" s="2">
        <v>10333.1</v>
      </c>
      <c r="C2450" s="2">
        <v>10338.5</v>
      </c>
      <c r="D2450" s="2">
        <v>10382.85</v>
      </c>
      <c r="E2450" s="2">
        <v>10284.299999999999</v>
      </c>
      <c r="F2450" t="s">
        <v>4451</v>
      </c>
      <c r="G2450" s="3">
        <v>2.5999999999999999E-3</v>
      </c>
      <c r="H2450">
        <f t="shared" si="38"/>
        <v>8029999.9999999991</v>
      </c>
    </row>
    <row r="2451" spans="1:8" x14ac:dyDescent="0.3">
      <c r="A2451" s="1">
        <v>41884</v>
      </c>
      <c r="B2451" s="2">
        <v>10306.6</v>
      </c>
      <c r="C2451" s="2">
        <v>10099.6</v>
      </c>
      <c r="D2451" s="2">
        <v>10352.15</v>
      </c>
      <c r="E2451" s="2">
        <v>10099.6</v>
      </c>
      <c r="F2451" t="s">
        <v>4452</v>
      </c>
      <c r="G2451" s="3">
        <v>2.06E-2</v>
      </c>
      <c r="H2451">
        <f t="shared" si="38"/>
        <v>10940000</v>
      </c>
    </row>
    <row r="2452" spans="1:8" x14ac:dyDescent="0.3">
      <c r="A2452" s="1">
        <v>41883</v>
      </c>
      <c r="B2452" s="2">
        <v>10099.049999999999</v>
      </c>
      <c r="C2452" s="2">
        <v>10121.85</v>
      </c>
      <c r="D2452" s="2">
        <v>10155.1</v>
      </c>
      <c r="E2452" s="2">
        <v>10059.450000000001</v>
      </c>
      <c r="F2452" t="s">
        <v>4453</v>
      </c>
      <c r="G2452" s="3">
        <v>1.6999999999999999E-3</v>
      </c>
      <c r="H2452">
        <f t="shared" si="38"/>
        <v>6270000</v>
      </c>
    </row>
    <row r="2453" spans="1:8" x14ac:dyDescent="0.3">
      <c r="A2453" s="1">
        <v>41879</v>
      </c>
      <c r="B2453" s="2">
        <v>10082.299999999999</v>
      </c>
      <c r="C2453" s="2">
        <v>10115.200000000001</v>
      </c>
      <c r="D2453" s="2">
        <v>10149.35</v>
      </c>
      <c r="E2453" s="2">
        <v>10041.85</v>
      </c>
      <c r="F2453" t="s">
        <v>4230</v>
      </c>
      <c r="G2453" s="3">
        <v>-2.2000000000000001E-3</v>
      </c>
      <c r="H2453">
        <f t="shared" si="38"/>
        <v>8430000</v>
      </c>
    </row>
    <row r="2454" spans="1:8" x14ac:dyDescent="0.3">
      <c r="A2454" s="1">
        <v>41878</v>
      </c>
      <c r="B2454" s="2">
        <v>10104.35</v>
      </c>
      <c r="C2454" s="2">
        <v>10136.200000000001</v>
      </c>
      <c r="D2454" s="2">
        <v>10203.549999999999</v>
      </c>
      <c r="E2454" s="2">
        <v>10068.200000000001</v>
      </c>
      <c r="F2454" t="s">
        <v>4454</v>
      </c>
      <c r="G2454" s="3">
        <v>-1.1000000000000001E-3</v>
      </c>
      <c r="H2454">
        <f t="shared" si="38"/>
        <v>5620000</v>
      </c>
    </row>
    <row r="2455" spans="1:8" x14ac:dyDescent="0.3">
      <c r="A2455" s="1">
        <v>41877</v>
      </c>
      <c r="B2455" s="2">
        <v>10115.25</v>
      </c>
      <c r="C2455" s="2">
        <v>9991.5</v>
      </c>
      <c r="D2455" s="2">
        <v>10168.65</v>
      </c>
      <c r="E2455" s="2">
        <v>9990.65</v>
      </c>
      <c r="F2455" t="s">
        <v>4455</v>
      </c>
      <c r="G2455" s="3">
        <v>1.15E-2</v>
      </c>
      <c r="H2455">
        <f t="shared" si="38"/>
        <v>6170000</v>
      </c>
    </row>
    <row r="2456" spans="1:8" x14ac:dyDescent="0.3">
      <c r="A2456" s="1">
        <v>41876</v>
      </c>
      <c r="B2456" s="2">
        <v>10000</v>
      </c>
      <c r="C2456" s="2">
        <v>9972.9500000000007</v>
      </c>
      <c r="D2456" s="2">
        <v>10058.799999999999</v>
      </c>
      <c r="E2456" s="2">
        <v>9971.9</v>
      </c>
      <c r="F2456" t="s">
        <v>4456</v>
      </c>
      <c r="G2456" s="3">
        <v>4.4000000000000003E-3</v>
      </c>
      <c r="H2456">
        <f t="shared" si="38"/>
        <v>5870000</v>
      </c>
    </row>
    <row r="2457" spans="1:8" x14ac:dyDescent="0.3">
      <c r="A2457" s="1">
        <v>41873</v>
      </c>
      <c r="B2457" s="2">
        <v>9956.1</v>
      </c>
      <c r="C2457" s="2">
        <v>9930.5499999999993</v>
      </c>
      <c r="D2457" s="2">
        <v>9967.5499999999993</v>
      </c>
      <c r="E2457" s="2">
        <v>9873.2999999999993</v>
      </c>
      <c r="F2457" t="s">
        <v>4457</v>
      </c>
      <c r="G2457" s="3">
        <v>2.2000000000000001E-3</v>
      </c>
      <c r="H2457">
        <f t="shared" si="38"/>
        <v>8820000</v>
      </c>
    </row>
    <row r="2458" spans="1:8" x14ac:dyDescent="0.3">
      <c r="A2458" s="1">
        <v>41872</v>
      </c>
      <c r="B2458" s="2">
        <v>9934.15</v>
      </c>
      <c r="C2458" s="2">
        <v>9891.85</v>
      </c>
      <c r="D2458" s="2">
        <v>9988.0499999999993</v>
      </c>
      <c r="E2458" s="2">
        <v>9835.15</v>
      </c>
      <c r="F2458" t="s">
        <v>4294</v>
      </c>
      <c r="G2458" s="3">
        <v>2.5000000000000001E-3</v>
      </c>
      <c r="H2458">
        <f t="shared" si="38"/>
        <v>6620000</v>
      </c>
    </row>
    <row r="2459" spans="1:8" x14ac:dyDescent="0.3">
      <c r="A2459" s="1">
        <v>41871</v>
      </c>
      <c r="B2459" s="2">
        <v>9909.65</v>
      </c>
      <c r="C2459" s="2">
        <v>9605.2000000000007</v>
      </c>
      <c r="D2459" s="2">
        <v>9933.7999999999993</v>
      </c>
      <c r="E2459" s="2">
        <v>9605.2000000000007</v>
      </c>
      <c r="F2459" t="s">
        <v>4458</v>
      </c>
      <c r="G2459" s="3">
        <v>3.0499999999999999E-2</v>
      </c>
      <c r="H2459">
        <f t="shared" si="38"/>
        <v>10330000</v>
      </c>
    </row>
    <row r="2460" spans="1:8" x14ac:dyDescent="0.3">
      <c r="A2460" s="1">
        <v>41870</v>
      </c>
      <c r="B2460" s="2">
        <v>9616.1</v>
      </c>
      <c r="C2460" s="2">
        <v>9556.7000000000007</v>
      </c>
      <c r="D2460" s="2">
        <v>9629.4</v>
      </c>
      <c r="E2460" s="2">
        <v>9556.7000000000007</v>
      </c>
      <c r="F2460" t="s">
        <v>4459</v>
      </c>
      <c r="G2460" s="3">
        <v>5.4000000000000003E-3</v>
      </c>
      <c r="H2460">
        <f t="shared" si="38"/>
        <v>5180000</v>
      </c>
    </row>
    <row r="2461" spans="1:8" x14ac:dyDescent="0.3">
      <c r="A2461" s="1">
        <v>41869</v>
      </c>
      <c r="B2461" s="2">
        <v>9564.5499999999993</v>
      </c>
      <c r="C2461" s="2">
        <v>9395.7999999999993</v>
      </c>
      <c r="D2461" s="2">
        <v>9579.15</v>
      </c>
      <c r="E2461" s="2">
        <v>9395.7999999999993</v>
      </c>
      <c r="F2461" t="s">
        <v>4460</v>
      </c>
      <c r="G2461" s="3">
        <v>1.3899999999999999E-2</v>
      </c>
      <c r="H2461">
        <f t="shared" si="38"/>
        <v>6680000</v>
      </c>
    </row>
    <row r="2462" spans="1:8" x14ac:dyDescent="0.3">
      <c r="A2462" s="1">
        <v>41865</v>
      </c>
      <c r="B2462" s="2">
        <v>9433.6</v>
      </c>
      <c r="C2462" s="2">
        <v>9337.85</v>
      </c>
      <c r="D2462" s="2">
        <v>9439.2000000000007</v>
      </c>
      <c r="E2462" s="2">
        <v>9334.0499999999993</v>
      </c>
      <c r="F2462" t="s">
        <v>4235</v>
      </c>
      <c r="G2462" s="3">
        <v>1.17E-2</v>
      </c>
      <c r="H2462">
        <f t="shared" si="38"/>
        <v>7290000</v>
      </c>
    </row>
    <row r="2463" spans="1:8" x14ac:dyDescent="0.3">
      <c r="A2463" s="1">
        <v>41864</v>
      </c>
      <c r="B2463" s="2">
        <v>9324.0499999999993</v>
      </c>
      <c r="C2463" s="2">
        <v>9213.0499999999993</v>
      </c>
      <c r="D2463" s="2">
        <v>9356.15</v>
      </c>
      <c r="E2463" s="2">
        <v>9213.0499999999993</v>
      </c>
      <c r="F2463" t="s">
        <v>4461</v>
      </c>
      <c r="G2463" s="3">
        <v>9.4999999999999998E-3</v>
      </c>
      <c r="H2463">
        <f t="shared" si="38"/>
        <v>9240000</v>
      </c>
    </row>
    <row r="2464" spans="1:8" x14ac:dyDescent="0.3">
      <c r="A2464" s="1">
        <v>41863</v>
      </c>
      <c r="B2464" s="2">
        <v>9236.2999999999993</v>
      </c>
      <c r="C2464" s="2">
        <v>9132.7999999999993</v>
      </c>
      <c r="D2464" s="2">
        <v>9242.2000000000007</v>
      </c>
      <c r="E2464" s="2">
        <v>9129.65</v>
      </c>
      <c r="F2464" t="s">
        <v>4462</v>
      </c>
      <c r="G2464" s="3">
        <v>1.35E-2</v>
      </c>
      <c r="H2464">
        <f t="shared" si="38"/>
        <v>6300000</v>
      </c>
    </row>
    <row r="2465" spans="1:8" x14ac:dyDescent="0.3">
      <c r="A2465" s="1">
        <v>41862</v>
      </c>
      <c r="B2465" s="2">
        <v>9113.5</v>
      </c>
      <c r="C2465" s="2">
        <v>9174</v>
      </c>
      <c r="D2465" s="2">
        <v>9184.9500000000007</v>
      </c>
      <c r="E2465" s="2">
        <v>9090.65</v>
      </c>
      <c r="F2465" t="s">
        <v>4463</v>
      </c>
      <c r="G2465" s="3">
        <v>-1.9E-3</v>
      </c>
      <c r="H2465">
        <f t="shared" si="38"/>
        <v>4290000</v>
      </c>
    </row>
    <row r="2466" spans="1:8" x14ac:dyDescent="0.3">
      <c r="A2466" s="1">
        <v>41859</v>
      </c>
      <c r="B2466" s="2">
        <v>9130.6</v>
      </c>
      <c r="C2466" s="2">
        <v>9044.85</v>
      </c>
      <c r="D2466" s="2">
        <v>9162.5499999999993</v>
      </c>
      <c r="E2466" s="2">
        <v>8997.15</v>
      </c>
      <c r="F2466" t="s">
        <v>4464</v>
      </c>
      <c r="G2466" s="3">
        <v>1.6999999999999999E-3</v>
      </c>
      <c r="H2466">
        <f t="shared" si="38"/>
        <v>3930000</v>
      </c>
    </row>
    <row r="2467" spans="1:8" x14ac:dyDescent="0.3">
      <c r="A2467" s="1">
        <v>41858</v>
      </c>
      <c r="B2467" s="2">
        <v>9115.4500000000007</v>
      </c>
      <c r="C2467" s="2">
        <v>9123.75</v>
      </c>
      <c r="D2467" s="2">
        <v>9174.4</v>
      </c>
      <c r="E2467" s="2">
        <v>9056</v>
      </c>
      <c r="F2467" t="s">
        <v>4465</v>
      </c>
      <c r="G2467" s="3">
        <v>-1.5E-3</v>
      </c>
      <c r="H2467">
        <f t="shared" si="38"/>
        <v>4500000</v>
      </c>
    </row>
    <row r="2468" spans="1:8" x14ac:dyDescent="0.3">
      <c r="A2468" s="1">
        <v>41857</v>
      </c>
      <c r="B2468" s="2">
        <v>9129.35</v>
      </c>
      <c r="C2468" s="2">
        <v>9198.6</v>
      </c>
      <c r="D2468" s="2">
        <v>9210.0499999999993</v>
      </c>
      <c r="E2468" s="2">
        <v>9115.35</v>
      </c>
      <c r="F2468" t="s">
        <v>4466</v>
      </c>
      <c r="G2468" s="3">
        <v>-9.5999999999999992E-3</v>
      </c>
      <c r="H2468">
        <f t="shared" si="38"/>
        <v>4490000</v>
      </c>
    </row>
    <row r="2469" spans="1:8" x14ac:dyDescent="0.3">
      <c r="A2469" s="1">
        <v>41856</v>
      </c>
      <c r="B2469" s="2">
        <v>9217.7000000000007</v>
      </c>
      <c r="C2469" s="2">
        <v>9198</v>
      </c>
      <c r="D2469" s="2">
        <v>9262.6</v>
      </c>
      <c r="E2469" s="2">
        <v>9178.85</v>
      </c>
      <c r="F2469" t="s">
        <v>4467</v>
      </c>
      <c r="G2469" s="3">
        <v>6.3E-3</v>
      </c>
      <c r="H2469">
        <f t="shared" si="38"/>
        <v>4540000</v>
      </c>
    </row>
    <row r="2470" spans="1:8" x14ac:dyDescent="0.3">
      <c r="A2470" s="1">
        <v>41855</v>
      </c>
      <c r="B2470" s="2">
        <v>9160.25</v>
      </c>
      <c r="C2470" s="2">
        <v>9204.5</v>
      </c>
      <c r="D2470" s="2">
        <v>9255.7999999999993</v>
      </c>
      <c r="E2470" s="2">
        <v>9138.9500000000007</v>
      </c>
      <c r="F2470" t="s">
        <v>4468</v>
      </c>
      <c r="G2470" s="3">
        <v>-2.0999999999999999E-3</v>
      </c>
      <c r="H2470">
        <f t="shared" si="38"/>
        <v>5150000</v>
      </c>
    </row>
    <row r="2471" spans="1:8" x14ac:dyDescent="0.3">
      <c r="A2471" s="1">
        <v>41852</v>
      </c>
      <c r="B2471" s="2">
        <v>9179.7000000000007</v>
      </c>
      <c r="C2471" s="2">
        <v>9265.85</v>
      </c>
      <c r="D2471" s="2">
        <v>9347.1</v>
      </c>
      <c r="E2471" s="2">
        <v>9151</v>
      </c>
      <c r="F2471" t="s">
        <v>4469</v>
      </c>
      <c r="G2471" s="3">
        <v>-1.7500000000000002E-2</v>
      </c>
      <c r="H2471">
        <f t="shared" si="38"/>
        <v>7220000</v>
      </c>
    </row>
  </sheetData>
  <conditionalFormatting sqref="A1:H2471">
    <cfRule type="containsBlanks" dxfId="2" priority="1">
      <formula>LEN(TRIM(A1))=0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8992-493B-408D-BEF9-1ACFC87E0312}">
  <dimension ref="A1:H2472"/>
  <sheetViews>
    <sheetView workbookViewId="0">
      <selection activeCell="H2472" sqref="A1:H2472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7772</v>
      </c>
    </row>
    <row r="2" spans="1:8" x14ac:dyDescent="0.3">
      <c r="A2" s="1">
        <v>45504</v>
      </c>
      <c r="B2" s="2">
        <v>6750.5</v>
      </c>
      <c r="C2" s="2">
        <v>6803.9</v>
      </c>
      <c r="D2" s="2">
        <v>6829.5</v>
      </c>
      <c r="E2" s="2">
        <v>6735</v>
      </c>
      <c r="F2" t="s">
        <v>5351</v>
      </c>
      <c r="G2" s="3">
        <v>-7.9000000000000008E-3</v>
      </c>
      <c r="H2">
        <f>IF(ISNUMBER(SEARCH("B", F2)), VALUE(SUBSTITUTE(F2, "B", "")) * 1000000000,
    IF(ISNUMBER(SEARCH("M", F2)), VALUE(SUBSTITUTE(F2, "M", "")) * 1000000,
    IF(ISNUMBER(SEARCH("K", F2)), VALUE(SUBSTITUTE(F2, "K", "")) * 1000,
    F2)))</f>
        <v>346170</v>
      </c>
    </row>
    <row r="3" spans="1:8" x14ac:dyDescent="0.3">
      <c r="A3" s="1">
        <v>45503</v>
      </c>
      <c r="B3" s="2">
        <v>6804.15</v>
      </c>
      <c r="C3" s="2">
        <v>6845.05</v>
      </c>
      <c r="D3" s="2">
        <v>6891</v>
      </c>
      <c r="E3" s="2">
        <v>6792.9</v>
      </c>
      <c r="F3" t="s">
        <v>5352</v>
      </c>
      <c r="G3" s="3">
        <v>-5.1999999999999998E-3</v>
      </c>
      <c r="H3">
        <f t="shared" ref="H3:H66" si="0">IF(ISNUMBER(SEARCH("B", F3)), VALUE(SUBSTITUTE(F3, "B", "")) * 1000000000,
    IF(ISNUMBER(SEARCH("M", F3)), VALUE(SUBSTITUTE(F3, "M", "")) * 1000000,
    IF(ISNUMBER(SEARCH("K", F3)), VALUE(SUBSTITUTE(F3, "K", "")) * 1000,
    F3)))</f>
        <v>291700</v>
      </c>
    </row>
    <row r="4" spans="1:8" x14ac:dyDescent="0.3">
      <c r="A4" s="1">
        <v>45502</v>
      </c>
      <c r="B4" s="2">
        <v>6840.05</v>
      </c>
      <c r="C4" s="2">
        <v>6920</v>
      </c>
      <c r="D4" s="2">
        <v>6948.1</v>
      </c>
      <c r="E4" s="2">
        <v>6735</v>
      </c>
      <c r="F4" t="s">
        <v>5353</v>
      </c>
      <c r="G4" s="3">
        <v>-5.5999999999999999E-3</v>
      </c>
      <c r="H4">
        <f t="shared" si="0"/>
        <v>654390</v>
      </c>
    </row>
    <row r="5" spans="1:8" x14ac:dyDescent="0.3">
      <c r="A5" s="1">
        <v>45499</v>
      </c>
      <c r="B5" s="2">
        <v>6878.65</v>
      </c>
      <c r="C5" s="2">
        <v>6888.95</v>
      </c>
      <c r="D5" s="2">
        <v>6966</v>
      </c>
      <c r="E5" s="2">
        <v>6791.6</v>
      </c>
      <c r="F5" t="s">
        <v>5354</v>
      </c>
      <c r="G5" s="3">
        <v>3.7000000000000002E-3</v>
      </c>
      <c r="H5">
        <f t="shared" si="0"/>
        <v>410390</v>
      </c>
    </row>
    <row r="6" spans="1:8" x14ac:dyDescent="0.3">
      <c r="A6" s="1">
        <v>45498</v>
      </c>
      <c r="B6" s="2">
        <v>6853.2</v>
      </c>
      <c r="C6" s="2">
        <v>6795</v>
      </c>
      <c r="D6" s="2">
        <v>6874.95</v>
      </c>
      <c r="E6" s="2">
        <v>6757.05</v>
      </c>
      <c r="F6" t="s">
        <v>5355</v>
      </c>
      <c r="G6" s="3">
        <v>4.7999999999999996E-3</v>
      </c>
      <c r="H6">
        <f t="shared" si="0"/>
        <v>263110</v>
      </c>
    </row>
    <row r="7" spans="1:8" x14ac:dyDescent="0.3">
      <c r="A7" s="1">
        <v>45497</v>
      </c>
      <c r="B7" s="2">
        <v>6820.15</v>
      </c>
      <c r="C7" s="2">
        <v>6938.9</v>
      </c>
      <c r="D7" s="2">
        <v>6938.9</v>
      </c>
      <c r="E7" s="2">
        <v>6793.25</v>
      </c>
      <c r="F7" t="s">
        <v>5356</v>
      </c>
      <c r="G7" s="3">
        <v>-6.4999999999999997E-3</v>
      </c>
      <c r="H7">
        <f t="shared" si="0"/>
        <v>603880</v>
      </c>
    </row>
    <row r="8" spans="1:8" x14ac:dyDescent="0.3">
      <c r="A8" s="1">
        <v>45496</v>
      </c>
      <c r="B8" s="2">
        <v>6865</v>
      </c>
      <c r="C8" s="2">
        <v>6770</v>
      </c>
      <c r="D8" s="2">
        <v>6884</v>
      </c>
      <c r="E8" s="2">
        <v>6717</v>
      </c>
      <c r="F8" t="s">
        <v>5357</v>
      </c>
      <c r="G8" s="3">
        <v>1.3899999999999999E-2</v>
      </c>
      <c r="H8">
        <f t="shared" si="0"/>
        <v>866090</v>
      </c>
    </row>
    <row r="9" spans="1:8" x14ac:dyDescent="0.3">
      <c r="A9" s="1">
        <v>45495</v>
      </c>
      <c r="B9" s="2">
        <v>6770.9</v>
      </c>
      <c r="C9" s="2">
        <v>6580</v>
      </c>
      <c r="D9" s="2">
        <v>6780</v>
      </c>
      <c r="E9" s="2">
        <v>6580</v>
      </c>
      <c r="F9" t="s">
        <v>5358</v>
      </c>
      <c r="G9" s="3">
        <v>2.0299999999999999E-2</v>
      </c>
      <c r="H9">
        <f t="shared" si="0"/>
        <v>412290</v>
      </c>
    </row>
    <row r="10" spans="1:8" x14ac:dyDescent="0.3">
      <c r="A10" s="1">
        <v>45492</v>
      </c>
      <c r="B10" s="2">
        <v>6636</v>
      </c>
      <c r="C10" s="2">
        <v>6660</v>
      </c>
      <c r="D10" s="2">
        <v>6718.4</v>
      </c>
      <c r="E10" s="2">
        <v>6626.3</v>
      </c>
      <c r="F10" t="s">
        <v>5359</v>
      </c>
      <c r="G10" s="3">
        <v>-4.7000000000000002E-3</v>
      </c>
      <c r="H10">
        <f t="shared" si="0"/>
        <v>180070</v>
      </c>
    </row>
    <row r="11" spans="1:8" x14ac:dyDescent="0.3">
      <c r="A11" s="1">
        <v>45491</v>
      </c>
      <c r="B11" s="2">
        <v>6667.5</v>
      </c>
      <c r="C11" s="2">
        <v>6646</v>
      </c>
      <c r="D11" s="2">
        <v>6708.85</v>
      </c>
      <c r="E11" s="2">
        <v>6590.4</v>
      </c>
      <c r="F11" t="s">
        <v>5360</v>
      </c>
      <c r="G11" s="3">
        <v>3.2000000000000002E-3</v>
      </c>
      <c r="H11">
        <f t="shared" si="0"/>
        <v>385710</v>
      </c>
    </row>
    <row r="12" spans="1:8" x14ac:dyDescent="0.3">
      <c r="A12" s="1">
        <v>45489</v>
      </c>
      <c r="B12" s="2">
        <v>6646.05</v>
      </c>
      <c r="C12" s="2">
        <v>6759.95</v>
      </c>
      <c r="D12" s="2">
        <v>6782.95</v>
      </c>
      <c r="E12" s="2">
        <v>6636.65</v>
      </c>
      <c r="F12" t="s">
        <v>5361</v>
      </c>
      <c r="G12" s="3">
        <v>-2.1899999999999999E-2</v>
      </c>
      <c r="H12">
        <f t="shared" si="0"/>
        <v>311280</v>
      </c>
    </row>
    <row r="13" spans="1:8" x14ac:dyDescent="0.3">
      <c r="A13" s="1">
        <v>45488</v>
      </c>
      <c r="B13" s="2">
        <v>6794.75</v>
      </c>
      <c r="C13" s="2">
        <v>6750</v>
      </c>
      <c r="D13" s="2">
        <v>6884.95</v>
      </c>
      <c r="E13" s="2">
        <v>6702.55</v>
      </c>
      <c r="F13" t="s">
        <v>5362</v>
      </c>
      <c r="G13" s="3">
        <v>1.12E-2</v>
      </c>
      <c r="H13">
        <f t="shared" si="0"/>
        <v>604800</v>
      </c>
    </row>
    <row r="14" spans="1:8" x14ac:dyDescent="0.3">
      <c r="A14" s="1">
        <v>45485</v>
      </c>
      <c r="B14" s="2">
        <v>6719.45</v>
      </c>
      <c r="C14" s="2">
        <v>6590.25</v>
      </c>
      <c r="D14" s="2">
        <v>6745</v>
      </c>
      <c r="E14" s="2">
        <v>6564.7</v>
      </c>
      <c r="F14" t="s">
        <v>5363</v>
      </c>
      <c r="G14" s="3">
        <v>1.89E-2</v>
      </c>
      <c r="H14">
        <f t="shared" si="0"/>
        <v>588880</v>
      </c>
    </row>
    <row r="15" spans="1:8" x14ac:dyDescent="0.3">
      <c r="A15" s="1">
        <v>45484</v>
      </c>
      <c r="B15" s="2">
        <v>6594.75</v>
      </c>
      <c r="C15" s="2">
        <v>6593.15</v>
      </c>
      <c r="D15" s="2">
        <v>6621.95</v>
      </c>
      <c r="E15" s="2">
        <v>6534.85</v>
      </c>
      <c r="F15" t="s">
        <v>5364</v>
      </c>
      <c r="G15" s="3">
        <v>2.9999999999999997E-4</v>
      </c>
      <c r="H15">
        <f t="shared" si="0"/>
        <v>316270</v>
      </c>
    </row>
    <row r="16" spans="1:8" x14ac:dyDescent="0.3">
      <c r="A16" s="1">
        <v>45483</v>
      </c>
      <c r="B16" s="2">
        <v>6592.55</v>
      </c>
      <c r="C16" s="2">
        <v>6574.5</v>
      </c>
      <c r="D16" s="2">
        <v>6604.45</v>
      </c>
      <c r="E16" s="2">
        <v>6483</v>
      </c>
      <c r="F16" t="s">
        <v>5365</v>
      </c>
      <c r="G16" s="3">
        <v>1.5E-3</v>
      </c>
      <c r="H16">
        <f t="shared" si="0"/>
        <v>257510</v>
      </c>
    </row>
    <row r="17" spans="1:8" x14ac:dyDescent="0.3">
      <c r="A17" s="1">
        <v>45482</v>
      </c>
      <c r="B17" s="2">
        <v>6582.85</v>
      </c>
      <c r="C17" s="2">
        <v>6540</v>
      </c>
      <c r="D17" s="2">
        <v>6595</v>
      </c>
      <c r="E17" s="2">
        <v>6430.95</v>
      </c>
      <c r="F17" t="s">
        <v>5366</v>
      </c>
      <c r="G17" s="3">
        <v>7.4999999999999997E-3</v>
      </c>
      <c r="H17">
        <f t="shared" si="0"/>
        <v>346930</v>
      </c>
    </row>
    <row r="18" spans="1:8" x14ac:dyDescent="0.3">
      <c r="A18" s="1">
        <v>45481</v>
      </c>
      <c r="B18" s="2">
        <v>6534.15</v>
      </c>
      <c r="C18" s="2">
        <v>6520</v>
      </c>
      <c r="D18" s="2">
        <v>6575</v>
      </c>
      <c r="E18" s="2">
        <v>6486</v>
      </c>
      <c r="F18" t="s">
        <v>5367</v>
      </c>
      <c r="G18" s="3">
        <v>2.2000000000000001E-3</v>
      </c>
      <c r="H18">
        <f t="shared" si="0"/>
        <v>161480</v>
      </c>
    </row>
    <row r="19" spans="1:8" x14ac:dyDescent="0.3">
      <c r="A19" s="1">
        <v>45478</v>
      </c>
      <c r="B19" s="2">
        <v>6520</v>
      </c>
      <c r="C19" s="2">
        <v>6479.35</v>
      </c>
      <c r="D19" s="2">
        <v>6547.15</v>
      </c>
      <c r="E19" s="2">
        <v>6456.05</v>
      </c>
      <c r="F19" t="s">
        <v>5368</v>
      </c>
      <c r="G19" s="3">
        <v>6.3E-3</v>
      </c>
      <c r="H19">
        <f t="shared" si="0"/>
        <v>227840</v>
      </c>
    </row>
    <row r="20" spans="1:8" x14ac:dyDescent="0.3">
      <c r="A20" s="1">
        <v>45477</v>
      </c>
      <c r="B20" s="2">
        <v>6479.35</v>
      </c>
      <c r="C20" s="2">
        <v>6430</v>
      </c>
      <c r="D20" s="2">
        <v>6542</v>
      </c>
      <c r="E20" s="2">
        <v>6370.1</v>
      </c>
      <c r="F20" t="s">
        <v>5369</v>
      </c>
      <c r="G20" s="3">
        <v>8.3000000000000001E-3</v>
      </c>
      <c r="H20">
        <f t="shared" si="0"/>
        <v>348850</v>
      </c>
    </row>
    <row r="21" spans="1:8" x14ac:dyDescent="0.3">
      <c r="A21" s="1">
        <v>45476</v>
      </c>
      <c r="B21" s="2">
        <v>6425.9</v>
      </c>
      <c r="C21" s="2">
        <v>6374</v>
      </c>
      <c r="D21" s="2">
        <v>6525.8</v>
      </c>
      <c r="E21" s="2">
        <v>6365.15</v>
      </c>
      <c r="F21" t="s">
        <v>5370</v>
      </c>
      <c r="G21" s="3">
        <v>8.6999999999999994E-3</v>
      </c>
      <c r="H21">
        <f t="shared" si="0"/>
        <v>582640</v>
      </c>
    </row>
    <row r="22" spans="1:8" x14ac:dyDescent="0.3">
      <c r="A22" s="1">
        <v>45475</v>
      </c>
      <c r="B22" s="2">
        <v>6370.25</v>
      </c>
      <c r="C22" s="2">
        <v>6345</v>
      </c>
      <c r="D22" s="2">
        <v>6380.95</v>
      </c>
      <c r="E22" s="2">
        <v>6284.25</v>
      </c>
      <c r="F22" t="s">
        <v>5371</v>
      </c>
      <c r="G22" s="3">
        <v>2.5999999999999999E-3</v>
      </c>
      <c r="H22">
        <f t="shared" si="0"/>
        <v>363820</v>
      </c>
    </row>
    <row r="23" spans="1:8" x14ac:dyDescent="0.3">
      <c r="A23" s="1">
        <v>45474</v>
      </c>
      <c r="B23" s="2">
        <v>6353.7</v>
      </c>
      <c r="C23" s="2">
        <v>6430</v>
      </c>
      <c r="D23" s="2">
        <v>6480</v>
      </c>
      <c r="E23" s="2">
        <v>6337.15</v>
      </c>
      <c r="F23" t="s">
        <v>5372</v>
      </c>
      <c r="G23" s="3">
        <v>-7.6E-3</v>
      </c>
      <c r="H23">
        <f t="shared" si="0"/>
        <v>450390</v>
      </c>
    </row>
    <row r="24" spans="1:8" x14ac:dyDescent="0.3">
      <c r="A24" s="1">
        <v>45471</v>
      </c>
      <c r="B24" s="2">
        <v>6402.35</v>
      </c>
      <c r="C24" s="2">
        <v>6255.45</v>
      </c>
      <c r="D24" s="2">
        <v>6420</v>
      </c>
      <c r="E24" s="2">
        <v>6251.05</v>
      </c>
      <c r="F24" t="s">
        <v>4653</v>
      </c>
      <c r="G24" s="3">
        <v>2.6700000000000002E-2</v>
      </c>
      <c r="H24">
        <f t="shared" si="0"/>
        <v>1020000</v>
      </c>
    </row>
    <row r="25" spans="1:8" x14ac:dyDescent="0.3">
      <c r="A25" s="1">
        <v>45470</v>
      </c>
      <c r="B25" s="2">
        <v>6235.9</v>
      </c>
      <c r="C25" s="2">
        <v>6000</v>
      </c>
      <c r="D25" s="2">
        <v>6249.45</v>
      </c>
      <c r="E25" s="2">
        <v>5995</v>
      </c>
      <c r="F25" t="s">
        <v>4753</v>
      </c>
      <c r="G25" s="3">
        <v>2.7300000000000001E-2</v>
      </c>
      <c r="H25">
        <f t="shared" si="0"/>
        <v>2430000</v>
      </c>
    </row>
    <row r="26" spans="1:8" x14ac:dyDescent="0.3">
      <c r="A26" s="1">
        <v>45469</v>
      </c>
      <c r="B26" s="2">
        <v>6070.05</v>
      </c>
      <c r="C26" s="2">
        <v>6063.5</v>
      </c>
      <c r="D26" s="2">
        <v>6094.65</v>
      </c>
      <c r="E26" s="2">
        <v>6025.3</v>
      </c>
      <c r="F26" t="s">
        <v>5373</v>
      </c>
      <c r="G26" s="3">
        <v>-1.4E-3</v>
      </c>
      <c r="H26">
        <f t="shared" si="0"/>
        <v>391650</v>
      </c>
    </row>
    <row r="27" spans="1:8" x14ac:dyDescent="0.3">
      <c r="A27" s="1">
        <v>45468</v>
      </c>
      <c r="B27" s="2">
        <v>6078.4</v>
      </c>
      <c r="C27" s="2">
        <v>6090</v>
      </c>
      <c r="D27" s="2">
        <v>6095.2</v>
      </c>
      <c r="E27" s="2">
        <v>6016.05</v>
      </c>
      <c r="F27" t="s">
        <v>5374</v>
      </c>
      <c r="G27" s="3">
        <v>3.8999999999999998E-3</v>
      </c>
      <c r="H27">
        <f t="shared" si="0"/>
        <v>395500</v>
      </c>
    </row>
    <row r="28" spans="1:8" x14ac:dyDescent="0.3">
      <c r="A28" s="1">
        <v>45467</v>
      </c>
      <c r="B28" s="2">
        <v>6054.95</v>
      </c>
      <c r="C28" s="2">
        <v>5998</v>
      </c>
      <c r="D28" s="2">
        <v>6100</v>
      </c>
      <c r="E28" s="2">
        <v>5973</v>
      </c>
      <c r="F28" t="s">
        <v>5375</v>
      </c>
      <c r="G28" s="3">
        <v>7.1999999999999998E-3</v>
      </c>
      <c r="H28">
        <f t="shared" si="0"/>
        <v>324910</v>
      </c>
    </row>
    <row r="29" spans="1:8" x14ac:dyDescent="0.3">
      <c r="A29" s="1">
        <v>45464</v>
      </c>
      <c r="B29" s="2">
        <v>6011.45</v>
      </c>
      <c r="C29" s="2">
        <v>5971</v>
      </c>
      <c r="D29" s="2">
        <v>6055</v>
      </c>
      <c r="E29" s="2">
        <v>5955.15</v>
      </c>
      <c r="F29" t="s">
        <v>5376</v>
      </c>
      <c r="G29" s="3">
        <v>6.7999999999999996E-3</v>
      </c>
      <c r="H29">
        <f t="shared" si="0"/>
        <v>430100</v>
      </c>
    </row>
    <row r="30" spans="1:8" x14ac:dyDescent="0.3">
      <c r="A30" s="1">
        <v>45463</v>
      </c>
      <c r="B30" s="2">
        <v>5970.8</v>
      </c>
      <c r="C30" s="2">
        <v>5925</v>
      </c>
      <c r="D30" s="2">
        <v>5996</v>
      </c>
      <c r="E30" s="2">
        <v>5888</v>
      </c>
      <c r="F30" t="s">
        <v>5377</v>
      </c>
      <c r="G30" s="3">
        <v>2.5000000000000001E-3</v>
      </c>
      <c r="H30">
        <f t="shared" si="0"/>
        <v>497950</v>
      </c>
    </row>
    <row r="31" spans="1:8" x14ac:dyDescent="0.3">
      <c r="A31" s="1">
        <v>45462</v>
      </c>
      <c r="B31" s="2">
        <v>5956.2</v>
      </c>
      <c r="C31" s="2">
        <v>5991.95</v>
      </c>
      <c r="D31" s="2">
        <v>5999.65</v>
      </c>
      <c r="E31" s="2">
        <v>5920</v>
      </c>
      <c r="F31" t="s">
        <v>5378</v>
      </c>
      <c r="G31" s="3">
        <v>-5.8999999999999999E-3</v>
      </c>
      <c r="H31">
        <f t="shared" si="0"/>
        <v>611330</v>
      </c>
    </row>
    <row r="32" spans="1:8" x14ac:dyDescent="0.3">
      <c r="A32" s="1">
        <v>45461</v>
      </c>
      <c r="B32" s="2">
        <v>5991.25</v>
      </c>
      <c r="C32" s="2">
        <v>6048</v>
      </c>
      <c r="D32" s="2">
        <v>6062</v>
      </c>
      <c r="E32" s="2">
        <v>5980</v>
      </c>
      <c r="F32" t="s">
        <v>5379</v>
      </c>
      <c r="G32" s="3">
        <v>-1.54E-2</v>
      </c>
      <c r="H32">
        <f t="shared" si="0"/>
        <v>615400</v>
      </c>
    </row>
    <row r="33" spans="1:8" x14ac:dyDescent="0.3">
      <c r="A33" s="1">
        <v>45457</v>
      </c>
      <c r="B33" s="2">
        <v>6085.25</v>
      </c>
      <c r="C33" s="2">
        <v>6096</v>
      </c>
      <c r="D33" s="2">
        <v>6118.5</v>
      </c>
      <c r="E33" s="2">
        <v>6035.1</v>
      </c>
      <c r="F33" t="s">
        <v>5380</v>
      </c>
      <c r="G33" s="3">
        <v>-1.6999999999999999E-3</v>
      </c>
      <c r="H33">
        <f t="shared" si="0"/>
        <v>397000</v>
      </c>
    </row>
    <row r="34" spans="1:8" x14ac:dyDescent="0.3">
      <c r="A34" s="1">
        <v>45456</v>
      </c>
      <c r="B34" s="2">
        <v>6095.85</v>
      </c>
      <c r="C34" s="2">
        <v>6119.9</v>
      </c>
      <c r="D34" s="2">
        <v>6119.9</v>
      </c>
      <c r="E34" s="2">
        <v>6031.5</v>
      </c>
      <c r="F34" t="s">
        <v>5381</v>
      </c>
      <c r="G34" s="3">
        <v>5.8999999999999999E-3</v>
      </c>
      <c r="H34">
        <f t="shared" si="0"/>
        <v>438230</v>
      </c>
    </row>
    <row r="35" spans="1:8" x14ac:dyDescent="0.3">
      <c r="A35" s="1">
        <v>45455</v>
      </c>
      <c r="B35" s="2">
        <v>6060.05</v>
      </c>
      <c r="C35" s="2">
        <v>6060</v>
      </c>
      <c r="D35" s="2">
        <v>6085</v>
      </c>
      <c r="E35" s="2">
        <v>5991</v>
      </c>
      <c r="F35" t="s">
        <v>5382</v>
      </c>
      <c r="G35" s="3">
        <v>3.3999999999999998E-3</v>
      </c>
      <c r="H35">
        <f t="shared" si="0"/>
        <v>386590</v>
      </c>
    </row>
    <row r="36" spans="1:8" x14ac:dyDescent="0.3">
      <c r="A36" s="1">
        <v>45454</v>
      </c>
      <c r="B36" s="2">
        <v>6039.25</v>
      </c>
      <c r="C36" s="2">
        <v>6085</v>
      </c>
      <c r="D36" s="2">
        <v>6100.25</v>
      </c>
      <c r="E36" s="2">
        <v>6028</v>
      </c>
      <c r="F36" t="s">
        <v>5383</v>
      </c>
      <c r="G36" s="3">
        <v>-1.0999999999999999E-2</v>
      </c>
      <c r="H36">
        <f t="shared" si="0"/>
        <v>516360</v>
      </c>
    </row>
    <row r="37" spans="1:8" x14ac:dyDescent="0.3">
      <c r="A37" s="1">
        <v>45453</v>
      </c>
      <c r="B37" s="2">
        <v>6106.15</v>
      </c>
      <c r="C37" s="2">
        <v>6061.3</v>
      </c>
      <c r="D37" s="2">
        <v>6157.65</v>
      </c>
      <c r="E37" s="2">
        <v>6004.05</v>
      </c>
      <c r="F37" t="s">
        <v>5384</v>
      </c>
      <c r="G37" s="3">
        <v>7.4000000000000003E-3</v>
      </c>
      <c r="H37">
        <f t="shared" si="0"/>
        <v>629660</v>
      </c>
    </row>
    <row r="38" spans="1:8" x14ac:dyDescent="0.3">
      <c r="A38" s="1">
        <v>45450</v>
      </c>
      <c r="B38" s="2">
        <v>6061.3</v>
      </c>
      <c r="C38" s="2">
        <v>5890.95</v>
      </c>
      <c r="D38" s="2">
        <v>6084.1</v>
      </c>
      <c r="E38" s="2">
        <v>5876.25</v>
      </c>
      <c r="F38" t="s">
        <v>5385</v>
      </c>
      <c r="G38" s="3">
        <v>2.8899999999999999E-2</v>
      </c>
      <c r="H38">
        <f t="shared" si="0"/>
        <v>749510</v>
      </c>
    </row>
    <row r="39" spans="1:8" x14ac:dyDescent="0.3">
      <c r="A39" s="1">
        <v>45449</v>
      </c>
      <c r="B39" s="2">
        <v>5890.95</v>
      </c>
      <c r="C39" s="2">
        <v>5835</v>
      </c>
      <c r="D39" s="2">
        <v>5926</v>
      </c>
      <c r="E39" s="2">
        <v>5781.6</v>
      </c>
      <c r="F39" t="s">
        <v>5386</v>
      </c>
      <c r="G39" s="3">
        <v>1.15E-2</v>
      </c>
      <c r="H39">
        <f t="shared" si="0"/>
        <v>719680</v>
      </c>
    </row>
    <row r="40" spans="1:8" x14ac:dyDescent="0.3">
      <c r="A40" s="1">
        <v>45448</v>
      </c>
      <c r="B40" s="2">
        <v>5824.15</v>
      </c>
      <c r="C40" s="2">
        <v>5737.9</v>
      </c>
      <c r="D40" s="2">
        <v>5881.7</v>
      </c>
      <c r="E40" s="2">
        <v>5725.8</v>
      </c>
      <c r="F40" t="s">
        <v>5387</v>
      </c>
      <c r="G40" s="3">
        <v>1.6299999999999999E-2</v>
      </c>
      <c r="H40">
        <f t="shared" si="0"/>
        <v>508560</v>
      </c>
    </row>
    <row r="41" spans="1:8" x14ac:dyDescent="0.3">
      <c r="A41" s="1">
        <v>45447</v>
      </c>
      <c r="B41" s="2">
        <v>5730.8</v>
      </c>
      <c r="C41" s="2">
        <v>5807</v>
      </c>
      <c r="D41" s="2">
        <v>5827.35</v>
      </c>
      <c r="E41" s="2">
        <v>5600</v>
      </c>
      <c r="F41" t="s">
        <v>5388</v>
      </c>
      <c r="G41" s="3">
        <v>-9.1000000000000004E-3</v>
      </c>
      <c r="H41">
        <f t="shared" si="0"/>
        <v>657440</v>
      </c>
    </row>
    <row r="42" spans="1:8" x14ac:dyDescent="0.3">
      <c r="A42" s="1">
        <v>45446</v>
      </c>
      <c r="B42" s="2">
        <v>5783.3</v>
      </c>
      <c r="C42" s="2">
        <v>5937.9</v>
      </c>
      <c r="D42" s="2">
        <v>5937.9</v>
      </c>
      <c r="E42" s="2">
        <v>5777.15</v>
      </c>
      <c r="F42" t="s">
        <v>5389</v>
      </c>
      <c r="G42" s="3">
        <v>-1.5E-3</v>
      </c>
      <c r="H42">
        <f t="shared" si="0"/>
        <v>417510</v>
      </c>
    </row>
    <row r="43" spans="1:8" x14ac:dyDescent="0.3">
      <c r="A43" s="1">
        <v>45443</v>
      </c>
      <c r="B43" s="2">
        <v>5791.85</v>
      </c>
      <c r="C43" s="2">
        <v>5899.95</v>
      </c>
      <c r="D43" s="2">
        <v>5904.65</v>
      </c>
      <c r="E43" s="2">
        <v>5752.85</v>
      </c>
      <c r="F43" t="s">
        <v>4529</v>
      </c>
      <c r="G43" s="3">
        <v>-1.3899999999999999E-2</v>
      </c>
      <c r="H43">
        <f t="shared" si="0"/>
        <v>1030000</v>
      </c>
    </row>
    <row r="44" spans="1:8" x14ac:dyDescent="0.3">
      <c r="A44" s="1">
        <v>45442</v>
      </c>
      <c r="B44" s="2">
        <v>5873.75</v>
      </c>
      <c r="C44" s="2">
        <v>5975</v>
      </c>
      <c r="D44" s="2">
        <v>5975</v>
      </c>
      <c r="E44" s="2">
        <v>5833</v>
      </c>
      <c r="F44" t="s">
        <v>5390</v>
      </c>
      <c r="G44" s="3">
        <v>-2.12E-2</v>
      </c>
      <c r="H44">
        <f t="shared" si="0"/>
        <v>601040</v>
      </c>
    </row>
    <row r="45" spans="1:8" x14ac:dyDescent="0.3">
      <c r="A45" s="1">
        <v>45441</v>
      </c>
      <c r="B45" s="2">
        <v>6000.75</v>
      </c>
      <c r="C45" s="2">
        <v>5985</v>
      </c>
      <c r="D45" s="2">
        <v>6017.95</v>
      </c>
      <c r="E45" s="2">
        <v>5914.6</v>
      </c>
      <c r="F45" t="s">
        <v>5391</v>
      </c>
      <c r="G45" s="3">
        <v>5.8999999999999999E-3</v>
      </c>
      <c r="H45">
        <f t="shared" si="0"/>
        <v>506800</v>
      </c>
    </row>
    <row r="46" spans="1:8" x14ac:dyDescent="0.3">
      <c r="A46" s="1">
        <v>45440</v>
      </c>
      <c r="B46" s="2">
        <v>5965.3</v>
      </c>
      <c r="C46" s="2">
        <v>5872.15</v>
      </c>
      <c r="D46" s="2">
        <v>6005.1</v>
      </c>
      <c r="E46" s="2">
        <v>5872.15</v>
      </c>
      <c r="F46" t="s">
        <v>5392</v>
      </c>
      <c r="G46" s="3">
        <v>1.5800000000000002E-2</v>
      </c>
      <c r="H46">
        <f t="shared" si="0"/>
        <v>793200</v>
      </c>
    </row>
    <row r="47" spans="1:8" x14ac:dyDescent="0.3">
      <c r="A47" s="1">
        <v>45439</v>
      </c>
      <c r="B47" s="2">
        <v>5872.7</v>
      </c>
      <c r="C47" s="2">
        <v>5865.75</v>
      </c>
      <c r="D47" s="2">
        <v>5889.95</v>
      </c>
      <c r="E47" s="2">
        <v>5796.1</v>
      </c>
      <c r="F47" t="s">
        <v>5393</v>
      </c>
      <c r="G47" s="3">
        <v>1.1999999999999999E-3</v>
      </c>
      <c r="H47">
        <f t="shared" si="0"/>
        <v>673260</v>
      </c>
    </row>
    <row r="48" spans="1:8" x14ac:dyDescent="0.3">
      <c r="A48" s="1">
        <v>45436</v>
      </c>
      <c r="B48" s="2">
        <v>5865.75</v>
      </c>
      <c r="C48" s="2">
        <v>5896.4</v>
      </c>
      <c r="D48" s="2">
        <v>5909.1</v>
      </c>
      <c r="E48" s="2">
        <v>5838.5</v>
      </c>
      <c r="F48" t="s">
        <v>5394</v>
      </c>
      <c r="G48" s="3">
        <v>-5.4000000000000003E-3</v>
      </c>
      <c r="H48">
        <f t="shared" si="0"/>
        <v>424440</v>
      </c>
    </row>
    <row r="49" spans="1:8" x14ac:dyDescent="0.3">
      <c r="A49" s="1">
        <v>45435</v>
      </c>
      <c r="B49" s="2">
        <v>5897.7</v>
      </c>
      <c r="C49" s="2">
        <v>5902.45</v>
      </c>
      <c r="D49" s="2">
        <v>5933</v>
      </c>
      <c r="E49" s="2">
        <v>5835</v>
      </c>
      <c r="F49" t="s">
        <v>5395</v>
      </c>
      <c r="G49" s="3">
        <v>4.1999999999999997E-3</v>
      </c>
      <c r="H49">
        <f t="shared" si="0"/>
        <v>565580</v>
      </c>
    </row>
    <row r="50" spans="1:8" x14ac:dyDescent="0.3">
      <c r="A50" s="1">
        <v>45434</v>
      </c>
      <c r="B50" s="2">
        <v>5872.75</v>
      </c>
      <c r="C50" s="2">
        <v>5850</v>
      </c>
      <c r="D50" s="2">
        <v>5905</v>
      </c>
      <c r="E50" s="2">
        <v>5790.4</v>
      </c>
      <c r="F50" t="s">
        <v>5396</v>
      </c>
      <c r="G50" s="3">
        <v>1.61E-2</v>
      </c>
      <c r="H50">
        <f t="shared" si="0"/>
        <v>521020</v>
      </c>
    </row>
    <row r="51" spans="1:8" x14ac:dyDescent="0.3">
      <c r="A51" s="1">
        <v>45433</v>
      </c>
      <c r="B51" s="2">
        <v>5779.8</v>
      </c>
      <c r="C51" s="2">
        <v>5810.95</v>
      </c>
      <c r="D51" s="2">
        <v>5833.3</v>
      </c>
      <c r="E51" s="2">
        <v>5773</v>
      </c>
      <c r="F51" t="s">
        <v>5397</v>
      </c>
      <c r="G51" s="3">
        <v>-5.4999999999999997E-3</v>
      </c>
      <c r="H51">
        <f t="shared" si="0"/>
        <v>491370</v>
      </c>
    </row>
    <row r="52" spans="1:8" x14ac:dyDescent="0.3">
      <c r="A52" s="1">
        <v>45430</v>
      </c>
      <c r="B52" s="2">
        <v>5811.6</v>
      </c>
      <c r="C52" s="2">
        <v>5810.95</v>
      </c>
      <c r="D52" s="2">
        <v>5849.15</v>
      </c>
      <c r="E52" s="2">
        <v>5800.15</v>
      </c>
      <c r="F52" t="s">
        <v>5398</v>
      </c>
      <c r="G52" s="3">
        <v>2.0999999999999999E-3</v>
      </c>
      <c r="H52">
        <f t="shared" si="0"/>
        <v>22650</v>
      </c>
    </row>
    <row r="53" spans="1:8" x14ac:dyDescent="0.3">
      <c r="A53" s="1">
        <v>45429</v>
      </c>
      <c r="B53" s="2">
        <v>5799.55</v>
      </c>
      <c r="C53" s="2">
        <v>5850.4</v>
      </c>
      <c r="D53" s="2">
        <v>5856.45</v>
      </c>
      <c r="E53" s="2">
        <v>5791</v>
      </c>
      <c r="F53" t="s">
        <v>5399</v>
      </c>
      <c r="G53" s="3">
        <v>-8.6999999999999994E-3</v>
      </c>
      <c r="H53">
        <f t="shared" si="0"/>
        <v>601340</v>
      </c>
    </row>
    <row r="54" spans="1:8" x14ac:dyDescent="0.3">
      <c r="A54" s="1">
        <v>45428</v>
      </c>
      <c r="B54" s="2">
        <v>5850.4</v>
      </c>
      <c r="C54" s="2">
        <v>5928</v>
      </c>
      <c r="D54" s="2">
        <v>5928</v>
      </c>
      <c r="E54" s="2">
        <v>5709</v>
      </c>
      <c r="F54" t="s">
        <v>5400</v>
      </c>
      <c r="G54" s="3">
        <v>-4.1999999999999997E-3</v>
      </c>
      <c r="H54">
        <f t="shared" si="0"/>
        <v>732100</v>
      </c>
    </row>
    <row r="55" spans="1:8" x14ac:dyDescent="0.3">
      <c r="A55" s="1">
        <v>45427</v>
      </c>
      <c r="B55" s="2">
        <v>5875</v>
      </c>
      <c r="C55" s="2">
        <v>5885</v>
      </c>
      <c r="D55" s="2">
        <v>5966.95</v>
      </c>
      <c r="E55" s="2">
        <v>5860</v>
      </c>
      <c r="F55" t="s">
        <v>5401</v>
      </c>
      <c r="G55" s="3">
        <v>1.1000000000000001E-3</v>
      </c>
      <c r="H55">
        <f t="shared" si="0"/>
        <v>291680</v>
      </c>
    </row>
    <row r="56" spans="1:8" x14ac:dyDescent="0.3">
      <c r="A56" s="1">
        <v>45426</v>
      </c>
      <c r="B56" s="2">
        <v>5868.8</v>
      </c>
      <c r="C56" s="2">
        <v>5938.9</v>
      </c>
      <c r="D56" s="2">
        <v>5945.4</v>
      </c>
      <c r="E56" s="2">
        <v>5855</v>
      </c>
      <c r="F56" t="s">
        <v>5402</v>
      </c>
      <c r="G56" s="3">
        <v>-6.7000000000000002E-3</v>
      </c>
      <c r="H56">
        <f t="shared" si="0"/>
        <v>237330</v>
      </c>
    </row>
    <row r="57" spans="1:8" x14ac:dyDescent="0.3">
      <c r="A57" s="1">
        <v>45425</v>
      </c>
      <c r="B57" s="2">
        <v>5908.55</v>
      </c>
      <c r="C57" s="2">
        <v>5921</v>
      </c>
      <c r="D57" s="2">
        <v>5949</v>
      </c>
      <c r="E57" s="2">
        <v>5850.5</v>
      </c>
      <c r="F57" t="s">
        <v>5403</v>
      </c>
      <c r="G57" s="3">
        <v>-2.0999999999999999E-3</v>
      </c>
      <c r="H57">
        <f t="shared" si="0"/>
        <v>170560</v>
      </c>
    </row>
    <row r="58" spans="1:8" x14ac:dyDescent="0.3">
      <c r="A58" s="1">
        <v>45422</v>
      </c>
      <c r="B58" s="2">
        <v>5921</v>
      </c>
      <c r="C58" s="2">
        <v>5875</v>
      </c>
      <c r="D58" s="2">
        <v>5935</v>
      </c>
      <c r="E58" s="2">
        <v>5818.1</v>
      </c>
      <c r="F58" t="s">
        <v>5404</v>
      </c>
      <c r="G58" s="3">
        <v>7.4000000000000003E-3</v>
      </c>
      <c r="H58">
        <f t="shared" si="0"/>
        <v>296180</v>
      </c>
    </row>
    <row r="59" spans="1:8" x14ac:dyDescent="0.3">
      <c r="A59" s="1">
        <v>45421</v>
      </c>
      <c r="B59" s="2">
        <v>5877.35</v>
      </c>
      <c r="C59" s="2">
        <v>6074.5</v>
      </c>
      <c r="D59" s="2">
        <v>6074.5</v>
      </c>
      <c r="E59" s="2">
        <v>5870</v>
      </c>
      <c r="F59" t="s">
        <v>5405</v>
      </c>
      <c r="G59" s="3">
        <v>-2.9600000000000001E-2</v>
      </c>
      <c r="H59">
        <f t="shared" si="0"/>
        <v>506910</v>
      </c>
    </row>
    <row r="60" spans="1:8" x14ac:dyDescent="0.3">
      <c r="A60" s="1">
        <v>45420</v>
      </c>
      <c r="B60" s="2">
        <v>6056.35</v>
      </c>
      <c r="C60" s="2">
        <v>6100</v>
      </c>
      <c r="D60" s="2">
        <v>6114.95</v>
      </c>
      <c r="E60" s="2">
        <v>5952.7</v>
      </c>
      <c r="F60" t="s">
        <v>5406</v>
      </c>
      <c r="G60" s="3">
        <v>-3.2199999999999999E-2</v>
      </c>
      <c r="H60">
        <f t="shared" si="0"/>
        <v>988140</v>
      </c>
    </row>
    <row r="61" spans="1:8" x14ac:dyDescent="0.3">
      <c r="A61" s="1">
        <v>45419</v>
      </c>
      <c r="B61" s="2">
        <v>6257.6</v>
      </c>
      <c r="C61" s="2">
        <v>6329.9</v>
      </c>
      <c r="D61" s="2">
        <v>6350</v>
      </c>
      <c r="E61" s="2">
        <v>6200</v>
      </c>
      <c r="F61" t="s">
        <v>5407</v>
      </c>
      <c r="G61" s="3">
        <v>-5.7000000000000002E-3</v>
      </c>
      <c r="H61">
        <f t="shared" si="0"/>
        <v>317350</v>
      </c>
    </row>
    <row r="62" spans="1:8" x14ac:dyDescent="0.3">
      <c r="A62" s="1">
        <v>45418</v>
      </c>
      <c r="B62" s="2">
        <v>6293.45</v>
      </c>
      <c r="C62" s="2">
        <v>6379.7</v>
      </c>
      <c r="D62" s="2">
        <v>6380</v>
      </c>
      <c r="E62" s="2">
        <v>6246.35</v>
      </c>
      <c r="F62" t="s">
        <v>5408</v>
      </c>
      <c r="G62" s="3">
        <v>-8.8000000000000005E-3</v>
      </c>
      <c r="H62">
        <f t="shared" si="0"/>
        <v>452750</v>
      </c>
    </row>
    <row r="63" spans="1:8" x14ac:dyDescent="0.3">
      <c r="A63" s="1">
        <v>45415</v>
      </c>
      <c r="B63" s="2">
        <v>6349.55</v>
      </c>
      <c r="C63" s="2">
        <v>6299.9</v>
      </c>
      <c r="D63" s="2">
        <v>6419.9</v>
      </c>
      <c r="E63" s="2">
        <v>6258</v>
      </c>
      <c r="F63" t="s">
        <v>5409</v>
      </c>
      <c r="G63" s="3">
        <v>9.9000000000000008E-3</v>
      </c>
      <c r="H63">
        <f t="shared" si="0"/>
        <v>581370</v>
      </c>
    </row>
    <row r="64" spans="1:8" x14ac:dyDescent="0.3">
      <c r="A64" s="1">
        <v>45414</v>
      </c>
      <c r="B64" s="2">
        <v>6287.5</v>
      </c>
      <c r="C64" s="2">
        <v>6195.25</v>
      </c>
      <c r="D64" s="2">
        <v>6299.8</v>
      </c>
      <c r="E64" s="2">
        <v>6195.25</v>
      </c>
      <c r="F64" t="s">
        <v>5410</v>
      </c>
      <c r="G64" s="3">
        <v>1.34E-2</v>
      </c>
      <c r="H64">
        <f t="shared" si="0"/>
        <v>626950</v>
      </c>
    </row>
    <row r="65" spans="1:8" x14ac:dyDescent="0.3">
      <c r="A65" s="1">
        <v>45412</v>
      </c>
      <c r="B65" s="2">
        <v>6204.3</v>
      </c>
      <c r="C65" s="2">
        <v>6299.9</v>
      </c>
      <c r="D65" s="2">
        <v>6313</v>
      </c>
      <c r="E65" s="2">
        <v>6185</v>
      </c>
      <c r="F65" t="s">
        <v>5411</v>
      </c>
      <c r="G65" s="3">
        <v>-1.47E-2</v>
      </c>
      <c r="H65">
        <f t="shared" si="0"/>
        <v>381300</v>
      </c>
    </row>
    <row r="66" spans="1:8" x14ac:dyDescent="0.3">
      <c r="A66" s="1">
        <v>45411</v>
      </c>
      <c r="B66" s="2">
        <v>6297.1</v>
      </c>
      <c r="C66" s="2">
        <v>6270</v>
      </c>
      <c r="D66" s="2">
        <v>6325</v>
      </c>
      <c r="E66" s="2">
        <v>6202.35</v>
      </c>
      <c r="F66" t="s">
        <v>5412</v>
      </c>
      <c r="G66" s="3">
        <v>7.1999999999999998E-3</v>
      </c>
      <c r="H66">
        <f t="shared" si="0"/>
        <v>297110</v>
      </c>
    </row>
    <row r="67" spans="1:8" x14ac:dyDescent="0.3">
      <c r="A67" s="1">
        <v>45408</v>
      </c>
      <c r="B67" s="2">
        <v>6252.1</v>
      </c>
      <c r="C67" s="2">
        <v>6224.9</v>
      </c>
      <c r="D67" s="2">
        <v>6308.85</v>
      </c>
      <c r="E67" s="2">
        <v>6178.85</v>
      </c>
      <c r="F67" t="s">
        <v>5413</v>
      </c>
      <c r="G67" s="3">
        <v>5.4000000000000003E-3</v>
      </c>
      <c r="H67">
        <f t="shared" ref="H67:H130" si="1">IF(ISNUMBER(SEARCH("B", F67)), VALUE(SUBSTITUTE(F67, "B", "")) * 1000000000,
    IF(ISNUMBER(SEARCH("M", F67)), VALUE(SUBSTITUTE(F67, "M", "")) * 1000000,
    IF(ISNUMBER(SEARCH("K", F67)), VALUE(SUBSTITUTE(F67, "K", "")) * 1000,
    F67)))</f>
        <v>412620</v>
      </c>
    </row>
    <row r="68" spans="1:8" x14ac:dyDescent="0.3">
      <c r="A68" s="1">
        <v>45407</v>
      </c>
      <c r="B68" s="2">
        <v>6218.75</v>
      </c>
      <c r="C68" s="2">
        <v>5975.05</v>
      </c>
      <c r="D68" s="2">
        <v>6262</v>
      </c>
      <c r="E68" s="2">
        <v>5928</v>
      </c>
      <c r="F68" t="s">
        <v>5414</v>
      </c>
      <c r="G68" s="3">
        <v>4.4999999999999998E-2</v>
      </c>
      <c r="H68">
        <f t="shared" si="1"/>
        <v>926990</v>
      </c>
    </row>
    <row r="69" spans="1:8" x14ac:dyDescent="0.3">
      <c r="A69" s="1">
        <v>45406</v>
      </c>
      <c r="B69" s="2">
        <v>5950.8</v>
      </c>
      <c r="C69" s="2">
        <v>5960.05</v>
      </c>
      <c r="D69" s="2">
        <v>5994.85</v>
      </c>
      <c r="E69" s="2">
        <v>5921.05</v>
      </c>
      <c r="F69" t="s">
        <v>5415</v>
      </c>
      <c r="G69" s="3">
        <v>-2.0000000000000001E-4</v>
      </c>
      <c r="H69">
        <f t="shared" si="1"/>
        <v>266990</v>
      </c>
    </row>
    <row r="70" spans="1:8" x14ac:dyDescent="0.3">
      <c r="A70" s="1">
        <v>45405</v>
      </c>
      <c r="B70" s="2">
        <v>5952.1</v>
      </c>
      <c r="C70" s="2">
        <v>6050</v>
      </c>
      <c r="D70" s="2">
        <v>6065</v>
      </c>
      <c r="E70" s="2">
        <v>5933.9</v>
      </c>
      <c r="F70" t="s">
        <v>5416</v>
      </c>
      <c r="G70" s="3">
        <v>-1.06E-2</v>
      </c>
      <c r="H70">
        <f t="shared" si="1"/>
        <v>298840</v>
      </c>
    </row>
    <row r="71" spans="1:8" x14ac:dyDescent="0.3">
      <c r="A71" s="1">
        <v>45404</v>
      </c>
      <c r="B71" s="2">
        <v>6016.1</v>
      </c>
      <c r="C71" s="2">
        <v>5975</v>
      </c>
      <c r="D71" s="2">
        <v>6064</v>
      </c>
      <c r="E71" s="2">
        <v>5953.5</v>
      </c>
      <c r="F71" t="s">
        <v>5417</v>
      </c>
      <c r="G71" s="3">
        <v>1.23E-2</v>
      </c>
      <c r="H71">
        <f t="shared" si="1"/>
        <v>333460</v>
      </c>
    </row>
    <row r="72" spans="1:8" x14ac:dyDescent="0.3">
      <c r="A72" s="1">
        <v>45401</v>
      </c>
      <c r="B72" s="2">
        <v>5942.85</v>
      </c>
      <c r="C72" s="2">
        <v>6000</v>
      </c>
      <c r="D72" s="2">
        <v>6000</v>
      </c>
      <c r="E72" s="2">
        <v>5880.8</v>
      </c>
      <c r="F72" t="s">
        <v>5418</v>
      </c>
      <c r="G72" s="3">
        <v>-2.3999999999999998E-3</v>
      </c>
      <c r="H72">
        <f t="shared" si="1"/>
        <v>342650</v>
      </c>
    </row>
    <row r="73" spans="1:8" x14ac:dyDescent="0.3">
      <c r="A73" s="1">
        <v>45400</v>
      </c>
      <c r="B73" s="2">
        <v>5957.15</v>
      </c>
      <c r="C73" s="2">
        <v>6099.95</v>
      </c>
      <c r="D73" s="2">
        <v>6127.5</v>
      </c>
      <c r="E73" s="2">
        <v>5937.65</v>
      </c>
      <c r="F73" t="s">
        <v>5419</v>
      </c>
      <c r="G73" s="3">
        <v>-1.54E-2</v>
      </c>
      <c r="H73">
        <f t="shared" si="1"/>
        <v>597740</v>
      </c>
    </row>
    <row r="74" spans="1:8" x14ac:dyDescent="0.3">
      <c r="A74" s="1">
        <v>45398</v>
      </c>
      <c r="B74" s="2">
        <v>6050.35</v>
      </c>
      <c r="C74" s="2">
        <v>6005.85</v>
      </c>
      <c r="D74" s="2">
        <v>6073.85</v>
      </c>
      <c r="E74" s="2">
        <v>5985.05</v>
      </c>
      <c r="F74" t="s">
        <v>5420</v>
      </c>
      <c r="G74" s="3">
        <v>6.6E-3</v>
      </c>
      <c r="H74">
        <f t="shared" si="1"/>
        <v>408300</v>
      </c>
    </row>
    <row r="75" spans="1:8" x14ac:dyDescent="0.3">
      <c r="A75" s="1">
        <v>45397</v>
      </c>
      <c r="B75" s="2">
        <v>6010.85</v>
      </c>
      <c r="C75" s="2">
        <v>6073.2</v>
      </c>
      <c r="D75" s="2">
        <v>6073.2</v>
      </c>
      <c r="E75" s="2">
        <v>5982.25</v>
      </c>
      <c r="F75" t="s">
        <v>5421</v>
      </c>
      <c r="G75" s="3">
        <v>-1.2E-2</v>
      </c>
      <c r="H75">
        <f t="shared" si="1"/>
        <v>269930</v>
      </c>
    </row>
    <row r="76" spans="1:8" x14ac:dyDescent="0.3">
      <c r="A76" s="1">
        <v>45394</v>
      </c>
      <c r="B76" s="2">
        <v>6083.85</v>
      </c>
      <c r="C76" s="2">
        <v>6168.9</v>
      </c>
      <c r="D76" s="2">
        <v>6189</v>
      </c>
      <c r="E76" s="2">
        <v>6075</v>
      </c>
      <c r="F76" t="s">
        <v>5422</v>
      </c>
      <c r="G76" s="3">
        <v>-1.2E-2</v>
      </c>
      <c r="H76">
        <f t="shared" si="1"/>
        <v>394850</v>
      </c>
    </row>
    <row r="77" spans="1:8" x14ac:dyDescent="0.3">
      <c r="A77" s="1">
        <v>45392</v>
      </c>
      <c r="B77" s="2">
        <v>6157.9</v>
      </c>
      <c r="C77" s="2">
        <v>6199.9</v>
      </c>
      <c r="D77" s="2">
        <v>6199.9</v>
      </c>
      <c r="E77" s="2">
        <v>6145</v>
      </c>
      <c r="F77" t="s">
        <v>5423</v>
      </c>
      <c r="G77" s="3">
        <v>-1.6000000000000001E-3</v>
      </c>
      <c r="H77">
        <f t="shared" si="1"/>
        <v>196080</v>
      </c>
    </row>
    <row r="78" spans="1:8" x14ac:dyDescent="0.3">
      <c r="A78" s="1">
        <v>45391</v>
      </c>
      <c r="B78" s="2">
        <v>6167.9</v>
      </c>
      <c r="C78" s="2">
        <v>6202.2</v>
      </c>
      <c r="D78" s="2">
        <v>6230.2</v>
      </c>
      <c r="E78" s="2">
        <v>6155</v>
      </c>
      <c r="F78" t="s">
        <v>5424</v>
      </c>
      <c r="G78" s="3">
        <v>-1.1000000000000001E-3</v>
      </c>
      <c r="H78">
        <f t="shared" si="1"/>
        <v>128720</v>
      </c>
    </row>
    <row r="79" spans="1:8" x14ac:dyDescent="0.3">
      <c r="A79" s="1">
        <v>45390</v>
      </c>
      <c r="B79" s="2">
        <v>6174.55</v>
      </c>
      <c r="C79" s="2">
        <v>6217.45</v>
      </c>
      <c r="D79" s="2">
        <v>6226.75</v>
      </c>
      <c r="E79" s="2">
        <v>6135.05</v>
      </c>
      <c r="F79" t="s">
        <v>5425</v>
      </c>
      <c r="G79" s="3">
        <v>-8.0000000000000004E-4</v>
      </c>
      <c r="H79">
        <f t="shared" si="1"/>
        <v>284110</v>
      </c>
    </row>
    <row r="80" spans="1:8" x14ac:dyDescent="0.3">
      <c r="A80" s="1">
        <v>45387</v>
      </c>
      <c r="B80" s="2">
        <v>6179.3</v>
      </c>
      <c r="C80" s="2">
        <v>6142.5</v>
      </c>
      <c r="D80" s="2">
        <v>6305.85</v>
      </c>
      <c r="E80" s="2">
        <v>6140</v>
      </c>
      <c r="F80" t="s">
        <v>5426</v>
      </c>
      <c r="G80" s="3">
        <v>6.0000000000000001E-3</v>
      </c>
      <c r="H80">
        <f t="shared" si="1"/>
        <v>541010</v>
      </c>
    </row>
    <row r="81" spans="1:8" x14ac:dyDescent="0.3">
      <c r="A81" s="1">
        <v>45386</v>
      </c>
      <c r="B81" s="2">
        <v>6142.5</v>
      </c>
      <c r="C81" s="2">
        <v>6155</v>
      </c>
      <c r="D81" s="2">
        <v>6175</v>
      </c>
      <c r="E81" s="2">
        <v>6047.5</v>
      </c>
      <c r="F81" t="s">
        <v>5427</v>
      </c>
      <c r="G81" s="3">
        <v>3.0000000000000001E-3</v>
      </c>
      <c r="H81">
        <f t="shared" si="1"/>
        <v>399020</v>
      </c>
    </row>
    <row r="82" spans="1:8" x14ac:dyDescent="0.3">
      <c r="A82" s="1">
        <v>45385</v>
      </c>
      <c r="B82" s="2">
        <v>6124.4</v>
      </c>
      <c r="C82" s="2">
        <v>6237.55</v>
      </c>
      <c r="D82" s="2">
        <v>6268</v>
      </c>
      <c r="E82" s="2">
        <v>6112</v>
      </c>
      <c r="F82" t="s">
        <v>5428</v>
      </c>
      <c r="G82" s="3">
        <v>-1.8100000000000002E-2</v>
      </c>
      <c r="H82">
        <f t="shared" si="1"/>
        <v>269230</v>
      </c>
    </row>
    <row r="83" spans="1:8" x14ac:dyDescent="0.3">
      <c r="A83" s="1">
        <v>45384</v>
      </c>
      <c r="B83" s="2">
        <v>6237.55</v>
      </c>
      <c r="C83" s="2">
        <v>6268.95</v>
      </c>
      <c r="D83" s="2">
        <v>6268.95</v>
      </c>
      <c r="E83" s="2">
        <v>6206</v>
      </c>
      <c r="F83" t="s">
        <v>5429</v>
      </c>
      <c r="G83" s="3">
        <v>-2E-3</v>
      </c>
      <c r="H83">
        <f t="shared" si="1"/>
        <v>238210</v>
      </c>
    </row>
    <row r="84" spans="1:8" x14ac:dyDescent="0.3">
      <c r="A84" s="1">
        <v>45383</v>
      </c>
      <c r="B84" s="2">
        <v>6250.35</v>
      </c>
      <c r="C84" s="2">
        <v>6215</v>
      </c>
      <c r="D84" s="2">
        <v>6282.45</v>
      </c>
      <c r="E84" s="2">
        <v>6157.9</v>
      </c>
      <c r="F84" t="s">
        <v>5430</v>
      </c>
      <c r="G84" s="3">
        <v>1.4999999999999999E-2</v>
      </c>
      <c r="H84">
        <f t="shared" si="1"/>
        <v>154400</v>
      </c>
    </row>
    <row r="85" spans="1:8" x14ac:dyDescent="0.3">
      <c r="A85" s="1">
        <v>45379</v>
      </c>
      <c r="B85" s="2">
        <v>6157.9</v>
      </c>
      <c r="C85" s="2">
        <v>6078</v>
      </c>
      <c r="D85" s="2">
        <v>6209.8</v>
      </c>
      <c r="E85" s="2">
        <v>6078</v>
      </c>
      <c r="F85" t="s">
        <v>5431</v>
      </c>
      <c r="G85" s="3">
        <v>1.8800000000000001E-2</v>
      </c>
      <c r="H85">
        <f t="shared" si="1"/>
        <v>517380</v>
      </c>
    </row>
    <row r="86" spans="1:8" x14ac:dyDescent="0.3">
      <c r="A86" s="1">
        <v>45378</v>
      </c>
      <c r="B86" s="2">
        <v>6044.1</v>
      </c>
      <c r="C86" s="2">
        <v>6151</v>
      </c>
      <c r="D86" s="2">
        <v>6151</v>
      </c>
      <c r="E86" s="2">
        <v>6034.1</v>
      </c>
      <c r="F86" t="s">
        <v>5432</v>
      </c>
      <c r="G86" s="3">
        <v>-1.4800000000000001E-2</v>
      </c>
      <c r="H86">
        <f t="shared" si="1"/>
        <v>290590</v>
      </c>
    </row>
    <row r="87" spans="1:8" x14ac:dyDescent="0.3">
      <c r="A87" s="1">
        <v>45377</v>
      </c>
      <c r="B87" s="2">
        <v>6134.85</v>
      </c>
      <c r="C87" s="2">
        <v>6190</v>
      </c>
      <c r="D87" s="2">
        <v>6211.45</v>
      </c>
      <c r="E87" s="2">
        <v>6106.05</v>
      </c>
      <c r="F87" t="s">
        <v>5433</v>
      </c>
      <c r="G87" s="3">
        <v>-1.0999999999999999E-2</v>
      </c>
      <c r="H87">
        <f t="shared" si="1"/>
        <v>272260</v>
      </c>
    </row>
    <row r="88" spans="1:8" x14ac:dyDescent="0.3">
      <c r="A88" s="1">
        <v>45373</v>
      </c>
      <c r="B88" s="2">
        <v>6203.2</v>
      </c>
      <c r="C88" s="2">
        <v>6129</v>
      </c>
      <c r="D88" s="2">
        <v>6239.4</v>
      </c>
      <c r="E88" s="2">
        <v>6105.05</v>
      </c>
      <c r="F88" t="s">
        <v>5434</v>
      </c>
      <c r="G88" s="3">
        <v>1.2200000000000001E-2</v>
      </c>
      <c r="H88">
        <f t="shared" si="1"/>
        <v>305720</v>
      </c>
    </row>
    <row r="89" spans="1:8" x14ac:dyDescent="0.3">
      <c r="A89" s="1">
        <v>45372</v>
      </c>
      <c r="B89" s="2">
        <v>6128.2</v>
      </c>
      <c r="C89" s="2">
        <v>6125</v>
      </c>
      <c r="D89" s="2">
        <v>6156</v>
      </c>
      <c r="E89" s="2">
        <v>6060</v>
      </c>
      <c r="F89" t="s">
        <v>5435</v>
      </c>
      <c r="G89" s="3">
        <v>4.1000000000000003E-3</v>
      </c>
      <c r="H89">
        <f t="shared" si="1"/>
        <v>325250</v>
      </c>
    </row>
    <row r="90" spans="1:8" x14ac:dyDescent="0.3">
      <c r="A90" s="1">
        <v>45371</v>
      </c>
      <c r="B90" s="2">
        <v>6103.3</v>
      </c>
      <c r="C90" s="2">
        <v>6124.95</v>
      </c>
      <c r="D90" s="2">
        <v>6138.1</v>
      </c>
      <c r="E90" s="2">
        <v>6023.2</v>
      </c>
      <c r="F90" t="s">
        <v>5436</v>
      </c>
      <c r="G90" s="3">
        <v>-5.1999999999999998E-3</v>
      </c>
      <c r="H90">
        <f t="shared" si="1"/>
        <v>277040</v>
      </c>
    </row>
    <row r="91" spans="1:8" x14ac:dyDescent="0.3">
      <c r="A91" s="1">
        <v>45370</v>
      </c>
      <c r="B91" s="2">
        <v>6134.9</v>
      </c>
      <c r="C91" s="2">
        <v>6335</v>
      </c>
      <c r="D91" s="2">
        <v>6335</v>
      </c>
      <c r="E91" s="2">
        <v>6123.45</v>
      </c>
      <c r="F91" t="s">
        <v>5437</v>
      </c>
      <c r="G91" s="3">
        <v>-3.2500000000000001E-2</v>
      </c>
      <c r="H91">
        <f t="shared" si="1"/>
        <v>316370</v>
      </c>
    </row>
    <row r="92" spans="1:8" x14ac:dyDescent="0.3">
      <c r="A92" s="1">
        <v>45369</v>
      </c>
      <c r="B92" s="2">
        <v>6341.05</v>
      </c>
      <c r="C92" s="2">
        <v>6292.1</v>
      </c>
      <c r="D92" s="2">
        <v>6354.9</v>
      </c>
      <c r="E92" s="2">
        <v>6268.05</v>
      </c>
      <c r="F92" t="s">
        <v>5438</v>
      </c>
      <c r="G92" s="3">
        <v>8.8999999999999999E-3</v>
      </c>
      <c r="H92">
        <f t="shared" si="1"/>
        <v>180490</v>
      </c>
    </row>
    <row r="93" spans="1:8" x14ac:dyDescent="0.3">
      <c r="A93" s="1">
        <v>45366</v>
      </c>
      <c r="B93" s="2">
        <v>6284.9</v>
      </c>
      <c r="C93" s="2">
        <v>6285.1</v>
      </c>
      <c r="D93" s="2">
        <v>6308.55</v>
      </c>
      <c r="E93" s="2">
        <v>6214.5</v>
      </c>
      <c r="F93" t="s">
        <v>5439</v>
      </c>
      <c r="G93" s="3">
        <v>-1.5E-3</v>
      </c>
      <c r="H93">
        <f t="shared" si="1"/>
        <v>485950</v>
      </c>
    </row>
    <row r="94" spans="1:8" x14ac:dyDescent="0.3">
      <c r="A94" s="1">
        <v>45365</v>
      </c>
      <c r="B94" s="2">
        <v>6294.6</v>
      </c>
      <c r="C94" s="2">
        <v>6282</v>
      </c>
      <c r="D94" s="2">
        <v>6320.15</v>
      </c>
      <c r="E94" s="2">
        <v>6208.9</v>
      </c>
      <c r="F94" t="s">
        <v>5440</v>
      </c>
      <c r="G94" s="3">
        <v>-1.5E-3</v>
      </c>
      <c r="H94">
        <f t="shared" si="1"/>
        <v>400210</v>
      </c>
    </row>
    <row r="95" spans="1:8" x14ac:dyDescent="0.3">
      <c r="A95" s="1">
        <v>45364</v>
      </c>
      <c r="B95" s="2">
        <v>6303.8</v>
      </c>
      <c r="C95" s="2">
        <v>6302.4</v>
      </c>
      <c r="D95" s="2">
        <v>6350</v>
      </c>
      <c r="E95" s="2">
        <v>6248.8</v>
      </c>
      <c r="F95" t="s">
        <v>5441</v>
      </c>
      <c r="G95" s="3">
        <v>2.9999999999999997E-4</v>
      </c>
      <c r="H95">
        <f t="shared" si="1"/>
        <v>210270</v>
      </c>
    </row>
    <row r="96" spans="1:8" x14ac:dyDescent="0.3">
      <c r="A96" s="1">
        <v>45363</v>
      </c>
      <c r="B96" s="2">
        <v>6302.15</v>
      </c>
      <c r="C96" s="2">
        <v>6388.15</v>
      </c>
      <c r="D96" s="2">
        <v>6428</v>
      </c>
      <c r="E96" s="2">
        <v>6266.25</v>
      </c>
      <c r="F96" t="s">
        <v>5442</v>
      </c>
      <c r="G96" s="3">
        <v>-1.34E-2</v>
      </c>
      <c r="H96">
        <f t="shared" si="1"/>
        <v>329410</v>
      </c>
    </row>
    <row r="97" spans="1:8" x14ac:dyDescent="0.3">
      <c r="A97" s="1">
        <v>45362</v>
      </c>
      <c r="B97" s="2">
        <v>6387.45</v>
      </c>
      <c r="C97" s="2">
        <v>6369</v>
      </c>
      <c r="D97" s="2">
        <v>6423.6</v>
      </c>
      <c r="E97" s="2">
        <v>6310</v>
      </c>
      <c r="F97" t="s">
        <v>5443</v>
      </c>
      <c r="G97" s="3">
        <v>0.01</v>
      </c>
      <c r="H97">
        <f t="shared" si="1"/>
        <v>282470</v>
      </c>
    </row>
    <row r="98" spans="1:8" x14ac:dyDescent="0.3">
      <c r="A98" s="1">
        <v>45358</v>
      </c>
      <c r="B98" s="2">
        <v>6324.15</v>
      </c>
      <c r="C98" s="2">
        <v>6305.5</v>
      </c>
      <c r="D98" s="2">
        <v>6369.7</v>
      </c>
      <c r="E98" s="2">
        <v>6305.5</v>
      </c>
      <c r="F98" t="s">
        <v>5444</v>
      </c>
      <c r="G98" s="3">
        <v>1.5E-3</v>
      </c>
      <c r="H98">
        <f t="shared" si="1"/>
        <v>234920</v>
      </c>
    </row>
    <row r="99" spans="1:8" x14ac:dyDescent="0.3">
      <c r="A99" s="1">
        <v>45357</v>
      </c>
      <c r="B99" s="2">
        <v>6314.65</v>
      </c>
      <c r="C99" s="2">
        <v>6303.3</v>
      </c>
      <c r="D99" s="2">
        <v>6332</v>
      </c>
      <c r="E99" s="2">
        <v>6190</v>
      </c>
      <c r="F99" t="s">
        <v>5445</v>
      </c>
      <c r="G99" s="3">
        <v>1.8E-3</v>
      </c>
      <c r="H99">
        <f t="shared" si="1"/>
        <v>241430</v>
      </c>
    </row>
    <row r="100" spans="1:8" x14ac:dyDescent="0.3">
      <c r="A100" s="1">
        <v>45356</v>
      </c>
      <c r="B100" s="2">
        <v>6303.3</v>
      </c>
      <c r="C100" s="2">
        <v>6334.9</v>
      </c>
      <c r="D100" s="2">
        <v>6342.15</v>
      </c>
      <c r="E100" s="2">
        <v>6247</v>
      </c>
      <c r="F100" t="s">
        <v>5446</v>
      </c>
      <c r="G100" s="3">
        <v>-5.0000000000000001E-3</v>
      </c>
      <c r="H100">
        <f t="shared" si="1"/>
        <v>208040</v>
      </c>
    </row>
    <row r="101" spans="1:8" x14ac:dyDescent="0.3">
      <c r="A101" s="1">
        <v>45355</v>
      </c>
      <c r="B101" s="2">
        <v>6335.1</v>
      </c>
      <c r="C101" s="2">
        <v>6240</v>
      </c>
      <c r="D101" s="2">
        <v>6439.35</v>
      </c>
      <c r="E101" s="2">
        <v>6239</v>
      </c>
      <c r="F101" t="s">
        <v>5447</v>
      </c>
      <c r="G101" s="3">
        <v>1.54E-2</v>
      </c>
      <c r="H101">
        <f t="shared" si="1"/>
        <v>439210</v>
      </c>
    </row>
    <row r="102" spans="1:8" x14ac:dyDescent="0.3">
      <c r="A102" s="1">
        <v>45353</v>
      </c>
      <c r="B102" s="2">
        <v>6238.9</v>
      </c>
      <c r="C102" s="2">
        <v>6246.7</v>
      </c>
      <c r="D102" s="2">
        <v>6298.95</v>
      </c>
      <c r="E102" s="2">
        <v>6220.1</v>
      </c>
      <c r="F102" t="s">
        <v>5448</v>
      </c>
      <c r="G102" s="3">
        <v>7.3000000000000001E-3</v>
      </c>
      <c r="H102">
        <f t="shared" si="1"/>
        <v>17500</v>
      </c>
    </row>
    <row r="103" spans="1:8" x14ac:dyDescent="0.3">
      <c r="A103" s="1">
        <v>45352</v>
      </c>
      <c r="B103" s="2">
        <v>6193.55</v>
      </c>
      <c r="C103" s="2">
        <v>6449</v>
      </c>
      <c r="D103" s="2">
        <v>6473</v>
      </c>
      <c r="E103" s="2">
        <v>6172.1</v>
      </c>
      <c r="F103" t="s">
        <v>5449</v>
      </c>
      <c r="G103" s="3">
        <v>-3.5900000000000001E-2</v>
      </c>
      <c r="H103">
        <f t="shared" si="1"/>
        <v>575290</v>
      </c>
    </row>
    <row r="104" spans="1:8" x14ac:dyDescent="0.3">
      <c r="A104" s="1">
        <v>45351</v>
      </c>
      <c r="B104" s="2">
        <v>6424.25</v>
      </c>
      <c r="C104" s="2">
        <v>6382.05</v>
      </c>
      <c r="D104" s="2">
        <v>6472.9</v>
      </c>
      <c r="E104" s="2">
        <v>6357.1</v>
      </c>
      <c r="F104" t="s">
        <v>4576</v>
      </c>
      <c r="G104" s="3">
        <v>-5.9999999999999995E-4</v>
      </c>
      <c r="H104">
        <f t="shared" si="1"/>
        <v>1100000</v>
      </c>
    </row>
    <row r="105" spans="1:8" x14ac:dyDescent="0.3">
      <c r="A105" s="1">
        <v>45350</v>
      </c>
      <c r="B105" s="2">
        <v>6428.05</v>
      </c>
      <c r="C105" s="2">
        <v>6443.45</v>
      </c>
      <c r="D105" s="2">
        <v>6505.9</v>
      </c>
      <c r="E105" s="2">
        <v>6392.1</v>
      </c>
      <c r="F105" t="s">
        <v>5450</v>
      </c>
      <c r="G105" s="3">
        <v>-3.3E-3</v>
      </c>
      <c r="H105">
        <f t="shared" si="1"/>
        <v>312050</v>
      </c>
    </row>
    <row r="106" spans="1:8" x14ac:dyDescent="0.3">
      <c r="A106" s="1">
        <v>45349</v>
      </c>
      <c r="B106" s="2">
        <v>6449.6</v>
      </c>
      <c r="C106" s="2">
        <v>6416</v>
      </c>
      <c r="D106" s="2">
        <v>6459.6</v>
      </c>
      <c r="E106" s="2">
        <v>6385.25</v>
      </c>
      <c r="F106" t="s">
        <v>5451</v>
      </c>
      <c r="G106" s="3">
        <v>1.4E-3</v>
      </c>
      <c r="H106">
        <f t="shared" si="1"/>
        <v>193300</v>
      </c>
    </row>
    <row r="107" spans="1:8" x14ac:dyDescent="0.3">
      <c r="A107" s="1">
        <v>45348</v>
      </c>
      <c r="B107" s="2">
        <v>6440.75</v>
      </c>
      <c r="C107" s="2">
        <v>6445.05</v>
      </c>
      <c r="D107" s="2">
        <v>6490</v>
      </c>
      <c r="E107" s="2">
        <v>6380.65</v>
      </c>
      <c r="F107" t="s">
        <v>5452</v>
      </c>
      <c r="G107" s="3">
        <v>-2.0000000000000001E-4</v>
      </c>
      <c r="H107">
        <f t="shared" si="1"/>
        <v>217840</v>
      </c>
    </row>
    <row r="108" spans="1:8" x14ac:dyDescent="0.3">
      <c r="A108" s="1">
        <v>45345</v>
      </c>
      <c r="B108" s="2">
        <v>6442.15</v>
      </c>
      <c r="C108" s="2">
        <v>6367.7</v>
      </c>
      <c r="D108" s="2">
        <v>6494.05</v>
      </c>
      <c r="E108" s="2">
        <v>6363</v>
      </c>
      <c r="F108" t="s">
        <v>5453</v>
      </c>
      <c r="G108" s="3">
        <v>1.23E-2</v>
      </c>
      <c r="H108">
        <f t="shared" si="1"/>
        <v>368450</v>
      </c>
    </row>
    <row r="109" spans="1:8" x14ac:dyDescent="0.3">
      <c r="A109" s="1">
        <v>45344</v>
      </c>
      <c r="B109" s="2">
        <v>6363.95</v>
      </c>
      <c r="C109" s="2">
        <v>6375</v>
      </c>
      <c r="D109" s="2">
        <v>6379.8</v>
      </c>
      <c r="E109" s="2">
        <v>6231.35</v>
      </c>
      <c r="F109" t="s">
        <v>5454</v>
      </c>
      <c r="G109" s="3">
        <v>2.3E-3</v>
      </c>
      <c r="H109">
        <f t="shared" si="1"/>
        <v>284020</v>
      </c>
    </row>
    <row r="110" spans="1:8" x14ac:dyDescent="0.3">
      <c r="A110" s="1">
        <v>45343</v>
      </c>
      <c r="B110" s="2">
        <v>6349.15</v>
      </c>
      <c r="C110" s="2">
        <v>6387</v>
      </c>
      <c r="D110" s="2">
        <v>6402.55</v>
      </c>
      <c r="E110" s="2">
        <v>6305</v>
      </c>
      <c r="F110" t="s">
        <v>5455</v>
      </c>
      <c r="G110" s="3">
        <v>-4.1999999999999997E-3</v>
      </c>
      <c r="H110">
        <f t="shared" si="1"/>
        <v>199180</v>
      </c>
    </row>
    <row r="111" spans="1:8" x14ac:dyDescent="0.3">
      <c r="A111" s="1">
        <v>45342</v>
      </c>
      <c r="B111" s="2">
        <v>6376</v>
      </c>
      <c r="C111" s="2">
        <v>6422</v>
      </c>
      <c r="D111" s="2">
        <v>6465</v>
      </c>
      <c r="E111" s="2">
        <v>6340.55</v>
      </c>
      <c r="F111" t="s">
        <v>5456</v>
      </c>
      <c r="G111" s="3">
        <v>-6.4000000000000003E-3</v>
      </c>
      <c r="H111">
        <f t="shared" si="1"/>
        <v>279900</v>
      </c>
    </row>
    <row r="112" spans="1:8" x14ac:dyDescent="0.3">
      <c r="A112" s="1">
        <v>45341</v>
      </c>
      <c r="B112" s="2">
        <v>6417.15</v>
      </c>
      <c r="C112" s="2">
        <v>6317.15</v>
      </c>
      <c r="D112" s="2">
        <v>6453.95</v>
      </c>
      <c r="E112" s="2">
        <v>6315</v>
      </c>
      <c r="F112" t="s">
        <v>5457</v>
      </c>
      <c r="G112" s="3">
        <v>1.5800000000000002E-2</v>
      </c>
      <c r="H112">
        <f t="shared" si="1"/>
        <v>278700</v>
      </c>
    </row>
    <row r="113" spans="1:8" x14ac:dyDescent="0.3">
      <c r="A113" s="1">
        <v>45338</v>
      </c>
      <c r="B113" s="2">
        <v>6317.15</v>
      </c>
      <c r="C113" s="2">
        <v>6271.95</v>
      </c>
      <c r="D113" s="2">
        <v>6365.7</v>
      </c>
      <c r="E113" s="2">
        <v>6247.35</v>
      </c>
      <c r="F113" t="s">
        <v>5458</v>
      </c>
      <c r="G113" s="3">
        <v>1.03E-2</v>
      </c>
      <c r="H113">
        <f t="shared" si="1"/>
        <v>255180</v>
      </c>
    </row>
    <row r="114" spans="1:8" x14ac:dyDescent="0.3">
      <c r="A114" s="1">
        <v>45337</v>
      </c>
      <c r="B114" s="2">
        <v>6252.65</v>
      </c>
      <c r="C114" s="2">
        <v>6240.1</v>
      </c>
      <c r="D114" s="2">
        <v>6299</v>
      </c>
      <c r="E114" s="2">
        <v>6206.1</v>
      </c>
      <c r="F114" t="s">
        <v>5459</v>
      </c>
      <c r="G114" s="3">
        <v>-8.9999999999999998E-4</v>
      </c>
      <c r="H114">
        <f t="shared" si="1"/>
        <v>293820</v>
      </c>
    </row>
    <row r="115" spans="1:8" x14ac:dyDescent="0.3">
      <c r="A115" s="1">
        <v>45336</v>
      </c>
      <c r="B115" s="2">
        <v>6258.35</v>
      </c>
      <c r="C115" s="2">
        <v>6330.05</v>
      </c>
      <c r="D115" s="2">
        <v>6339.95</v>
      </c>
      <c r="E115" s="2">
        <v>6170.1</v>
      </c>
      <c r="F115" t="s">
        <v>5460</v>
      </c>
      <c r="G115" s="3">
        <v>-1.2200000000000001E-2</v>
      </c>
      <c r="H115">
        <f t="shared" si="1"/>
        <v>344870</v>
      </c>
    </row>
    <row r="116" spans="1:8" x14ac:dyDescent="0.3">
      <c r="A116" s="1">
        <v>45335</v>
      </c>
      <c r="B116" s="2">
        <v>6335.35</v>
      </c>
      <c r="C116" s="2">
        <v>6350</v>
      </c>
      <c r="D116" s="2">
        <v>6409.85</v>
      </c>
      <c r="E116" s="2">
        <v>6311.05</v>
      </c>
      <c r="F116" t="s">
        <v>5461</v>
      </c>
      <c r="G116" s="3">
        <v>2.9999999999999997E-4</v>
      </c>
      <c r="H116">
        <f t="shared" si="1"/>
        <v>417340</v>
      </c>
    </row>
    <row r="117" spans="1:8" x14ac:dyDescent="0.3">
      <c r="A117" s="1">
        <v>45334</v>
      </c>
      <c r="B117" s="2">
        <v>6333.5</v>
      </c>
      <c r="C117" s="2">
        <v>6234.3</v>
      </c>
      <c r="D117" s="2">
        <v>6388.45</v>
      </c>
      <c r="E117" s="2">
        <v>6230</v>
      </c>
      <c r="F117" t="s">
        <v>5462</v>
      </c>
      <c r="G117" s="3">
        <v>2.8899999999999999E-2</v>
      </c>
      <c r="H117">
        <f t="shared" si="1"/>
        <v>859290</v>
      </c>
    </row>
    <row r="118" spans="1:8" x14ac:dyDescent="0.3">
      <c r="A118" s="1">
        <v>45331</v>
      </c>
      <c r="B118" s="2">
        <v>6155.85</v>
      </c>
      <c r="C118" s="2">
        <v>6140</v>
      </c>
      <c r="D118" s="2">
        <v>6205.2</v>
      </c>
      <c r="E118" s="2">
        <v>6104.2</v>
      </c>
      <c r="F118" t="s">
        <v>5463</v>
      </c>
      <c r="G118" s="3">
        <v>-6.9999999999999999E-4</v>
      </c>
      <c r="H118">
        <f t="shared" si="1"/>
        <v>247790</v>
      </c>
    </row>
    <row r="119" spans="1:8" x14ac:dyDescent="0.3">
      <c r="A119" s="1">
        <v>45330</v>
      </c>
      <c r="B119" s="2">
        <v>6160.05</v>
      </c>
      <c r="C119" s="2">
        <v>6218</v>
      </c>
      <c r="D119" s="2">
        <v>6219.95</v>
      </c>
      <c r="E119" s="2">
        <v>6125</v>
      </c>
      <c r="F119" t="s">
        <v>5464</v>
      </c>
      <c r="G119" s="3">
        <v>-3.2000000000000002E-3</v>
      </c>
      <c r="H119">
        <f t="shared" si="1"/>
        <v>358240</v>
      </c>
    </row>
    <row r="120" spans="1:8" x14ac:dyDescent="0.3">
      <c r="A120" s="1">
        <v>45329</v>
      </c>
      <c r="B120" s="2">
        <v>6179.75</v>
      </c>
      <c r="C120" s="2">
        <v>6166</v>
      </c>
      <c r="D120" s="2">
        <v>6190</v>
      </c>
      <c r="E120" s="2">
        <v>6130.6</v>
      </c>
      <c r="F120" t="s">
        <v>5465</v>
      </c>
      <c r="G120" s="3">
        <v>2.0999999999999999E-3</v>
      </c>
      <c r="H120">
        <f t="shared" si="1"/>
        <v>590660</v>
      </c>
    </row>
    <row r="121" spans="1:8" x14ac:dyDescent="0.3">
      <c r="A121" s="1">
        <v>45328</v>
      </c>
      <c r="B121" s="2">
        <v>6166.6</v>
      </c>
      <c r="C121" s="2">
        <v>6085</v>
      </c>
      <c r="D121" s="2">
        <v>6190</v>
      </c>
      <c r="E121" s="2">
        <v>6083.75</v>
      </c>
      <c r="F121" t="s">
        <v>5466</v>
      </c>
      <c r="G121" s="3">
        <v>1.18E-2</v>
      </c>
      <c r="H121">
        <f t="shared" si="1"/>
        <v>517409.99999999994</v>
      </c>
    </row>
    <row r="122" spans="1:8" x14ac:dyDescent="0.3">
      <c r="A122" s="1">
        <v>45327</v>
      </c>
      <c r="B122" s="2">
        <v>6094.45</v>
      </c>
      <c r="C122" s="2">
        <v>6039</v>
      </c>
      <c r="D122" s="2">
        <v>6138</v>
      </c>
      <c r="E122" s="2">
        <v>5991.1</v>
      </c>
      <c r="F122" t="s">
        <v>5467</v>
      </c>
      <c r="G122" s="3">
        <v>9.1000000000000004E-3</v>
      </c>
      <c r="H122">
        <f t="shared" si="1"/>
        <v>425300</v>
      </c>
    </row>
    <row r="123" spans="1:8" x14ac:dyDescent="0.3">
      <c r="A123" s="1">
        <v>45324</v>
      </c>
      <c r="B123" s="2">
        <v>6039.5</v>
      </c>
      <c r="C123" s="2">
        <v>6015.95</v>
      </c>
      <c r="D123" s="2">
        <v>6074.7</v>
      </c>
      <c r="E123" s="2">
        <v>5996.05</v>
      </c>
      <c r="F123" t="s">
        <v>5468</v>
      </c>
      <c r="G123" s="3">
        <v>7.7000000000000002E-3</v>
      </c>
      <c r="H123">
        <f t="shared" si="1"/>
        <v>337250</v>
      </c>
    </row>
    <row r="124" spans="1:8" x14ac:dyDescent="0.3">
      <c r="A124" s="1">
        <v>45323</v>
      </c>
      <c r="B124" s="2">
        <v>5993.15</v>
      </c>
      <c r="C124" s="2">
        <v>6089.45</v>
      </c>
      <c r="D124" s="2">
        <v>6149.4</v>
      </c>
      <c r="E124" s="2">
        <v>5950.1</v>
      </c>
      <c r="F124" t="s">
        <v>5469</v>
      </c>
      <c r="G124" s="3">
        <v>-2.0899999999999998E-2</v>
      </c>
      <c r="H124">
        <f t="shared" si="1"/>
        <v>622510</v>
      </c>
    </row>
    <row r="125" spans="1:8" x14ac:dyDescent="0.3">
      <c r="A125" s="1">
        <v>45322</v>
      </c>
      <c r="B125" s="2">
        <v>6121.15</v>
      </c>
      <c r="C125" s="2">
        <v>5825.05</v>
      </c>
      <c r="D125" s="2">
        <v>6137.5</v>
      </c>
      <c r="E125" s="2">
        <v>5807.05</v>
      </c>
      <c r="F125" t="s">
        <v>4549</v>
      </c>
      <c r="G125" s="3">
        <v>4.8000000000000001E-2</v>
      </c>
      <c r="H125">
        <f t="shared" si="1"/>
        <v>1570000</v>
      </c>
    </row>
    <row r="126" spans="1:8" x14ac:dyDescent="0.3">
      <c r="A126" s="1">
        <v>45321</v>
      </c>
      <c r="B126" s="2">
        <v>5840.95</v>
      </c>
      <c r="C126" s="2">
        <v>5898.95</v>
      </c>
      <c r="D126" s="2">
        <v>5949</v>
      </c>
      <c r="E126" s="2">
        <v>5831</v>
      </c>
      <c r="F126" t="s">
        <v>5470</v>
      </c>
      <c r="G126" s="3">
        <v>-5.0000000000000001E-4</v>
      </c>
      <c r="H126">
        <f t="shared" si="1"/>
        <v>315320</v>
      </c>
    </row>
    <row r="127" spans="1:8" x14ac:dyDescent="0.3">
      <c r="A127" s="1">
        <v>45320</v>
      </c>
      <c r="B127" s="2">
        <v>5843.7</v>
      </c>
      <c r="C127" s="2">
        <v>5800</v>
      </c>
      <c r="D127" s="2">
        <v>5892.6</v>
      </c>
      <c r="E127" s="2">
        <v>5740.2</v>
      </c>
      <c r="F127" t="s">
        <v>5471</v>
      </c>
      <c r="G127" s="3">
        <v>-2E-3</v>
      </c>
      <c r="H127">
        <f t="shared" si="1"/>
        <v>301910</v>
      </c>
    </row>
    <row r="128" spans="1:8" x14ac:dyDescent="0.3">
      <c r="A128" s="1">
        <v>45316</v>
      </c>
      <c r="B128" s="2">
        <v>5855.5</v>
      </c>
      <c r="C128" s="2">
        <v>5902.1</v>
      </c>
      <c r="D128" s="2">
        <v>5925</v>
      </c>
      <c r="E128" s="2">
        <v>5822</v>
      </c>
      <c r="F128" t="s">
        <v>5472</v>
      </c>
      <c r="G128" s="3">
        <v>-7.9000000000000008E-3</v>
      </c>
      <c r="H128">
        <f t="shared" si="1"/>
        <v>535500</v>
      </c>
    </row>
    <row r="129" spans="1:8" x14ac:dyDescent="0.3">
      <c r="A129" s="1">
        <v>45315</v>
      </c>
      <c r="B129" s="2">
        <v>5902.1</v>
      </c>
      <c r="C129" s="2">
        <v>5707.95</v>
      </c>
      <c r="D129" s="2">
        <v>5915</v>
      </c>
      <c r="E129" s="2">
        <v>5693</v>
      </c>
      <c r="F129" t="s">
        <v>4607</v>
      </c>
      <c r="G129" s="3">
        <v>4.0099999999999997E-2</v>
      </c>
      <c r="H129">
        <f t="shared" si="1"/>
        <v>1050000</v>
      </c>
    </row>
    <row r="130" spans="1:8" x14ac:dyDescent="0.3">
      <c r="A130" s="1">
        <v>45314</v>
      </c>
      <c r="B130" s="2">
        <v>5674.4</v>
      </c>
      <c r="C130" s="2">
        <v>5651.9</v>
      </c>
      <c r="D130" s="2">
        <v>5754</v>
      </c>
      <c r="E130" s="2">
        <v>5640.95</v>
      </c>
      <c r="F130" t="s">
        <v>5473</v>
      </c>
      <c r="G130" s="3">
        <v>6.8999999999999999E-3</v>
      </c>
      <c r="H130">
        <f t="shared" si="1"/>
        <v>465990</v>
      </c>
    </row>
    <row r="131" spans="1:8" x14ac:dyDescent="0.3">
      <c r="A131" s="1">
        <v>45311</v>
      </c>
      <c r="B131" s="2">
        <v>5635.4</v>
      </c>
      <c r="C131" s="2">
        <v>5698.2</v>
      </c>
      <c r="D131" s="2">
        <v>5700</v>
      </c>
      <c r="E131" s="2">
        <v>5630</v>
      </c>
      <c r="F131" t="s">
        <v>5474</v>
      </c>
      <c r="G131" s="3">
        <v>-5.7999999999999996E-3</v>
      </c>
      <c r="H131">
        <f t="shared" ref="H131:H194" si="2">IF(ISNUMBER(SEARCH("B", F131)), VALUE(SUBSTITUTE(F131, "B", "")) * 1000000000,
    IF(ISNUMBER(SEARCH("M", F131)), VALUE(SUBSTITUTE(F131, "M", "")) * 1000000,
    IF(ISNUMBER(SEARCH("K", F131)), VALUE(SUBSTITUTE(F131, "K", "")) * 1000,
    F131)))</f>
        <v>67140</v>
      </c>
    </row>
    <row r="132" spans="1:8" x14ac:dyDescent="0.3">
      <c r="A132" s="1">
        <v>45310</v>
      </c>
      <c r="B132" s="2">
        <v>5668.2</v>
      </c>
      <c r="C132" s="2">
        <v>5675.1</v>
      </c>
      <c r="D132" s="2">
        <v>5714.95</v>
      </c>
      <c r="E132" s="2">
        <v>5611.85</v>
      </c>
      <c r="F132" t="s">
        <v>5475</v>
      </c>
      <c r="G132" s="3">
        <v>3.2000000000000002E-3</v>
      </c>
      <c r="H132">
        <f t="shared" si="2"/>
        <v>328290</v>
      </c>
    </row>
    <row r="133" spans="1:8" x14ac:dyDescent="0.3">
      <c r="A133" s="1">
        <v>45309</v>
      </c>
      <c r="B133" s="2">
        <v>5649.95</v>
      </c>
      <c r="C133" s="2">
        <v>5647.45</v>
      </c>
      <c r="D133" s="2">
        <v>5668.3</v>
      </c>
      <c r="E133" s="2">
        <v>5520.65</v>
      </c>
      <c r="F133" t="s">
        <v>5476</v>
      </c>
      <c r="G133" s="3">
        <v>0</v>
      </c>
      <c r="H133">
        <f t="shared" si="2"/>
        <v>345530</v>
      </c>
    </row>
    <row r="134" spans="1:8" x14ac:dyDescent="0.3">
      <c r="A134" s="1">
        <v>45308</v>
      </c>
      <c r="B134" s="2">
        <v>5649.95</v>
      </c>
      <c r="C134" s="2">
        <v>5740</v>
      </c>
      <c r="D134" s="2">
        <v>5740</v>
      </c>
      <c r="E134" s="2">
        <v>5627</v>
      </c>
      <c r="F134" t="s">
        <v>5477</v>
      </c>
      <c r="G134" s="3">
        <v>-1.8800000000000001E-2</v>
      </c>
      <c r="H134">
        <f t="shared" si="2"/>
        <v>355790</v>
      </c>
    </row>
    <row r="135" spans="1:8" x14ac:dyDescent="0.3">
      <c r="A135" s="1">
        <v>45307</v>
      </c>
      <c r="B135" s="2">
        <v>5758.15</v>
      </c>
      <c r="C135" s="2">
        <v>5790</v>
      </c>
      <c r="D135" s="2">
        <v>5790</v>
      </c>
      <c r="E135" s="2">
        <v>5706.05</v>
      </c>
      <c r="F135" t="s">
        <v>5478</v>
      </c>
      <c r="G135" s="3">
        <v>-4.3E-3</v>
      </c>
      <c r="H135">
        <f t="shared" si="2"/>
        <v>228430</v>
      </c>
    </row>
    <row r="136" spans="1:8" x14ac:dyDescent="0.3">
      <c r="A136" s="1">
        <v>45306</v>
      </c>
      <c r="B136" s="2">
        <v>5783.25</v>
      </c>
      <c r="C136" s="2">
        <v>5737.95</v>
      </c>
      <c r="D136" s="2">
        <v>5799</v>
      </c>
      <c r="E136" s="2">
        <v>5702</v>
      </c>
      <c r="F136" t="s">
        <v>5479</v>
      </c>
      <c r="G136" s="3">
        <v>1.66E-2</v>
      </c>
      <c r="H136">
        <f t="shared" si="2"/>
        <v>333120</v>
      </c>
    </row>
    <row r="137" spans="1:8" x14ac:dyDescent="0.3">
      <c r="A137" s="1">
        <v>45303</v>
      </c>
      <c r="B137" s="2">
        <v>5688.85</v>
      </c>
      <c r="C137" s="2">
        <v>5734.85</v>
      </c>
      <c r="D137" s="2">
        <v>5734.85</v>
      </c>
      <c r="E137" s="2">
        <v>5646.05</v>
      </c>
      <c r="F137" t="s">
        <v>5480</v>
      </c>
      <c r="G137" s="3">
        <v>-5.9999999999999995E-4</v>
      </c>
      <c r="H137">
        <f t="shared" si="2"/>
        <v>277140</v>
      </c>
    </row>
    <row r="138" spans="1:8" x14ac:dyDescent="0.3">
      <c r="A138" s="1">
        <v>45302</v>
      </c>
      <c r="B138" s="2">
        <v>5692.45</v>
      </c>
      <c r="C138" s="2">
        <v>5778</v>
      </c>
      <c r="D138" s="2">
        <v>5778</v>
      </c>
      <c r="E138" s="2">
        <v>5645.1</v>
      </c>
      <c r="F138" t="s">
        <v>5481</v>
      </c>
      <c r="G138" s="3">
        <v>-1.6400000000000001E-2</v>
      </c>
      <c r="H138">
        <f t="shared" si="2"/>
        <v>592990</v>
      </c>
    </row>
    <row r="139" spans="1:8" x14ac:dyDescent="0.3">
      <c r="A139" s="1">
        <v>45301</v>
      </c>
      <c r="B139" s="2">
        <v>5787.2</v>
      </c>
      <c r="C139" s="2">
        <v>5749.05</v>
      </c>
      <c r="D139" s="2">
        <v>5800</v>
      </c>
      <c r="E139" s="2">
        <v>5690.2</v>
      </c>
      <c r="F139" t="s">
        <v>5482</v>
      </c>
      <c r="G139" s="3">
        <v>6.4999999999999997E-3</v>
      </c>
      <c r="H139">
        <f t="shared" si="2"/>
        <v>254770</v>
      </c>
    </row>
    <row r="140" spans="1:8" x14ac:dyDescent="0.3">
      <c r="A140" s="1">
        <v>45300</v>
      </c>
      <c r="B140" s="2">
        <v>5749.8</v>
      </c>
      <c r="C140" s="2">
        <v>5819</v>
      </c>
      <c r="D140" s="2">
        <v>5838.65</v>
      </c>
      <c r="E140" s="2">
        <v>5744.1</v>
      </c>
      <c r="F140" t="s">
        <v>5483</v>
      </c>
      <c r="G140" s="3">
        <v>-2E-3</v>
      </c>
      <c r="H140">
        <f t="shared" si="2"/>
        <v>258440</v>
      </c>
    </row>
    <row r="141" spans="1:8" x14ac:dyDescent="0.3">
      <c r="A141" s="1">
        <v>45299</v>
      </c>
      <c r="B141" s="2">
        <v>5761.35</v>
      </c>
      <c r="C141" s="2">
        <v>5880.9</v>
      </c>
      <c r="D141" s="2">
        <v>5881</v>
      </c>
      <c r="E141" s="2">
        <v>5732.6</v>
      </c>
      <c r="F141" t="s">
        <v>5484</v>
      </c>
      <c r="G141" s="3">
        <v>-1.2699999999999999E-2</v>
      </c>
      <c r="H141">
        <f t="shared" si="2"/>
        <v>241140</v>
      </c>
    </row>
    <row r="142" spans="1:8" x14ac:dyDescent="0.3">
      <c r="A142" s="1">
        <v>45296</v>
      </c>
      <c r="B142" s="2">
        <v>5835.65</v>
      </c>
      <c r="C142" s="2">
        <v>5870</v>
      </c>
      <c r="D142" s="2">
        <v>5874.55</v>
      </c>
      <c r="E142" s="2">
        <v>5806.5</v>
      </c>
      <c r="F142" t="s">
        <v>5485</v>
      </c>
      <c r="G142" s="3">
        <v>-1.1000000000000001E-3</v>
      </c>
      <c r="H142">
        <f t="shared" si="2"/>
        <v>207450</v>
      </c>
    </row>
    <row r="143" spans="1:8" x14ac:dyDescent="0.3">
      <c r="A143" s="1">
        <v>45295</v>
      </c>
      <c r="B143" s="2">
        <v>5842.2</v>
      </c>
      <c r="C143" s="2">
        <v>5922.15</v>
      </c>
      <c r="D143" s="2">
        <v>5922.15</v>
      </c>
      <c r="E143" s="2">
        <v>5825</v>
      </c>
      <c r="F143" t="s">
        <v>5486</v>
      </c>
      <c r="G143" s="3">
        <v>-1.5100000000000001E-2</v>
      </c>
      <c r="H143">
        <f t="shared" si="2"/>
        <v>409660</v>
      </c>
    </row>
    <row r="144" spans="1:8" x14ac:dyDescent="0.3">
      <c r="A144" s="1">
        <v>45294</v>
      </c>
      <c r="B144" s="2">
        <v>5931.9</v>
      </c>
      <c r="C144" s="2">
        <v>5926.8</v>
      </c>
      <c r="D144" s="2">
        <v>5970</v>
      </c>
      <c r="E144" s="2">
        <v>5888.2</v>
      </c>
      <c r="F144" t="s">
        <v>5487</v>
      </c>
      <c r="G144" s="3">
        <v>8.9999999999999998E-4</v>
      </c>
      <c r="H144">
        <f t="shared" si="2"/>
        <v>282410</v>
      </c>
    </row>
    <row r="145" spans="1:8" x14ac:dyDescent="0.3">
      <c r="A145" s="1">
        <v>45293</v>
      </c>
      <c r="B145" s="2">
        <v>5926.8</v>
      </c>
      <c r="C145" s="2">
        <v>5807.05</v>
      </c>
      <c r="D145" s="2">
        <v>5949</v>
      </c>
      <c r="E145" s="2">
        <v>5805.65</v>
      </c>
      <c r="F145" t="s">
        <v>5488</v>
      </c>
      <c r="G145" s="3">
        <v>1.8100000000000002E-2</v>
      </c>
      <c r="H145">
        <f t="shared" si="2"/>
        <v>573860</v>
      </c>
    </row>
    <row r="146" spans="1:8" x14ac:dyDescent="0.3">
      <c r="A146" s="1">
        <v>45292</v>
      </c>
      <c r="B146" s="2">
        <v>5821.65</v>
      </c>
      <c r="C146" s="2">
        <v>5800</v>
      </c>
      <c r="D146" s="2">
        <v>5860</v>
      </c>
      <c r="E146" s="2">
        <v>5800</v>
      </c>
      <c r="F146" t="s">
        <v>5489</v>
      </c>
      <c r="G146" s="3">
        <v>4.1000000000000003E-3</v>
      </c>
      <c r="H146">
        <f t="shared" si="2"/>
        <v>195680</v>
      </c>
    </row>
    <row r="147" spans="1:8" x14ac:dyDescent="0.3">
      <c r="A147" s="1">
        <v>45289</v>
      </c>
      <c r="B147" s="2">
        <v>5797.9</v>
      </c>
      <c r="C147" s="2">
        <v>5830.1</v>
      </c>
      <c r="D147" s="2">
        <v>5844.5</v>
      </c>
      <c r="E147" s="2">
        <v>5761</v>
      </c>
      <c r="F147" t="s">
        <v>5490</v>
      </c>
      <c r="G147" s="3">
        <v>-1.04E-2</v>
      </c>
      <c r="H147">
        <f t="shared" si="2"/>
        <v>290520</v>
      </c>
    </row>
    <row r="148" spans="1:8" x14ac:dyDescent="0.3">
      <c r="A148" s="1">
        <v>45288</v>
      </c>
      <c r="B148" s="2">
        <v>5858.55</v>
      </c>
      <c r="C148" s="2">
        <v>5718.85</v>
      </c>
      <c r="D148" s="2">
        <v>5890.8</v>
      </c>
      <c r="E148" s="2">
        <v>5670.9</v>
      </c>
      <c r="F148" t="s">
        <v>5491</v>
      </c>
      <c r="G148" s="3">
        <v>2.52E-2</v>
      </c>
      <c r="H148">
        <f t="shared" si="2"/>
        <v>977710</v>
      </c>
    </row>
    <row r="149" spans="1:8" x14ac:dyDescent="0.3">
      <c r="A149" s="1">
        <v>45287</v>
      </c>
      <c r="B149" s="2">
        <v>5714.5</v>
      </c>
      <c r="C149" s="2">
        <v>5634.8</v>
      </c>
      <c r="D149" s="2">
        <v>5722</v>
      </c>
      <c r="E149" s="2">
        <v>5601.3</v>
      </c>
      <c r="F149" t="s">
        <v>5492</v>
      </c>
      <c r="G149" s="3">
        <v>1.46E-2</v>
      </c>
      <c r="H149">
        <f t="shared" si="2"/>
        <v>294780</v>
      </c>
    </row>
    <row r="150" spans="1:8" x14ac:dyDescent="0.3">
      <c r="A150" s="1">
        <v>45286</v>
      </c>
      <c r="B150" s="2">
        <v>5632.15</v>
      </c>
      <c r="C150" s="2">
        <v>5627.5</v>
      </c>
      <c r="D150" s="2">
        <v>5695</v>
      </c>
      <c r="E150" s="2">
        <v>5602.55</v>
      </c>
      <c r="F150" t="s">
        <v>5493</v>
      </c>
      <c r="G150" s="3">
        <v>8.0000000000000004E-4</v>
      </c>
      <c r="H150">
        <f t="shared" si="2"/>
        <v>331650</v>
      </c>
    </row>
    <row r="151" spans="1:8" x14ac:dyDescent="0.3">
      <c r="A151" s="1">
        <v>45282</v>
      </c>
      <c r="B151" s="2">
        <v>5627.7</v>
      </c>
      <c r="C151" s="2">
        <v>5578</v>
      </c>
      <c r="D151" s="2">
        <v>5656</v>
      </c>
      <c r="E151" s="2">
        <v>5560</v>
      </c>
      <c r="F151" t="s">
        <v>5494</v>
      </c>
      <c r="G151" s="3">
        <v>1.32E-2</v>
      </c>
      <c r="H151">
        <f t="shared" si="2"/>
        <v>263010</v>
      </c>
    </row>
    <row r="152" spans="1:8" x14ac:dyDescent="0.3">
      <c r="A152" s="1">
        <v>45281</v>
      </c>
      <c r="B152" s="2">
        <v>5554.5</v>
      </c>
      <c r="C152" s="2">
        <v>5540</v>
      </c>
      <c r="D152" s="2">
        <v>5594</v>
      </c>
      <c r="E152" s="2">
        <v>5471.2</v>
      </c>
      <c r="F152" t="s">
        <v>5495</v>
      </c>
      <c r="G152" s="3">
        <v>-4.4000000000000003E-3</v>
      </c>
      <c r="H152">
        <f t="shared" si="2"/>
        <v>336380</v>
      </c>
    </row>
    <row r="153" spans="1:8" x14ac:dyDescent="0.3">
      <c r="A153" s="1">
        <v>45280</v>
      </c>
      <c r="B153" s="2">
        <v>5579.15</v>
      </c>
      <c r="C153" s="2">
        <v>5650</v>
      </c>
      <c r="D153" s="2">
        <v>5671.1</v>
      </c>
      <c r="E153" s="2">
        <v>5552.05</v>
      </c>
      <c r="F153" t="s">
        <v>5496</v>
      </c>
      <c r="G153" s="3">
        <v>-1.03E-2</v>
      </c>
      <c r="H153">
        <f t="shared" si="2"/>
        <v>261450</v>
      </c>
    </row>
    <row r="154" spans="1:8" x14ac:dyDescent="0.3">
      <c r="A154" s="1">
        <v>45279</v>
      </c>
      <c r="B154" s="2">
        <v>5637.45</v>
      </c>
      <c r="C154" s="2">
        <v>5620</v>
      </c>
      <c r="D154" s="2">
        <v>5646</v>
      </c>
      <c r="E154" s="2">
        <v>5593</v>
      </c>
      <c r="F154" t="s">
        <v>5497</v>
      </c>
      <c r="G154" s="3">
        <v>8.3000000000000001E-3</v>
      </c>
      <c r="H154">
        <f t="shared" si="2"/>
        <v>224670</v>
      </c>
    </row>
    <row r="155" spans="1:8" x14ac:dyDescent="0.3">
      <c r="A155" s="1">
        <v>45278</v>
      </c>
      <c r="B155" s="2">
        <v>5591.05</v>
      </c>
      <c r="C155" s="2">
        <v>5585</v>
      </c>
      <c r="D155" s="2">
        <v>5689</v>
      </c>
      <c r="E155" s="2">
        <v>5574.95</v>
      </c>
      <c r="F155" t="s">
        <v>5498</v>
      </c>
      <c r="G155" s="3">
        <v>2.9999999999999997E-4</v>
      </c>
      <c r="H155">
        <f t="shared" si="2"/>
        <v>655850</v>
      </c>
    </row>
    <row r="156" spans="1:8" x14ac:dyDescent="0.3">
      <c r="A156" s="1">
        <v>45275</v>
      </c>
      <c r="B156" s="2">
        <v>5589.45</v>
      </c>
      <c r="C156" s="2">
        <v>5600</v>
      </c>
      <c r="D156" s="2">
        <v>5615</v>
      </c>
      <c r="E156" s="2">
        <v>5542</v>
      </c>
      <c r="F156" t="s">
        <v>5499</v>
      </c>
      <c r="G156" s="3">
        <v>2.8999999999999998E-3</v>
      </c>
      <c r="H156">
        <f t="shared" si="2"/>
        <v>727240</v>
      </c>
    </row>
    <row r="157" spans="1:8" x14ac:dyDescent="0.3">
      <c r="A157" s="1">
        <v>45274</v>
      </c>
      <c r="B157" s="2">
        <v>5573.35</v>
      </c>
      <c r="C157" s="2">
        <v>5611.85</v>
      </c>
      <c r="D157" s="2">
        <v>5626.6</v>
      </c>
      <c r="E157" s="2">
        <v>5567.9</v>
      </c>
      <c r="F157" t="s">
        <v>5500</v>
      </c>
      <c r="G157" s="3">
        <v>-4.4999999999999997E-3</v>
      </c>
      <c r="H157">
        <f t="shared" si="2"/>
        <v>632910</v>
      </c>
    </row>
    <row r="158" spans="1:8" x14ac:dyDescent="0.3">
      <c r="A158" s="1">
        <v>45273</v>
      </c>
      <c r="B158" s="2">
        <v>5598.65</v>
      </c>
      <c r="C158" s="2">
        <v>5564.45</v>
      </c>
      <c r="D158" s="2">
        <v>5610</v>
      </c>
      <c r="E158" s="2">
        <v>5530.35</v>
      </c>
      <c r="F158" t="s">
        <v>5501</v>
      </c>
      <c r="G158" s="3">
        <v>1.0500000000000001E-2</v>
      </c>
      <c r="H158">
        <f t="shared" si="2"/>
        <v>622400</v>
      </c>
    </row>
    <row r="159" spans="1:8" x14ac:dyDescent="0.3">
      <c r="A159" s="1">
        <v>45272</v>
      </c>
      <c r="B159" s="2">
        <v>5540.35</v>
      </c>
      <c r="C159" s="2">
        <v>5500</v>
      </c>
      <c r="D159" s="2">
        <v>5634.8</v>
      </c>
      <c r="E159" s="2">
        <v>5477.4</v>
      </c>
      <c r="F159" t="s">
        <v>5502</v>
      </c>
      <c r="G159" s="3">
        <v>1.2200000000000001E-2</v>
      </c>
      <c r="H159">
        <f t="shared" si="2"/>
        <v>856310</v>
      </c>
    </row>
    <row r="160" spans="1:8" x14ac:dyDescent="0.3">
      <c r="A160" s="1">
        <v>45271</v>
      </c>
      <c r="B160" s="2">
        <v>5473.5</v>
      </c>
      <c r="C160" s="2">
        <v>5500</v>
      </c>
      <c r="D160" s="2">
        <v>5578</v>
      </c>
      <c r="E160" s="2">
        <v>5370</v>
      </c>
      <c r="F160" t="s">
        <v>4623</v>
      </c>
      <c r="G160" s="3">
        <v>-5.04E-2</v>
      </c>
      <c r="H160">
        <f t="shared" si="2"/>
        <v>1900000</v>
      </c>
    </row>
    <row r="161" spans="1:8" x14ac:dyDescent="0.3">
      <c r="A161" s="1">
        <v>45268</v>
      </c>
      <c r="B161" s="2">
        <v>5763.9</v>
      </c>
      <c r="C161" s="2">
        <v>5784.85</v>
      </c>
      <c r="D161" s="2">
        <v>5784.85</v>
      </c>
      <c r="E161" s="2">
        <v>5712</v>
      </c>
      <c r="F161" t="s">
        <v>5503</v>
      </c>
      <c r="G161" s="3">
        <v>-3.7000000000000002E-3</v>
      </c>
      <c r="H161">
        <f t="shared" si="2"/>
        <v>228510</v>
      </c>
    </row>
    <row r="162" spans="1:8" x14ac:dyDescent="0.3">
      <c r="A162" s="1">
        <v>45267</v>
      </c>
      <c r="B162" s="2">
        <v>5785.1</v>
      </c>
      <c r="C162" s="2">
        <v>5770.35</v>
      </c>
      <c r="D162" s="2">
        <v>5849.9</v>
      </c>
      <c r="E162" s="2">
        <v>5750.35</v>
      </c>
      <c r="F162" t="s">
        <v>5504</v>
      </c>
      <c r="G162" s="3">
        <v>9.5999999999999992E-3</v>
      </c>
      <c r="H162">
        <f t="shared" si="2"/>
        <v>758230</v>
      </c>
    </row>
    <row r="163" spans="1:8" x14ac:dyDescent="0.3">
      <c r="A163" s="1">
        <v>45266</v>
      </c>
      <c r="B163" s="2">
        <v>5730.35</v>
      </c>
      <c r="C163" s="2">
        <v>5796</v>
      </c>
      <c r="D163" s="2">
        <v>5820</v>
      </c>
      <c r="E163" s="2">
        <v>5708.05</v>
      </c>
      <c r="F163" t="s">
        <v>5505</v>
      </c>
      <c r="G163" s="3">
        <v>-8.0000000000000002E-3</v>
      </c>
      <c r="H163">
        <f t="shared" si="2"/>
        <v>531940</v>
      </c>
    </row>
    <row r="164" spans="1:8" x14ac:dyDescent="0.3">
      <c r="A164" s="1">
        <v>45265</v>
      </c>
      <c r="B164" s="2">
        <v>5776.45</v>
      </c>
      <c r="C164" s="2">
        <v>5765</v>
      </c>
      <c r="D164" s="2">
        <v>5819</v>
      </c>
      <c r="E164" s="2">
        <v>5742</v>
      </c>
      <c r="F164" t="s">
        <v>5506</v>
      </c>
      <c r="G164" s="3">
        <v>3.5999999999999999E-3</v>
      </c>
      <c r="H164">
        <f t="shared" si="2"/>
        <v>224380</v>
      </c>
    </row>
    <row r="165" spans="1:8" x14ac:dyDescent="0.3">
      <c r="A165" s="1">
        <v>45264</v>
      </c>
      <c r="B165" s="2">
        <v>5756</v>
      </c>
      <c r="C165" s="2">
        <v>5800</v>
      </c>
      <c r="D165" s="2">
        <v>5800</v>
      </c>
      <c r="E165" s="2">
        <v>5728.4</v>
      </c>
      <c r="F165" t="s">
        <v>5507</v>
      </c>
      <c r="G165" s="3">
        <v>1.1000000000000001E-3</v>
      </c>
      <c r="H165">
        <f t="shared" si="2"/>
        <v>224260</v>
      </c>
    </row>
    <row r="166" spans="1:8" x14ac:dyDescent="0.3">
      <c r="A166" s="1">
        <v>45261</v>
      </c>
      <c r="B166" s="2">
        <v>5749.4</v>
      </c>
      <c r="C166" s="2">
        <v>5800</v>
      </c>
      <c r="D166" s="2">
        <v>5856.55</v>
      </c>
      <c r="E166" s="2">
        <v>5739.45</v>
      </c>
      <c r="F166" t="s">
        <v>5508</v>
      </c>
      <c r="G166" s="3">
        <v>-6.7000000000000002E-3</v>
      </c>
      <c r="H166">
        <f t="shared" si="2"/>
        <v>278300</v>
      </c>
    </row>
    <row r="167" spans="1:8" x14ac:dyDescent="0.3">
      <c r="A167" s="1">
        <v>45260</v>
      </c>
      <c r="B167" s="2">
        <v>5788.15</v>
      </c>
      <c r="C167" s="2">
        <v>5725</v>
      </c>
      <c r="D167" s="2">
        <v>5800</v>
      </c>
      <c r="E167" s="2">
        <v>5716</v>
      </c>
      <c r="F167" t="s">
        <v>5509</v>
      </c>
      <c r="G167" s="3">
        <v>1.2699999999999999E-2</v>
      </c>
      <c r="H167">
        <f t="shared" si="2"/>
        <v>853550</v>
      </c>
    </row>
    <row r="168" spans="1:8" x14ac:dyDescent="0.3">
      <c r="A168" s="1">
        <v>45259</v>
      </c>
      <c r="B168" s="2">
        <v>5715.35</v>
      </c>
      <c r="C168" s="2">
        <v>5697.9</v>
      </c>
      <c r="D168" s="2">
        <v>5744</v>
      </c>
      <c r="E168" s="2">
        <v>5654</v>
      </c>
      <c r="F168" t="s">
        <v>5510</v>
      </c>
      <c r="G168" s="3">
        <v>7.0000000000000001E-3</v>
      </c>
      <c r="H168">
        <f t="shared" si="2"/>
        <v>320480</v>
      </c>
    </row>
    <row r="169" spans="1:8" x14ac:dyDescent="0.3">
      <c r="A169" s="1">
        <v>45258</v>
      </c>
      <c r="B169" s="2">
        <v>5675.8</v>
      </c>
      <c r="C169" s="2">
        <v>5647</v>
      </c>
      <c r="D169" s="2">
        <v>5714.45</v>
      </c>
      <c r="E169" s="2">
        <v>5647</v>
      </c>
      <c r="F169" t="s">
        <v>5511</v>
      </c>
      <c r="G169" s="3">
        <v>5.3E-3</v>
      </c>
      <c r="H169">
        <f t="shared" si="2"/>
        <v>311160</v>
      </c>
    </row>
    <row r="170" spans="1:8" x14ac:dyDescent="0.3">
      <c r="A170" s="1">
        <v>45254</v>
      </c>
      <c r="B170" s="2">
        <v>5646.15</v>
      </c>
      <c r="C170" s="2">
        <v>5649.95</v>
      </c>
      <c r="D170" s="2">
        <v>5756.85</v>
      </c>
      <c r="E170" s="2">
        <v>5615</v>
      </c>
      <c r="F170" t="s">
        <v>5512</v>
      </c>
      <c r="G170" s="3">
        <v>2.9999999999999997E-4</v>
      </c>
      <c r="H170">
        <f t="shared" si="2"/>
        <v>461080</v>
      </c>
    </row>
    <row r="171" spans="1:8" x14ac:dyDescent="0.3">
      <c r="A171" s="1">
        <v>45253</v>
      </c>
      <c r="B171" s="2">
        <v>5644.65</v>
      </c>
      <c r="C171" s="2">
        <v>5675</v>
      </c>
      <c r="D171" s="2">
        <v>5684.45</v>
      </c>
      <c r="E171" s="2">
        <v>5608.85</v>
      </c>
      <c r="F171" t="s">
        <v>5513</v>
      </c>
      <c r="G171" s="3">
        <v>-3.5000000000000001E-3</v>
      </c>
      <c r="H171">
        <f t="shared" si="2"/>
        <v>302260</v>
      </c>
    </row>
    <row r="172" spans="1:8" x14ac:dyDescent="0.3">
      <c r="A172" s="1">
        <v>45252</v>
      </c>
      <c r="B172" s="2">
        <v>5664.55</v>
      </c>
      <c r="C172" s="2">
        <v>5655.1</v>
      </c>
      <c r="D172" s="2">
        <v>5730</v>
      </c>
      <c r="E172" s="2">
        <v>5655.1</v>
      </c>
      <c r="F172" t="s">
        <v>5514</v>
      </c>
      <c r="G172" s="3">
        <v>3.2000000000000002E-3</v>
      </c>
      <c r="H172">
        <f t="shared" si="2"/>
        <v>424920</v>
      </c>
    </row>
    <row r="173" spans="1:8" x14ac:dyDescent="0.3">
      <c r="A173" s="1">
        <v>45251</v>
      </c>
      <c r="B173" s="2">
        <v>5646.45</v>
      </c>
      <c r="C173" s="2">
        <v>5610</v>
      </c>
      <c r="D173" s="2">
        <v>5678.95</v>
      </c>
      <c r="E173" s="2">
        <v>5605.5</v>
      </c>
      <c r="F173" t="s">
        <v>5515</v>
      </c>
      <c r="G173" s="3">
        <v>7.4999999999999997E-3</v>
      </c>
      <c r="H173">
        <f t="shared" si="2"/>
        <v>380690</v>
      </c>
    </row>
    <row r="174" spans="1:8" x14ac:dyDescent="0.3">
      <c r="A174" s="1">
        <v>45250</v>
      </c>
      <c r="B174" s="2">
        <v>5604.15</v>
      </c>
      <c r="C174" s="2">
        <v>5614.95</v>
      </c>
      <c r="D174" s="2">
        <v>5656.1</v>
      </c>
      <c r="E174" s="2">
        <v>5585.9</v>
      </c>
      <c r="F174" t="s">
        <v>5516</v>
      </c>
      <c r="G174" s="3">
        <v>-1.2999999999999999E-3</v>
      </c>
      <c r="H174">
        <f t="shared" si="2"/>
        <v>400330</v>
      </c>
    </row>
    <row r="175" spans="1:8" x14ac:dyDescent="0.3">
      <c r="A175" s="1">
        <v>45247</v>
      </c>
      <c r="B175" s="2">
        <v>5611.55</v>
      </c>
      <c r="C175" s="2">
        <v>5565</v>
      </c>
      <c r="D175" s="2">
        <v>5639.5</v>
      </c>
      <c r="E175" s="2">
        <v>5545</v>
      </c>
      <c r="F175" t="s">
        <v>5517</v>
      </c>
      <c r="G175" s="3">
        <v>1.21E-2</v>
      </c>
      <c r="H175">
        <f t="shared" si="2"/>
        <v>424130</v>
      </c>
    </row>
    <row r="176" spans="1:8" x14ac:dyDescent="0.3">
      <c r="A176" s="1">
        <v>45246</v>
      </c>
      <c r="B176" s="2">
        <v>5544.25</v>
      </c>
      <c r="C176" s="2">
        <v>5425</v>
      </c>
      <c r="D176" s="2">
        <v>5575</v>
      </c>
      <c r="E176" s="2">
        <v>5420.85</v>
      </c>
      <c r="F176" t="s">
        <v>5518</v>
      </c>
      <c r="G176" s="3">
        <v>2.29E-2</v>
      </c>
      <c r="H176">
        <f t="shared" si="2"/>
        <v>339010</v>
      </c>
    </row>
    <row r="177" spans="1:8" x14ac:dyDescent="0.3">
      <c r="A177" s="1">
        <v>45245</v>
      </c>
      <c r="B177" s="2">
        <v>5419.95</v>
      </c>
      <c r="C177" s="2">
        <v>5430.95</v>
      </c>
      <c r="D177" s="2">
        <v>5455.15</v>
      </c>
      <c r="E177" s="2">
        <v>5405</v>
      </c>
      <c r="F177" t="s">
        <v>5519</v>
      </c>
      <c r="G177" s="3">
        <v>0</v>
      </c>
      <c r="H177">
        <f t="shared" si="2"/>
        <v>284480</v>
      </c>
    </row>
    <row r="178" spans="1:8" x14ac:dyDescent="0.3">
      <c r="A178" s="1">
        <v>45243</v>
      </c>
      <c r="B178" s="2">
        <v>5419.85</v>
      </c>
      <c r="C178" s="2">
        <v>5430</v>
      </c>
      <c r="D178" s="2">
        <v>5481.8</v>
      </c>
      <c r="E178" s="2">
        <v>5382.1</v>
      </c>
      <c r="F178" t="s">
        <v>5520</v>
      </c>
      <c r="G178" s="3">
        <v>-5.4999999999999997E-3</v>
      </c>
      <c r="H178">
        <f t="shared" si="2"/>
        <v>171180</v>
      </c>
    </row>
    <row r="179" spans="1:8" x14ac:dyDescent="0.3">
      <c r="A179" s="1">
        <v>45242</v>
      </c>
      <c r="B179" s="2">
        <v>5449.75</v>
      </c>
      <c r="C179" s="2">
        <v>5450</v>
      </c>
      <c r="D179" s="2">
        <v>5457.7</v>
      </c>
      <c r="E179" s="2">
        <v>5435</v>
      </c>
      <c r="F179" t="s">
        <v>5521</v>
      </c>
      <c r="G179" s="3">
        <v>4.5999999999999999E-3</v>
      </c>
      <c r="H179">
        <f t="shared" si="2"/>
        <v>20110</v>
      </c>
    </row>
    <row r="180" spans="1:8" x14ac:dyDescent="0.3">
      <c r="A180" s="1">
        <v>45240</v>
      </c>
      <c r="B180" s="2">
        <v>5424.9</v>
      </c>
      <c r="C180" s="2">
        <v>5439.95</v>
      </c>
      <c r="D180" s="2">
        <v>5450.7</v>
      </c>
      <c r="E180" s="2">
        <v>5372</v>
      </c>
      <c r="F180" t="s">
        <v>5522</v>
      </c>
      <c r="G180" s="3">
        <v>-6.1000000000000004E-3</v>
      </c>
      <c r="H180">
        <f t="shared" si="2"/>
        <v>228980</v>
      </c>
    </row>
    <row r="181" spans="1:8" x14ac:dyDescent="0.3">
      <c r="A181" s="1">
        <v>45239</v>
      </c>
      <c r="B181" s="2">
        <v>5457.95</v>
      </c>
      <c r="C181" s="2">
        <v>5478.9</v>
      </c>
      <c r="D181" s="2">
        <v>5498.95</v>
      </c>
      <c r="E181" s="2">
        <v>5440</v>
      </c>
      <c r="F181" t="s">
        <v>5523</v>
      </c>
      <c r="G181" s="3">
        <v>8.0000000000000004E-4</v>
      </c>
      <c r="H181">
        <f t="shared" si="2"/>
        <v>328530</v>
      </c>
    </row>
    <row r="182" spans="1:8" x14ac:dyDescent="0.3">
      <c r="A182" s="1">
        <v>45238</v>
      </c>
      <c r="B182" s="2">
        <v>5453.55</v>
      </c>
      <c r="C182" s="2">
        <v>5428.9</v>
      </c>
      <c r="D182" s="2">
        <v>5500.35</v>
      </c>
      <c r="E182" s="2">
        <v>5406.6</v>
      </c>
      <c r="F182" t="s">
        <v>5524</v>
      </c>
      <c r="G182" s="3">
        <v>9.1000000000000004E-3</v>
      </c>
      <c r="H182">
        <f t="shared" si="2"/>
        <v>419390</v>
      </c>
    </row>
    <row r="183" spans="1:8" x14ac:dyDescent="0.3">
      <c r="A183" s="1">
        <v>45237</v>
      </c>
      <c r="B183" s="2">
        <v>5404.35</v>
      </c>
      <c r="C183" s="2">
        <v>5374</v>
      </c>
      <c r="D183" s="2">
        <v>5473.05</v>
      </c>
      <c r="E183" s="2">
        <v>5319.8</v>
      </c>
      <c r="F183" t="s">
        <v>5525</v>
      </c>
      <c r="G183" s="3">
        <v>1.24E-2</v>
      </c>
      <c r="H183">
        <f t="shared" si="2"/>
        <v>699750</v>
      </c>
    </row>
    <row r="184" spans="1:8" x14ac:dyDescent="0.3">
      <c r="A184" s="1">
        <v>45236</v>
      </c>
      <c r="B184" s="2">
        <v>5338.1</v>
      </c>
      <c r="C184" s="2">
        <v>5300</v>
      </c>
      <c r="D184" s="2">
        <v>5357.15</v>
      </c>
      <c r="E184" s="2">
        <v>5283.2</v>
      </c>
      <c r="F184" t="s">
        <v>5526</v>
      </c>
      <c r="G184" s="3">
        <v>1.43E-2</v>
      </c>
      <c r="H184">
        <f t="shared" si="2"/>
        <v>569500</v>
      </c>
    </row>
    <row r="185" spans="1:8" x14ac:dyDescent="0.3">
      <c r="A185" s="1">
        <v>45233</v>
      </c>
      <c r="B185" s="2">
        <v>5263.05</v>
      </c>
      <c r="C185" s="2">
        <v>5377</v>
      </c>
      <c r="D185" s="2">
        <v>5377</v>
      </c>
      <c r="E185" s="2">
        <v>5247.1</v>
      </c>
      <c r="F185" t="s">
        <v>5527</v>
      </c>
      <c r="G185" s="3">
        <v>-1.41E-2</v>
      </c>
      <c r="H185">
        <f t="shared" si="2"/>
        <v>584360</v>
      </c>
    </row>
    <row r="186" spans="1:8" x14ac:dyDescent="0.3">
      <c r="A186" s="1">
        <v>45232</v>
      </c>
      <c r="B186" s="2">
        <v>5338.5</v>
      </c>
      <c r="C186" s="2">
        <v>5380</v>
      </c>
      <c r="D186" s="2">
        <v>5415</v>
      </c>
      <c r="E186" s="2">
        <v>5323.4</v>
      </c>
      <c r="F186" t="s">
        <v>5528</v>
      </c>
      <c r="G186" s="3">
        <v>-1.5E-3</v>
      </c>
      <c r="H186">
        <f t="shared" si="2"/>
        <v>473170</v>
      </c>
    </row>
    <row r="187" spans="1:8" x14ac:dyDescent="0.3">
      <c r="A187" s="1">
        <v>45231</v>
      </c>
      <c r="B187" s="2">
        <v>5346.45</v>
      </c>
      <c r="C187" s="2">
        <v>5385</v>
      </c>
      <c r="D187" s="2">
        <v>5420.4</v>
      </c>
      <c r="E187" s="2">
        <v>5314.5</v>
      </c>
      <c r="F187" t="s">
        <v>5529</v>
      </c>
      <c r="G187" s="3">
        <v>-3.8999999999999998E-3</v>
      </c>
      <c r="H187">
        <f t="shared" si="2"/>
        <v>275330</v>
      </c>
    </row>
    <row r="188" spans="1:8" x14ac:dyDescent="0.3">
      <c r="A188" s="1">
        <v>45230</v>
      </c>
      <c r="B188" s="2">
        <v>5367.55</v>
      </c>
      <c r="C188" s="2">
        <v>5374</v>
      </c>
      <c r="D188" s="2">
        <v>5440.95</v>
      </c>
      <c r="E188" s="2">
        <v>5353.1</v>
      </c>
      <c r="F188" t="s">
        <v>5530</v>
      </c>
      <c r="G188" s="3">
        <v>4.1999999999999997E-3</v>
      </c>
      <c r="H188">
        <f t="shared" si="2"/>
        <v>376810</v>
      </c>
    </row>
    <row r="189" spans="1:8" x14ac:dyDescent="0.3">
      <c r="A189" s="1">
        <v>45229</v>
      </c>
      <c r="B189" s="2">
        <v>5345.35</v>
      </c>
      <c r="C189" s="2">
        <v>5393.95</v>
      </c>
      <c r="D189" s="2">
        <v>5393.95</v>
      </c>
      <c r="E189" s="2">
        <v>5205.55</v>
      </c>
      <c r="F189" t="s">
        <v>5531</v>
      </c>
      <c r="G189" s="3">
        <v>-9.5999999999999992E-3</v>
      </c>
      <c r="H189">
        <f t="shared" si="2"/>
        <v>538320</v>
      </c>
    </row>
    <row r="190" spans="1:8" x14ac:dyDescent="0.3">
      <c r="A190" s="1">
        <v>45226</v>
      </c>
      <c r="B190" s="2">
        <v>5397.3</v>
      </c>
      <c r="C190" s="2">
        <v>5421.9</v>
      </c>
      <c r="D190" s="2">
        <v>5453.95</v>
      </c>
      <c r="E190" s="2">
        <v>5351</v>
      </c>
      <c r="F190" t="s">
        <v>5532</v>
      </c>
      <c r="G190" s="3">
        <v>-4.4999999999999997E-3</v>
      </c>
      <c r="H190">
        <f t="shared" si="2"/>
        <v>431950</v>
      </c>
    </row>
    <row r="191" spans="1:8" x14ac:dyDescent="0.3">
      <c r="A191" s="1">
        <v>45225</v>
      </c>
      <c r="B191" s="2">
        <v>5421.95</v>
      </c>
      <c r="C191" s="2">
        <v>5498</v>
      </c>
      <c r="D191" s="2">
        <v>5517.5</v>
      </c>
      <c r="E191" s="2">
        <v>5340.9</v>
      </c>
      <c r="F191" t="s">
        <v>5533</v>
      </c>
      <c r="G191" s="3">
        <v>-1.67E-2</v>
      </c>
      <c r="H191">
        <f t="shared" si="2"/>
        <v>308830</v>
      </c>
    </row>
    <row r="192" spans="1:8" x14ac:dyDescent="0.3">
      <c r="A192" s="1">
        <v>45224</v>
      </c>
      <c r="B192" s="2">
        <v>5513.85</v>
      </c>
      <c r="C192" s="2">
        <v>5600</v>
      </c>
      <c r="D192" s="2">
        <v>5612.2</v>
      </c>
      <c r="E192" s="2">
        <v>5500</v>
      </c>
      <c r="F192" t="s">
        <v>5534</v>
      </c>
      <c r="G192" s="3">
        <v>-6.8999999999999999E-3</v>
      </c>
      <c r="H192">
        <f t="shared" si="2"/>
        <v>420900</v>
      </c>
    </row>
    <row r="193" spans="1:8" x14ac:dyDescent="0.3">
      <c r="A193" s="1">
        <v>45222</v>
      </c>
      <c r="B193" s="2">
        <v>5551.95</v>
      </c>
      <c r="C193" s="2">
        <v>5525.5</v>
      </c>
      <c r="D193" s="2">
        <v>5666.95</v>
      </c>
      <c r="E193" s="2">
        <v>5525.5</v>
      </c>
      <c r="F193" t="s">
        <v>5535</v>
      </c>
      <c r="G193" s="3">
        <v>-3.0999999999999999E-3</v>
      </c>
      <c r="H193">
        <f t="shared" si="2"/>
        <v>361960</v>
      </c>
    </row>
    <row r="194" spans="1:8" x14ac:dyDescent="0.3">
      <c r="A194" s="1">
        <v>45219</v>
      </c>
      <c r="B194" s="2">
        <v>5569.3</v>
      </c>
      <c r="C194" s="2">
        <v>5620.05</v>
      </c>
      <c r="D194" s="2">
        <v>5620.05</v>
      </c>
      <c r="E194" s="2">
        <v>5551</v>
      </c>
      <c r="F194" t="s">
        <v>5536</v>
      </c>
      <c r="G194" s="3">
        <v>-1.09E-2</v>
      </c>
      <c r="H194">
        <f t="shared" si="2"/>
        <v>228280</v>
      </c>
    </row>
    <row r="195" spans="1:8" x14ac:dyDescent="0.3">
      <c r="A195" s="1">
        <v>45218</v>
      </c>
      <c r="B195" s="2">
        <v>5630.9</v>
      </c>
      <c r="C195" s="2">
        <v>5674.75</v>
      </c>
      <c r="D195" s="2">
        <v>5674.75</v>
      </c>
      <c r="E195" s="2">
        <v>5610.5</v>
      </c>
      <c r="F195" t="s">
        <v>5537</v>
      </c>
      <c r="G195" s="3">
        <v>-8.2000000000000007E-3</v>
      </c>
      <c r="H195">
        <f t="shared" ref="H195:H258" si="3">IF(ISNUMBER(SEARCH("B", F195)), VALUE(SUBSTITUTE(F195, "B", "")) * 1000000000,
    IF(ISNUMBER(SEARCH("M", F195)), VALUE(SUBSTITUTE(F195, "M", "")) * 1000000,
    IF(ISNUMBER(SEARCH("K", F195)), VALUE(SUBSTITUTE(F195, "K", "")) * 1000,
    F195)))</f>
        <v>505170</v>
      </c>
    </row>
    <row r="196" spans="1:8" x14ac:dyDescent="0.3">
      <c r="A196" s="1">
        <v>45217</v>
      </c>
      <c r="B196" s="2">
        <v>5677.45</v>
      </c>
      <c r="C196" s="2">
        <v>5544.5</v>
      </c>
      <c r="D196" s="2">
        <v>5694.75</v>
      </c>
      <c r="E196" s="2">
        <v>5541.8</v>
      </c>
      <c r="F196" t="s">
        <v>5538</v>
      </c>
      <c r="G196" s="3">
        <v>2.41E-2</v>
      </c>
      <c r="H196">
        <f t="shared" si="3"/>
        <v>602970</v>
      </c>
    </row>
    <row r="197" spans="1:8" x14ac:dyDescent="0.3">
      <c r="A197" s="1">
        <v>45216</v>
      </c>
      <c r="B197" s="2">
        <v>5544.1</v>
      </c>
      <c r="C197" s="2">
        <v>5487</v>
      </c>
      <c r="D197" s="2">
        <v>5573</v>
      </c>
      <c r="E197" s="2">
        <v>5485.05</v>
      </c>
      <c r="F197" t="s">
        <v>5539</v>
      </c>
      <c r="G197" s="3">
        <v>9.2999999999999992E-3</v>
      </c>
      <c r="H197">
        <f t="shared" si="3"/>
        <v>325350</v>
      </c>
    </row>
    <row r="198" spans="1:8" x14ac:dyDescent="0.3">
      <c r="A198" s="1">
        <v>45215</v>
      </c>
      <c r="B198" s="2">
        <v>5493.1</v>
      </c>
      <c r="C198" s="2">
        <v>5489</v>
      </c>
      <c r="D198" s="2">
        <v>5507</v>
      </c>
      <c r="E198" s="2">
        <v>5460</v>
      </c>
      <c r="F198" t="s">
        <v>5540</v>
      </c>
      <c r="G198" s="3">
        <v>6.0000000000000001E-3</v>
      </c>
      <c r="H198">
        <f t="shared" si="3"/>
        <v>171840</v>
      </c>
    </row>
    <row r="199" spans="1:8" x14ac:dyDescent="0.3">
      <c r="A199" s="1">
        <v>45212</v>
      </c>
      <c r="B199" s="2">
        <v>5460.2</v>
      </c>
      <c r="C199" s="2">
        <v>5427.2</v>
      </c>
      <c r="D199" s="2">
        <v>5524.1</v>
      </c>
      <c r="E199" s="2">
        <v>5421.6</v>
      </c>
      <c r="F199" t="s">
        <v>5541</v>
      </c>
      <c r="G199" s="3">
        <v>-1.2699999999999999E-2</v>
      </c>
      <c r="H199">
        <f t="shared" si="3"/>
        <v>326650</v>
      </c>
    </row>
    <row r="200" spans="1:8" x14ac:dyDescent="0.3">
      <c r="A200" s="1">
        <v>45211</v>
      </c>
      <c r="B200" s="2">
        <v>5530.2</v>
      </c>
      <c r="C200" s="2">
        <v>5567.6</v>
      </c>
      <c r="D200" s="2">
        <v>5584.05</v>
      </c>
      <c r="E200" s="2">
        <v>5515</v>
      </c>
      <c r="F200" t="s">
        <v>5542</v>
      </c>
      <c r="G200" s="3">
        <v>-6.7000000000000002E-3</v>
      </c>
      <c r="H200">
        <f t="shared" si="3"/>
        <v>339050</v>
      </c>
    </row>
    <row r="201" spans="1:8" x14ac:dyDescent="0.3">
      <c r="A201" s="1">
        <v>45210</v>
      </c>
      <c r="B201" s="2">
        <v>5567.6</v>
      </c>
      <c r="C201" s="2">
        <v>5510</v>
      </c>
      <c r="D201" s="2">
        <v>5588</v>
      </c>
      <c r="E201" s="2">
        <v>5510</v>
      </c>
      <c r="F201" t="s">
        <v>5543</v>
      </c>
      <c r="G201" s="3">
        <v>1.6299999999999999E-2</v>
      </c>
      <c r="H201">
        <f t="shared" si="3"/>
        <v>392250</v>
      </c>
    </row>
    <row r="202" spans="1:8" x14ac:dyDescent="0.3">
      <c r="A202" s="1">
        <v>45209</v>
      </c>
      <c r="B202" s="2">
        <v>5478.55</v>
      </c>
      <c r="C202" s="2">
        <v>5484</v>
      </c>
      <c r="D202" s="2">
        <v>5487</v>
      </c>
      <c r="E202" s="2">
        <v>5428</v>
      </c>
      <c r="F202" t="s">
        <v>5544</v>
      </c>
      <c r="G202" s="3">
        <v>-3.0000000000000001E-3</v>
      </c>
      <c r="H202">
        <f t="shared" si="3"/>
        <v>303930</v>
      </c>
    </row>
    <row r="203" spans="1:8" x14ac:dyDescent="0.3">
      <c r="A203" s="1">
        <v>45208</v>
      </c>
      <c r="B203" s="2">
        <v>5494.85</v>
      </c>
      <c r="C203" s="2">
        <v>5410.05</v>
      </c>
      <c r="D203" s="2">
        <v>5527.35</v>
      </c>
      <c r="E203" s="2">
        <v>5400.15</v>
      </c>
      <c r="F203" t="s">
        <v>5545</v>
      </c>
      <c r="G203" s="3">
        <v>1.29E-2</v>
      </c>
      <c r="H203">
        <f t="shared" si="3"/>
        <v>473620</v>
      </c>
    </row>
    <row r="204" spans="1:8" x14ac:dyDescent="0.3">
      <c r="A204" s="1">
        <v>45205</v>
      </c>
      <c r="B204" s="2">
        <v>5424.9</v>
      </c>
      <c r="C204" s="2">
        <v>5435</v>
      </c>
      <c r="D204" s="2">
        <v>5487.2</v>
      </c>
      <c r="E204" s="2">
        <v>5409.2</v>
      </c>
      <c r="F204" t="s">
        <v>5546</v>
      </c>
      <c r="G204" s="3">
        <v>3.3E-3</v>
      </c>
      <c r="H204">
        <f t="shared" si="3"/>
        <v>314600</v>
      </c>
    </row>
    <row r="205" spans="1:8" x14ac:dyDescent="0.3">
      <c r="A205" s="1">
        <v>45204</v>
      </c>
      <c r="B205" s="2">
        <v>5407.25</v>
      </c>
      <c r="C205" s="2">
        <v>5460</v>
      </c>
      <c r="D205" s="2">
        <v>5475</v>
      </c>
      <c r="E205" s="2">
        <v>5400</v>
      </c>
      <c r="F205" t="s">
        <v>5547</v>
      </c>
      <c r="G205" s="3">
        <v>-1.9E-3</v>
      </c>
      <c r="H205">
        <f t="shared" si="3"/>
        <v>411710</v>
      </c>
    </row>
    <row r="206" spans="1:8" x14ac:dyDescent="0.3">
      <c r="A206" s="1">
        <v>45203</v>
      </c>
      <c r="B206" s="2">
        <v>5417.8</v>
      </c>
      <c r="C206" s="2">
        <v>5465</v>
      </c>
      <c r="D206" s="2">
        <v>5499</v>
      </c>
      <c r="E206" s="2">
        <v>5401.5</v>
      </c>
      <c r="F206" t="s">
        <v>5548</v>
      </c>
      <c r="G206" s="3">
        <v>-8.0000000000000002E-3</v>
      </c>
      <c r="H206">
        <f t="shared" si="3"/>
        <v>421910</v>
      </c>
    </row>
    <row r="207" spans="1:8" x14ac:dyDescent="0.3">
      <c r="A207" s="1">
        <v>45202</v>
      </c>
      <c r="B207" s="2">
        <v>5461.7</v>
      </c>
      <c r="C207" s="2">
        <v>5586.9</v>
      </c>
      <c r="D207" s="2">
        <v>5586.9</v>
      </c>
      <c r="E207" s="2">
        <v>5450</v>
      </c>
      <c r="F207" t="s">
        <v>5549</v>
      </c>
      <c r="G207" s="3">
        <v>-2.24E-2</v>
      </c>
      <c r="H207">
        <f t="shared" si="3"/>
        <v>413050</v>
      </c>
    </row>
    <row r="208" spans="1:8" x14ac:dyDescent="0.3">
      <c r="A208" s="1">
        <v>45198</v>
      </c>
      <c r="B208" s="2">
        <v>5587</v>
      </c>
      <c r="C208" s="2">
        <v>5469</v>
      </c>
      <c r="D208" s="2">
        <v>5630</v>
      </c>
      <c r="E208" s="2">
        <v>5453.25</v>
      </c>
      <c r="F208" t="s">
        <v>5550</v>
      </c>
      <c r="G208" s="3">
        <v>2.9100000000000001E-2</v>
      </c>
      <c r="H208">
        <f t="shared" si="3"/>
        <v>620390</v>
      </c>
    </row>
    <row r="209" spans="1:8" x14ac:dyDescent="0.3">
      <c r="A209" s="1">
        <v>45197</v>
      </c>
      <c r="B209" s="2">
        <v>5429.1</v>
      </c>
      <c r="C209" s="2">
        <v>5507.45</v>
      </c>
      <c r="D209" s="2">
        <v>5507.45</v>
      </c>
      <c r="E209" s="2">
        <v>5411</v>
      </c>
      <c r="F209" t="s">
        <v>5551</v>
      </c>
      <c r="G209" s="3">
        <v>-1.23E-2</v>
      </c>
      <c r="H209">
        <f t="shared" si="3"/>
        <v>386310</v>
      </c>
    </row>
    <row r="210" spans="1:8" x14ac:dyDescent="0.3">
      <c r="A210" s="1">
        <v>45196</v>
      </c>
      <c r="B210" s="2">
        <v>5496.45</v>
      </c>
      <c r="C210" s="2">
        <v>5514</v>
      </c>
      <c r="D210" s="2">
        <v>5605</v>
      </c>
      <c r="E210" s="2">
        <v>5480.05</v>
      </c>
      <c r="F210" t="s">
        <v>5552</v>
      </c>
      <c r="G210" s="3">
        <v>5.1999999999999998E-3</v>
      </c>
      <c r="H210">
        <f t="shared" si="3"/>
        <v>488780</v>
      </c>
    </row>
    <row r="211" spans="1:8" x14ac:dyDescent="0.3">
      <c r="A211" s="1">
        <v>45195</v>
      </c>
      <c r="B211" s="2">
        <v>5467.75</v>
      </c>
      <c r="C211" s="2">
        <v>5459</v>
      </c>
      <c r="D211" s="2">
        <v>5526.95</v>
      </c>
      <c r="E211" s="2">
        <v>5449</v>
      </c>
      <c r="F211" t="s">
        <v>5553</v>
      </c>
      <c r="G211" s="3">
        <v>5.3E-3</v>
      </c>
      <c r="H211">
        <f t="shared" si="3"/>
        <v>275980</v>
      </c>
    </row>
    <row r="212" spans="1:8" x14ac:dyDescent="0.3">
      <c r="A212" s="1">
        <v>45194</v>
      </c>
      <c r="B212" s="2">
        <v>5438.75</v>
      </c>
      <c r="C212" s="2">
        <v>5529.85</v>
      </c>
      <c r="D212" s="2">
        <v>5539.9</v>
      </c>
      <c r="E212" s="2">
        <v>5428</v>
      </c>
      <c r="F212" t="s">
        <v>5554</v>
      </c>
      <c r="G212" s="3">
        <v>-1.4200000000000001E-2</v>
      </c>
      <c r="H212">
        <f t="shared" si="3"/>
        <v>243410</v>
      </c>
    </row>
    <row r="213" spans="1:8" x14ac:dyDescent="0.3">
      <c r="A213" s="1">
        <v>45191</v>
      </c>
      <c r="B213" s="2">
        <v>5517.05</v>
      </c>
      <c r="C213" s="2">
        <v>5668.5</v>
      </c>
      <c r="D213" s="2">
        <v>5693.9</v>
      </c>
      <c r="E213" s="2">
        <v>5502</v>
      </c>
      <c r="F213" t="s">
        <v>5555</v>
      </c>
      <c r="G213" s="3">
        <v>-2.6700000000000002E-2</v>
      </c>
      <c r="H213">
        <f t="shared" si="3"/>
        <v>489560</v>
      </c>
    </row>
    <row r="214" spans="1:8" x14ac:dyDescent="0.3">
      <c r="A214" s="1">
        <v>45190</v>
      </c>
      <c r="B214" s="2">
        <v>5668.5</v>
      </c>
      <c r="C214" s="2">
        <v>5615.5</v>
      </c>
      <c r="D214" s="2">
        <v>5697</v>
      </c>
      <c r="E214" s="2">
        <v>5612.85</v>
      </c>
      <c r="F214" t="s">
        <v>5556</v>
      </c>
      <c r="G214" s="3">
        <v>9.4999999999999998E-3</v>
      </c>
      <c r="H214">
        <f t="shared" si="3"/>
        <v>585340</v>
      </c>
    </row>
    <row r="215" spans="1:8" x14ac:dyDescent="0.3">
      <c r="A215" s="1">
        <v>45189</v>
      </c>
      <c r="B215" s="2">
        <v>5615.05</v>
      </c>
      <c r="C215" s="2">
        <v>5721.85</v>
      </c>
      <c r="D215" s="2">
        <v>5721.85</v>
      </c>
      <c r="E215" s="2">
        <v>5602</v>
      </c>
      <c r="F215" t="s">
        <v>5557</v>
      </c>
      <c r="G215" s="3">
        <v>-1.9699999999999999E-2</v>
      </c>
      <c r="H215">
        <f t="shared" si="3"/>
        <v>453280</v>
      </c>
    </row>
    <row r="216" spans="1:8" x14ac:dyDescent="0.3">
      <c r="A216" s="1">
        <v>45187</v>
      </c>
      <c r="B216" s="2">
        <v>5728</v>
      </c>
      <c r="C216" s="2">
        <v>5821</v>
      </c>
      <c r="D216" s="2">
        <v>5828.8</v>
      </c>
      <c r="E216" s="2">
        <v>5721.9</v>
      </c>
      <c r="F216" t="s">
        <v>5558</v>
      </c>
      <c r="G216" s="3">
        <v>-1.5699999999999999E-2</v>
      </c>
      <c r="H216">
        <f t="shared" si="3"/>
        <v>251350</v>
      </c>
    </row>
    <row r="217" spans="1:8" x14ac:dyDescent="0.3">
      <c r="A217" s="1">
        <v>45184</v>
      </c>
      <c r="B217" s="2">
        <v>5819.5</v>
      </c>
      <c r="C217" s="2">
        <v>5776.6</v>
      </c>
      <c r="D217" s="2">
        <v>5842.85</v>
      </c>
      <c r="E217" s="2">
        <v>5733.1</v>
      </c>
      <c r="F217" t="s">
        <v>5559</v>
      </c>
      <c r="G217" s="3">
        <v>1.2999999999999999E-2</v>
      </c>
      <c r="H217">
        <f t="shared" si="3"/>
        <v>413820</v>
      </c>
    </row>
    <row r="218" spans="1:8" x14ac:dyDescent="0.3">
      <c r="A218" s="1">
        <v>45183</v>
      </c>
      <c r="B218" s="2">
        <v>5744.65</v>
      </c>
      <c r="C218" s="2">
        <v>5770</v>
      </c>
      <c r="D218" s="2">
        <v>5776.3</v>
      </c>
      <c r="E218" s="2">
        <v>5704.55</v>
      </c>
      <c r="F218" t="s">
        <v>5560</v>
      </c>
      <c r="G218" s="3">
        <v>1E-3</v>
      </c>
      <c r="H218">
        <f t="shared" si="3"/>
        <v>227950</v>
      </c>
    </row>
    <row r="219" spans="1:8" x14ac:dyDescent="0.3">
      <c r="A219" s="1">
        <v>45182</v>
      </c>
      <c r="B219" s="2">
        <v>5738.9</v>
      </c>
      <c r="C219" s="2">
        <v>5710</v>
      </c>
      <c r="D219" s="2">
        <v>5759.5</v>
      </c>
      <c r="E219" s="2">
        <v>5671.3</v>
      </c>
      <c r="F219" t="s">
        <v>5561</v>
      </c>
      <c r="G219" s="3">
        <v>1.15E-2</v>
      </c>
      <c r="H219">
        <f t="shared" si="3"/>
        <v>314320</v>
      </c>
    </row>
    <row r="220" spans="1:8" x14ac:dyDescent="0.3">
      <c r="A220" s="1">
        <v>45181</v>
      </c>
      <c r="B220" s="2">
        <v>5673.8</v>
      </c>
      <c r="C220" s="2">
        <v>5639.95</v>
      </c>
      <c r="D220" s="2">
        <v>5717</v>
      </c>
      <c r="E220" s="2">
        <v>5626</v>
      </c>
      <c r="F220" t="s">
        <v>5562</v>
      </c>
      <c r="G220" s="3">
        <v>1.0699999999999999E-2</v>
      </c>
      <c r="H220">
        <f t="shared" si="3"/>
        <v>516240</v>
      </c>
    </row>
    <row r="221" spans="1:8" x14ac:dyDescent="0.3">
      <c r="A221" s="1">
        <v>45180</v>
      </c>
      <c r="B221" s="2">
        <v>5613.8</v>
      </c>
      <c r="C221" s="2">
        <v>5595</v>
      </c>
      <c r="D221" s="2">
        <v>5664</v>
      </c>
      <c r="E221" s="2">
        <v>5585.05</v>
      </c>
      <c r="F221" t="s">
        <v>5563</v>
      </c>
      <c r="G221" s="3">
        <v>5.4000000000000003E-3</v>
      </c>
      <c r="H221">
        <f t="shared" si="3"/>
        <v>262790</v>
      </c>
    </row>
    <row r="222" spans="1:8" x14ac:dyDescent="0.3">
      <c r="A222" s="1">
        <v>45177</v>
      </c>
      <c r="B222" s="2">
        <v>5583.8</v>
      </c>
      <c r="C222" s="2">
        <v>5631</v>
      </c>
      <c r="D222" s="2">
        <v>5633.65</v>
      </c>
      <c r="E222" s="2">
        <v>5570</v>
      </c>
      <c r="F222" t="s">
        <v>5564</v>
      </c>
      <c r="G222" s="3">
        <v>-5.5999999999999999E-3</v>
      </c>
      <c r="H222">
        <f t="shared" si="3"/>
        <v>184790</v>
      </c>
    </row>
    <row r="223" spans="1:8" x14ac:dyDescent="0.3">
      <c r="A223" s="1">
        <v>45176</v>
      </c>
      <c r="B223" s="2">
        <v>5615.15</v>
      </c>
      <c r="C223" s="2">
        <v>5582.95</v>
      </c>
      <c r="D223" s="2">
        <v>5654.5</v>
      </c>
      <c r="E223" s="2">
        <v>5581.25</v>
      </c>
      <c r="F223" t="s">
        <v>5565</v>
      </c>
      <c r="G223" s="3">
        <v>5.7000000000000002E-3</v>
      </c>
      <c r="H223">
        <f t="shared" si="3"/>
        <v>526840</v>
      </c>
    </row>
    <row r="224" spans="1:8" x14ac:dyDescent="0.3">
      <c r="A224" s="1">
        <v>45175</v>
      </c>
      <c r="B224" s="2">
        <v>5583.3</v>
      </c>
      <c r="C224" s="2">
        <v>5579.8</v>
      </c>
      <c r="D224" s="2">
        <v>5634.95</v>
      </c>
      <c r="E224" s="2">
        <v>5559.25</v>
      </c>
      <c r="F224" t="s">
        <v>5566</v>
      </c>
      <c r="G224" s="3">
        <v>8.0000000000000004E-4</v>
      </c>
      <c r="H224">
        <f t="shared" si="3"/>
        <v>451330</v>
      </c>
    </row>
    <row r="225" spans="1:8" x14ac:dyDescent="0.3">
      <c r="A225" s="1">
        <v>45174</v>
      </c>
      <c r="B225" s="2">
        <v>5578.9</v>
      </c>
      <c r="C225" s="2">
        <v>5640</v>
      </c>
      <c r="D225" s="2">
        <v>5640</v>
      </c>
      <c r="E225" s="2">
        <v>5560.55</v>
      </c>
      <c r="F225" t="s">
        <v>5567</v>
      </c>
      <c r="G225" s="3">
        <v>-1.4200000000000001E-2</v>
      </c>
      <c r="H225">
        <f t="shared" si="3"/>
        <v>393690</v>
      </c>
    </row>
    <row r="226" spans="1:8" x14ac:dyDescent="0.3">
      <c r="A226" s="1">
        <v>45173</v>
      </c>
      <c r="B226" s="2">
        <v>5659.45</v>
      </c>
      <c r="C226" s="2">
        <v>5585</v>
      </c>
      <c r="D226" s="2">
        <v>5666.7</v>
      </c>
      <c r="E226" s="2">
        <v>5578.55</v>
      </c>
      <c r="F226" t="s">
        <v>5568</v>
      </c>
      <c r="G226" s="3">
        <v>1.4500000000000001E-2</v>
      </c>
      <c r="H226">
        <f t="shared" si="3"/>
        <v>294600</v>
      </c>
    </row>
    <row r="227" spans="1:8" x14ac:dyDescent="0.3">
      <c r="A227" s="1">
        <v>45170</v>
      </c>
      <c r="B227" s="2">
        <v>5578.55</v>
      </c>
      <c r="C227" s="2">
        <v>5630</v>
      </c>
      <c r="D227" s="2">
        <v>5634.25</v>
      </c>
      <c r="E227" s="2">
        <v>5550.1</v>
      </c>
      <c r="F227" t="s">
        <v>5569</v>
      </c>
      <c r="G227" s="3">
        <v>-5.1999999999999998E-3</v>
      </c>
      <c r="H227">
        <f t="shared" si="3"/>
        <v>221060</v>
      </c>
    </row>
    <row r="228" spans="1:8" x14ac:dyDescent="0.3">
      <c r="A228" s="1">
        <v>45169</v>
      </c>
      <c r="B228" s="2">
        <v>5607.85</v>
      </c>
      <c r="C228" s="2">
        <v>5649.75</v>
      </c>
      <c r="D228" s="2">
        <v>5695</v>
      </c>
      <c r="E228" s="2">
        <v>5590</v>
      </c>
      <c r="F228" t="s">
        <v>5570</v>
      </c>
      <c r="G228" s="3">
        <v>-7.4000000000000003E-3</v>
      </c>
      <c r="H228">
        <f t="shared" si="3"/>
        <v>635780</v>
      </c>
    </row>
    <row r="229" spans="1:8" x14ac:dyDescent="0.3">
      <c r="A229" s="1">
        <v>45168</v>
      </c>
      <c r="B229" s="2">
        <v>5649.75</v>
      </c>
      <c r="C229" s="2">
        <v>5737.8</v>
      </c>
      <c r="D229" s="2">
        <v>5756.05</v>
      </c>
      <c r="E229" s="2">
        <v>5640</v>
      </c>
      <c r="F229" t="s">
        <v>5571</v>
      </c>
      <c r="G229" s="3">
        <v>-1.29E-2</v>
      </c>
      <c r="H229">
        <f t="shared" si="3"/>
        <v>710360</v>
      </c>
    </row>
    <row r="230" spans="1:8" x14ac:dyDescent="0.3">
      <c r="A230" s="1">
        <v>45167</v>
      </c>
      <c r="B230" s="2">
        <v>5723.8</v>
      </c>
      <c r="C230" s="2">
        <v>5770</v>
      </c>
      <c r="D230" s="2">
        <v>5786.5</v>
      </c>
      <c r="E230" s="2">
        <v>5715</v>
      </c>
      <c r="F230" t="s">
        <v>5572</v>
      </c>
      <c r="G230" s="3">
        <v>-8.9999999999999993E-3</v>
      </c>
      <c r="H230">
        <f t="shared" si="3"/>
        <v>651620</v>
      </c>
    </row>
    <row r="231" spans="1:8" x14ac:dyDescent="0.3">
      <c r="A231" s="1">
        <v>45166</v>
      </c>
      <c r="B231" s="2">
        <v>5775.9</v>
      </c>
      <c r="C231" s="2">
        <v>5780</v>
      </c>
      <c r="D231" s="2">
        <v>5829</v>
      </c>
      <c r="E231" s="2">
        <v>5727.2</v>
      </c>
      <c r="F231" t="s">
        <v>5573</v>
      </c>
      <c r="G231" s="3">
        <v>-5.9999999999999995E-4</v>
      </c>
      <c r="H231">
        <f t="shared" si="3"/>
        <v>470150</v>
      </c>
    </row>
    <row r="232" spans="1:8" x14ac:dyDescent="0.3">
      <c r="A232" s="1">
        <v>45163</v>
      </c>
      <c r="B232" s="2">
        <v>5779.25</v>
      </c>
      <c r="C232" s="2">
        <v>5890</v>
      </c>
      <c r="D232" s="2">
        <v>5890</v>
      </c>
      <c r="E232" s="2">
        <v>5770.55</v>
      </c>
      <c r="F232" t="s">
        <v>5574</v>
      </c>
      <c r="G232" s="3">
        <v>-2.1700000000000001E-2</v>
      </c>
      <c r="H232">
        <f t="shared" si="3"/>
        <v>942650</v>
      </c>
    </row>
    <row r="233" spans="1:8" x14ac:dyDescent="0.3">
      <c r="A233" s="1">
        <v>45162</v>
      </c>
      <c r="B233" s="2">
        <v>5907.15</v>
      </c>
      <c r="C233" s="2">
        <v>5980</v>
      </c>
      <c r="D233" s="2">
        <v>5989.7</v>
      </c>
      <c r="E233" s="2">
        <v>5891.2</v>
      </c>
      <c r="F233" t="s">
        <v>5575</v>
      </c>
      <c r="G233" s="3">
        <v>-7.7999999999999996E-3</v>
      </c>
      <c r="H233">
        <f t="shared" si="3"/>
        <v>824950</v>
      </c>
    </row>
    <row r="234" spans="1:8" x14ac:dyDescent="0.3">
      <c r="A234" s="1">
        <v>45161</v>
      </c>
      <c r="B234" s="2">
        <v>5953.35</v>
      </c>
      <c r="C234" s="2">
        <v>5920</v>
      </c>
      <c r="D234" s="2">
        <v>5974.95</v>
      </c>
      <c r="E234" s="2">
        <v>5912</v>
      </c>
      <c r="F234" t="s">
        <v>5576</v>
      </c>
      <c r="G234" s="3">
        <v>4.7000000000000002E-3</v>
      </c>
      <c r="H234">
        <f t="shared" si="3"/>
        <v>628530</v>
      </c>
    </row>
    <row r="235" spans="1:8" x14ac:dyDescent="0.3">
      <c r="A235" s="1">
        <v>45160</v>
      </c>
      <c r="B235" s="2">
        <v>5925.55</v>
      </c>
      <c r="C235" s="2">
        <v>5919</v>
      </c>
      <c r="D235" s="2">
        <v>5945</v>
      </c>
      <c r="E235" s="2">
        <v>5872.8</v>
      </c>
      <c r="F235" t="s">
        <v>5577</v>
      </c>
      <c r="G235" s="3">
        <v>2.5000000000000001E-3</v>
      </c>
      <c r="H235">
        <f t="shared" si="3"/>
        <v>337650</v>
      </c>
    </row>
    <row r="236" spans="1:8" x14ac:dyDescent="0.3">
      <c r="A236" s="1">
        <v>45159</v>
      </c>
      <c r="B236" s="2">
        <v>5910.85</v>
      </c>
      <c r="C236" s="2">
        <v>5870.25</v>
      </c>
      <c r="D236" s="2">
        <v>5925</v>
      </c>
      <c r="E236" s="2">
        <v>5853.95</v>
      </c>
      <c r="F236" t="s">
        <v>5578</v>
      </c>
      <c r="G236" s="3">
        <v>6.1999999999999998E-3</v>
      </c>
      <c r="H236">
        <f t="shared" si="3"/>
        <v>266930</v>
      </c>
    </row>
    <row r="237" spans="1:8" x14ac:dyDescent="0.3">
      <c r="A237" s="1">
        <v>45156</v>
      </c>
      <c r="B237" s="2">
        <v>5874.45</v>
      </c>
      <c r="C237" s="2">
        <v>5899.5</v>
      </c>
      <c r="D237" s="2">
        <v>5980</v>
      </c>
      <c r="E237" s="2">
        <v>5840.6</v>
      </c>
      <c r="F237" t="s">
        <v>5579</v>
      </c>
      <c r="G237" s="3">
        <v>-1.1000000000000001E-3</v>
      </c>
      <c r="H237">
        <f t="shared" si="3"/>
        <v>856330</v>
      </c>
    </row>
    <row r="238" spans="1:8" x14ac:dyDescent="0.3">
      <c r="A238" s="1">
        <v>45155</v>
      </c>
      <c r="B238" s="2">
        <v>5880.65</v>
      </c>
      <c r="C238" s="2">
        <v>5871.35</v>
      </c>
      <c r="D238" s="2">
        <v>5907.05</v>
      </c>
      <c r="E238" s="2">
        <v>5855.9</v>
      </c>
      <c r="F238" t="s">
        <v>5580</v>
      </c>
      <c r="G238" s="3">
        <v>3.8999999999999998E-3</v>
      </c>
      <c r="H238">
        <f t="shared" si="3"/>
        <v>427610</v>
      </c>
    </row>
    <row r="239" spans="1:8" x14ac:dyDescent="0.3">
      <c r="A239" s="1">
        <v>45154</v>
      </c>
      <c r="B239" s="2">
        <v>5857.85</v>
      </c>
      <c r="C239" s="2">
        <v>5830</v>
      </c>
      <c r="D239" s="2">
        <v>5889.5</v>
      </c>
      <c r="E239" s="2">
        <v>5775</v>
      </c>
      <c r="F239" t="s">
        <v>5581</v>
      </c>
      <c r="G239" s="3">
        <v>5.8999999999999999E-3</v>
      </c>
      <c r="H239">
        <f t="shared" si="3"/>
        <v>861650</v>
      </c>
    </row>
    <row r="240" spans="1:8" x14ac:dyDescent="0.3">
      <c r="A240" s="1">
        <v>45152</v>
      </c>
      <c r="B240" s="2">
        <v>5823.35</v>
      </c>
      <c r="C240" s="2">
        <v>5829.95</v>
      </c>
      <c r="D240" s="2">
        <v>5879</v>
      </c>
      <c r="E240" s="2">
        <v>5800</v>
      </c>
      <c r="F240" t="s">
        <v>5582</v>
      </c>
      <c r="G240" s="3">
        <v>1E-4</v>
      </c>
      <c r="H240">
        <f t="shared" si="3"/>
        <v>433520</v>
      </c>
    </row>
    <row r="241" spans="1:8" x14ac:dyDescent="0.3">
      <c r="A241" s="1">
        <v>45149</v>
      </c>
      <c r="B241" s="2">
        <v>5823</v>
      </c>
      <c r="C241" s="2">
        <v>5854</v>
      </c>
      <c r="D241" s="2">
        <v>5885.05</v>
      </c>
      <c r="E241" s="2">
        <v>5808.15</v>
      </c>
      <c r="F241" t="s">
        <v>5583</v>
      </c>
      <c r="G241" s="3">
        <v>-4.7999999999999996E-3</v>
      </c>
      <c r="H241">
        <f t="shared" si="3"/>
        <v>451390</v>
      </c>
    </row>
    <row r="242" spans="1:8" x14ac:dyDescent="0.3">
      <c r="A242" s="1">
        <v>45148</v>
      </c>
      <c r="B242" s="2">
        <v>5851.15</v>
      </c>
      <c r="C242" s="2">
        <v>5880.1</v>
      </c>
      <c r="D242" s="2">
        <v>5916.65</v>
      </c>
      <c r="E242" s="2">
        <v>5806</v>
      </c>
      <c r="F242" t="s">
        <v>5584</v>
      </c>
      <c r="G242" s="3">
        <v>-3.3999999999999998E-3</v>
      </c>
      <c r="H242">
        <f t="shared" si="3"/>
        <v>552660</v>
      </c>
    </row>
    <row r="243" spans="1:8" x14ac:dyDescent="0.3">
      <c r="A243" s="1">
        <v>45147</v>
      </c>
      <c r="B243" s="2">
        <v>5871</v>
      </c>
      <c r="C243" s="2">
        <v>5671.1</v>
      </c>
      <c r="D243" s="2">
        <v>5883.75</v>
      </c>
      <c r="E243" s="2">
        <v>5671.1</v>
      </c>
      <c r="F243" t="s">
        <v>4725</v>
      </c>
      <c r="G243" s="3">
        <v>3.7699999999999997E-2</v>
      </c>
      <c r="H243">
        <f t="shared" si="3"/>
        <v>2009999.9999999998</v>
      </c>
    </row>
    <row r="244" spans="1:8" x14ac:dyDescent="0.3">
      <c r="A244" s="1">
        <v>45146</v>
      </c>
      <c r="B244" s="2">
        <v>5657.95</v>
      </c>
      <c r="C244" s="2">
        <v>5652</v>
      </c>
      <c r="D244" s="2">
        <v>5738.95</v>
      </c>
      <c r="E244" s="2">
        <v>5645</v>
      </c>
      <c r="F244" t="s">
        <v>5585</v>
      </c>
      <c r="G244" s="3">
        <v>4.7999999999999996E-3</v>
      </c>
      <c r="H244">
        <f t="shared" si="3"/>
        <v>597400</v>
      </c>
    </row>
    <row r="245" spans="1:8" x14ac:dyDescent="0.3">
      <c r="A245" s="1">
        <v>45145</v>
      </c>
      <c r="B245" s="2">
        <v>5630.7</v>
      </c>
      <c r="C245" s="2">
        <v>5660</v>
      </c>
      <c r="D245" s="2">
        <v>5688</v>
      </c>
      <c r="E245" s="2">
        <v>5618.9</v>
      </c>
      <c r="F245" t="s">
        <v>5586</v>
      </c>
      <c r="G245" s="3">
        <v>-3.3E-3</v>
      </c>
      <c r="H245">
        <f t="shared" si="3"/>
        <v>499970</v>
      </c>
    </row>
    <row r="246" spans="1:8" x14ac:dyDescent="0.3">
      <c r="A246" s="1">
        <v>45142</v>
      </c>
      <c r="B246" s="2">
        <v>5649.55</v>
      </c>
      <c r="C246" s="2">
        <v>5659.6</v>
      </c>
      <c r="D246" s="2">
        <v>5711</v>
      </c>
      <c r="E246" s="2">
        <v>5640</v>
      </c>
      <c r="F246" t="s">
        <v>5587</v>
      </c>
      <c r="G246" s="3">
        <v>-1.8E-3</v>
      </c>
      <c r="H246">
        <f t="shared" si="3"/>
        <v>345300</v>
      </c>
    </row>
    <row r="247" spans="1:8" x14ac:dyDescent="0.3">
      <c r="A247" s="1">
        <v>45141</v>
      </c>
      <c r="B247" s="2">
        <v>5659.5</v>
      </c>
      <c r="C247" s="2">
        <v>5645</v>
      </c>
      <c r="D247" s="2">
        <v>5734</v>
      </c>
      <c r="E247" s="2">
        <v>5621.5</v>
      </c>
      <c r="F247" t="s">
        <v>5588</v>
      </c>
      <c r="G247" s="3">
        <v>-2.0000000000000001E-4</v>
      </c>
      <c r="H247">
        <f t="shared" si="3"/>
        <v>514100</v>
      </c>
    </row>
    <row r="248" spans="1:8" x14ac:dyDescent="0.3">
      <c r="A248" s="1">
        <v>45140</v>
      </c>
      <c r="B248" s="2">
        <v>5660.45</v>
      </c>
      <c r="C248" s="2">
        <v>5667.1</v>
      </c>
      <c r="D248" s="2">
        <v>5695.85</v>
      </c>
      <c r="E248" s="2">
        <v>5634.45</v>
      </c>
      <c r="F248" t="s">
        <v>5589</v>
      </c>
      <c r="G248" s="3">
        <v>-1.1999999999999999E-3</v>
      </c>
      <c r="H248">
        <f t="shared" si="3"/>
        <v>358360</v>
      </c>
    </row>
    <row r="249" spans="1:8" x14ac:dyDescent="0.3">
      <c r="A249" s="1">
        <v>45139</v>
      </c>
      <c r="B249" s="2">
        <v>5667.05</v>
      </c>
      <c r="C249" s="2">
        <v>5639.85</v>
      </c>
      <c r="D249" s="2">
        <v>5709.35</v>
      </c>
      <c r="E249" s="2">
        <v>5607.1</v>
      </c>
      <c r="F249" t="s">
        <v>5590</v>
      </c>
      <c r="G249" s="3">
        <v>4.7000000000000002E-3</v>
      </c>
      <c r="H249">
        <f t="shared" si="3"/>
        <v>424550</v>
      </c>
    </row>
    <row r="250" spans="1:8" x14ac:dyDescent="0.3">
      <c r="A250" s="1">
        <v>45138</v>
      </c>
      <c r="B250" s="2">
        <v>5640.45</v>
      </c>
      <c r="C250" s="2">
        <v>5584.55</v>
      </c>
      <c r="D250" s="2">
        <v>5660.4</v>
      </c>
      <c r="E250" s="2">
        <v>5570</v>
      </c>
      <c r="F250" t="s">
        <v>5591</v>
      </c>
      <c r="G250" s="3">
        <v>1.03E-2</v>
      </c>
      <c r="H250">
        <f t="shared" si="3"/>
        <v>319900</v>
      </c>
    </row>
    <row r="251" spans="1:8" x14ac:dyDescent="0.3">
      <c r="A251" s="1">
        <v>45135</v>
      </c>
      <c r="B251" s="2">
        <v>5583</v>
      </c>
      <c r="C251" s="2">
        <v>5512</v>
      </c>
      <c r="D251" s="2">
        <v>5618</v>
      </c>
      <c r="E251" s="2">
        <v>5512</v>
      </c>
      <c r="F251" t="s">
        <v>5592</v>
      </c>
      <c r="G251" s="3">
        <v>1.38E-2</v>
      </c>
      <c r="H251">
        <f t="shared" si="3"/>
        <v>636110</v>
      </c>
    </row>
    <row r="252" spans="1:8" x14ac:dyDescent="0.3">
      <c r="A252" s="1">
        <v>45134</v>
      </c>
      <c r="B252" s="2">
        <v>5507</v>
      </c>
      <c r="C252" s="2">
        <v>5530</v>
      </c>
      <c r="D252" s="2">
        <v>5614</v>
      </c>
      <c r="E252" s="2">
        <v>5420.05</v>
      </c>
      <c r="F252" t="s">
        <v>4675</v>
      </c>
      <c r="G252" s="3">
        <v>5.7000000000000002E-3</v>
      </c>
      <c r="H252">
        <f t="shared" si="3"/>
        <v>1510000</v>
      </c>
    </row>
    <row r="253" spans="1:8" x14ac:dyDescent="0.3">
      <c r="A253" s="1">
        <v>45133</v>
      </c>
      <c r="B253" s="2">
        <v>5475.65</v>
      </c>
      <c r="C253" s="2">
        <v>5440</v>
      </c>
      <c r="D253" s="2">
        <v>5490</v>
      </c>
      <c r="E253" s="2">
        <v>5401.05</v>
      </c>
      <c r="F253" t="s">
        <v>5593</v>
      </c>
      <c r="G253" s="3">
        <v>9.2999999999999992E-3</v>
      </c>
      <c r="H253">
        <f t="shared" si="3"/>
        <v>340210</v>
      </c>
    </row>
    <row r="254" spans="1:8" x14ac:dyDescent="0.3">
      <c r="A254" s="1">
        <v>45132</v>
      </c>
      <c r="B254" s="2">
        <v>5425.4</v>
      </c>
      <c r="C254" s="2">
        <v>5420</v>
      </c>
      <c r="D254" s="2">
        <v>5479.95</v>
      </c>
      <c r="E254" s="2">
        <v>5391.85</v>
      </c>
      <c r="F254" t="s">
        <v>5594</v>
      </c>
      <c r="G254" s="3">
        <v>6.3E-3</v>
      </c>
      <c r="H254">
        <f t="shared" si="3"/>
        <v>432430</v>
      </c>
    </row>
    <row r="255" spans="1:8" x14ac:dyDescent="0.3">
      <c r="A255" s="1">
        <v>45131</v>
      </c>
      <c r="B255" s="2">
        <v>5391.7</v>
      </c>
      <c r="C255" s="2">
        <v>5278.25</v>
      </c>
      <c r="D255" s="2">
        <v>5436.85</v>
      </c>
      <c r="E255" s="2">
        <v>5278.25</v>
      </c>
      <c r="F255" t="s">
        <v>5595</v>
      </c>
      <c r="G255" s="3">
        <v>1.9599999999999999E-2</v>
      </c>
      <c r="H255">
        <f t="shared" si="3"/>
        <v>423910</v>
      </c>
    </row>
    <row r="256" spans="1:8" x14ac:dyDescent="0.3">
      <c r="A256" s="1">
        <v>45128</v>
      </c>
      <c r="B256" s="2">
        <v>5288.2</v>
      </c>
      <c r="C256" s="2">
        <v>5323.3</v>
      </c>
      <c r="D256" s="2">
        <v>5339.75</v>
      </c>
      <c r="E256" s="2">
        <v>5277.6</v>
      </c>
      <c r="F256" t="s">
        <v>5596</v>
      </c>
      <c r="G256" s="3">
        <v>-9.5999999999999992E-3</v>
      </c>
      <c r="H256">
        <f t="shared" si="3"/>
        <v>230070</v>
      </c>
    </row>
    <row r="257" spans="1:8" x14ac:dyDescent="0.3">
      <c r="A257" s="1">
        <v>45127</v>
      </c>
      <c r="B257" s="2">
        <v>5339.3</v>
      </c>
      <c r="C257" s="2">
        <v>5249</v>
      </c>
      <c r="D257" s="2">
        <v>5394.7</v>
      </c>
      <c r="E257" s="2">
        <v>5240</v>
      </c>
      <c r="F257" t="s">
        <v>4493</v>
      </c>
      <c r="G257" s="3">
        <v>2.2599999999999999E-2</v>
      </c>
      <c r="H257">
        <f t="shared" si="3"/>
        <v>1200000</v>
      </c>
    </row>
    <row r="258" spans="1:8" x14ac:dyDescent="0.3">
      <c r="A258" s="1">
        <v>45126</v>
      </c>
      <c r="B258" s="2">
        <v>5221.3500000000004</v>
      </c>
      <c r="C258" s="2">
        <v>5184</v>
      </c>
      <c r="D258" s="2">
        <v>5270</v>
      </c>
      <c r="E258" s="2">
        <v>5161.6000000000004</v>
      </c>
      <c r="F258" t="s">
        <v>5597</v>
      </c>
      <c r="G258" s="3">
        <v>5.7999999999999996E-3</v>
      </c>
      <c r="H258">
        <f t="shared" si="3"/>
        <v>392320</v>
      </c>
    </row>
    <row r="259" spans="1:8" x14ac:dyDescent="0.3">
      <c r="A259" s="1">
        <v>45125</v>
      </c>
      <c r="B259" s="2">
        <v>5191</v>
      </c>
      <c r="C259" s="2">
        <v>5203.5</v>
      </c>
      <c r="D259" s="2">
        <v>5215.7</v>
      </c>
      <c r="E259" s="2">
        <v>5146.55</v>
      </c>
      <c r="F259" t="s">
        <v>5598</v>
      </c>
      <c r="G259" s="3">
        <v>-7.4000000000000003E-3</v>
      </c>
      <c r="H259">
        <f t="shared" ref="H259:H322" si="4">IF(ISNUMBER(SEARCH("B", F259)), VALUE(SUBSTITUTE(F259, "B", "")) * 1000000000,
    IF(ISNUMBER(SEARCH("M", F259)), VALUE(SUBSTITUTE(F259, "M", "")) * 1000000,
    IF(ISNUMBER(SEARCH("K", F259)), VALUE(SUBSTITUTE(F259, "K", "")) * 1000,
    F259)))</f>
        <v>257390</v>
      </c>
    </row>
    <row r="260" spans="1:8" x14ac:dyDescent="0.3">
      <c r="A260" s="1">
        <v>45124</v>
      </c>
      <c r="B260" s="2">
        <v>5229.75</v>
      </c>
      <c r="C260" s="2">
        <v>5099.6499999999996</v>
      </c>
      <c r="D260" s="2">
        <v>5245</v>
      </c>
      <c r="E260" s="2">
        <v>5093</v>
      </c>
      <c r="F260" t="s">
        <v>5599</v>
      </c>
      <c r="G260" s="3">
        <v>2.7E-2</v>
      </c>
      <c r="H260">
        <f t="shared" si="4"/>
        <v>395350</v>
      </c>
    </row>
    <row r="261" spans="1:8" x14ac:dyDescent="0.3">
      <c r="A261" s="1">
        <v>45121</v>
      </c>
      <c r="B261" s="2">
        <v>5092.05</v>
      </c>
      <c r="C261" s="2">
        <v>5155</v>
      </c>
      <c r="D261" s="2">
        <v>5164.8999999999996</v>
      </c>
      <c r="E261" s="2">
        <v>5076.25</v>
      </c>
      <c r="F261" t="s">
        <v>5600</v>
      </c>
      <c r="G261" s="3">
        <v>-9.7999999999999997E-3</v>
      </c>
      <c r="H261">
        <f t="shared" si="4"/>
        <v>388410</v>
      </c>
    </row>
    <row r="262" spans="1:8" x14ac:dyDescent="0.3">
      <c r="A262" s="1">
        <v>45120</v>
      </c>
      <c r="B262" s="2">
        <v>5142.45</v>
      </c>
      <c r="C262" s="2">
        <v>5190</v>
      </c>
      <c r="D262" s="2">
        <v>5203.1499999999996</v>
      </c>
      <c r="E262" s="2">
        <v>5134.8999999999996</v>
      </c>
      <c r="F262" t="s">
        <v>5601</v>
      </c>
      <c r="G262" s="3">
        <v>-8.9999999999999993E-3</v>
      </c>
      <c r="H262">
        <f t="shared" si="4"/>
        <v>406980</v>
      </c>
    </row>
    <row r="263" spans="1:8" x14ac:dyDescent="0.3">
      <c r="A263" s="1">
        <v>45119</v>
      </c>
      <c r="B263" s="2">
        <v>5189</v>
      </c>
      <c r="C263" s="2">
        <v>5150</v>
      </c>
      <c r="D263" s="2">
        <v>5198.95</v>
      </c>
      <c r="E263" s="2">
        <v>5130</v>
      </c>
      <c r="F263" t="s">
        <v>5602</v>
      </c>
      <c r="G263" s="3">
        <v>4.4999999999999997E-3</v>
      </c>
      <c r="H263">
        <f t="shared" si="4"/>
        <v>240720</v>
      </c>
    </row>
    <row r="264" spans="1:8" x14ac:dyDescent="0.3">
      <c r="A264" s="1">
        <v>45118</v>
      </c>
      <c r="B264" s="2">
        <v>5165.8500000000004</v>
      </c>
      <c r="C264" s="2">
        <v>5144</v>
      </c>
      <c r="D264" s="2">
        <v>5215</v>
      </c>
      <c r="E264" s="2">
        <v>5113.55</v>
      </c>
      <c r="F264" t="s">
        <v>5603</v>
      </c>
      <c r="G264" s="3">
        <v>2.0999999999999999E-3</v>
      </c>
      <c r="H264">
        <f t="shared" si="4"/>
        <v>211360</v>
      </c>
    </row>
    <row r="265" spans="1:8" x14ac:dyDescent="0.3">
      <c r="A265" s="1">
        <v>45117</v>
      </c>
      <c r="B265" s="2">
        <v>5154.95</v>
      </c>
      <c r="C265" s="2">
        <v>5194.95</v>
      </c>
      <c r="D265" s="2">
        <v>5215</v>
      </c>
      <c r="E265" s="2">
        <v>5145</v>
      </c>
      <c r="F265" t="s">
        <v>5604</v>
      </c>
      <c r="G265" s="3">
        <v>-5.3E-3</v>
      </c>
      <c r="H265">
        <f t="shared" si="4"/>
        <v>200730</v>
      </c>
    </row>
    <row r="266" spans="1:8" x14ac:dyDescent="0.3">
      <c r="A266" s="1">
        <v>45114</v>
      </c>
      <c r="B266" s="2">
        <v>5182.5</v>
      </c>
      <c r="C266" s="2">
        <v>5230</v>
      </c>
      <c r="D266" s="2">
        <v>5273.15</v>
      </c>
      <c r="E266" s="2">
        <v>5110</v>
      </c>
      <c r="F266" t="s">
        <v>5605</v>
      </c>
      <c r="G266" s="3">
        <v>-9.4000000000000004E-3</v>
      </c>
      <c r="H266">
        <f t="shared" si="4"/>
        <v>554340</v>
      </c>
    </row>
    <row r="267" spans="1:8" x14ac:dyDescent="0.3">
      <c r="A267" s="1">
        <v>45113</v>
      </c>
      <c r="B267" s="2">
        <v>5231.8</v>
      </c>
      <c r="C267" s="2">
        <v>5178.45</v>
      </c>
      <c r="D267" s="2">
        <v>5258.5</v>
      </c>
      <c r="E267" s="2">
        <v>5170</v>
      </c>
      <c r="F267" t="s">
        <v>5606</v>
      </c>
      <c r="G267" s="3">
        <v>1.03E-2</v>
      </c>
      <c r="H267">
        <f t="shared" si="4"/>
        <v>506870</v>
      </c>
    </row>
    <row r="268" spans="1:8" x14ac:dyDescent="0.3">
      <c r="A268" s="1">
        <v>45112</v>
      </c>
      <c r="B268" s="2">
        <v>5178.3500000000004</v>
      </c>
      <c r="C268" s="2">
        <v>5185</v>
      </c>
      <c r="D268" s="2">
        <v>5201.8</v>
      </c>
      <c r="E268" s="2">
        <v>5137</v>
      </c>
      <c r="F268" t="s">
        <v>5607</v>
      </c>
      <c r="G268" s="3">
        <v>-1.9E-3</v>
      </c>
      <c r="H268">
        <f t="shared" si="4"/>
        <v>282050</v>
      </c>
    </row>
    <row r="269" spans="1:8" x14ac:dyDescent="0.3">
      <c r="A269" s="1">
        <v>45111</v>
      </c>
      <c r="B269" s="2">
        <v>5188.3999999999996</v>
      </c>
      <c r="C269" s="2">
        <v>5114.8999999999996</v>
      </c>
      <c r="D269" s="2">
        <v>5204.75</v>
      </c>
      <c r="E269" s="2">
        <v>5085.05</v>
      </c>
      <c r="F269" t="s">
        <v>5608</v>
      </c>
      <c r="G269" s="3">
        <v>1.77E-2</v>
      </c>
      <c r="H269">
        <f t="shared" si="4"/>
        <v>372670</v>
      </c>
    </row>
    <row r="270" spans="1:8" x14ac:dyDescent="0.3">
      <c r="A270" s="1">
        <v>45110</v>
      </c>
      <c r="B270" s="2">
        <v>5098.3</v>
      </c>
      <c r="C270" s="2">
        <v>5159.6000000000004</v>
      </c>
      <c r="D270" s="2">
        <v>5179</v>
      </c>
      <c r="E270" s="2">
        <v>5090.3</v>
      </c>
      <c r="F270" t="s">
        <v>5609</v>
      </c>
      <c r="G270" s="3">
        <v>-1.1900000000000001E-2</v>
      </c>
      <c r="H270">
        <f t="shared" si="4"/>
        <v>234830</v>
      </c>
    </row>
    <row r="271" spans="1:8" x14ac:dyDescent="0.3">
      <c r="A271" s="1">
        <v>45107</v>
      </c>
      <c r="B271" s="2">
        <v>5159.6000000000004</v>
      </c>
      <c r="C271" s="2">
        <v>5116</v>
      </c>
      <c r="D271" s="2">
        <v>5174.95</v>
      </c>
      <c r="E271" s="2">
        <v>5110.1000000000004</v>
      </c>
      <c r="F271" t="s">
        <v>5610</v>
      </c>
      <c r="G271" s="3">
        <v>1.01E-2</v>
      </c>
      <c r="H271">
        <f t="shared" si="4"/>
        <v>486140</v>
      </c>
    </row>
    <row r="272" spans="1:8" x14ac:dyDescent="0.3">
      <c r="A272" s="1">
        <v>45105</v>
      </c>
      <c r="B272" s="2">
        <v>5107.8500000000004</v>
      </c>
      <c r="C272" s="2">
        <v>5025.55</v>
      </c>
      <c r="D272" s="2">
        <v>5119.3999999999996</v>
      </c>
      <c r="E272" s="2">
        <v>5004.3500000000004</v>
      </c>
      <c r="F272" t="s">
        <v>5611</v>
      </c>
      <c r="G272" s="3">
        <v>1.6400000000000001E-2</v>
      </c>
      <c r="H272">
        <f t="shared" si="4"/>
        <v>885270</v>
      </c>
    </row>
    <row r="273" spans="1:8" x14ac:dyDescent="0.3">
      <c r="A273" s="1">
        <v>45104</v>
      </c>
      <c r="B273" s="2">
        <v>5025.6000000000004</v>
      </c>
      <c r="C273" s="2">
        <v>5041.6000000000004</v>
      </c>
      <c r="D273" s="2">
        <v>5086.55</v>
      </c>
      <c r="E273" s="2">
        <v>5016</v>
      </c>
      <c r="F273" t="s">
        <v>5612</v>
      </c>
      <c r="G273" s="3">
        <v>-3.2000000000000002E-3</v>
      </c>
      <c r="H273">
        <f t="shared" si="4"/>
        <v>666060</v>
      </c>
    </row>
    <row r="274" spans="1:8" x14ac:dyDescent="0.3">
      <c r="A274" s="1">
        <v>45103</v>
      </c>
      <c r="B274" s="2">
        <v>5041.6000000000004</v>
      </c>
      <c r="C274" s="2">
        <v>4989.8999999999996</v>
      </c>
      <c r="D274" s="2">
        <v>5074</v>
      </c>
      <c r="E274" s="2">
        <v>4952</v>
      </c>
      <c r="F274" t="s">
        <v>5613</v>
      </c>
      <c r="G274" s="3">
        <v>9.5999999999999992E-3</v>
      </c>
      <c r="H274">
        <f t="shared" si="4"/>
        <v>721430</v>
      </c>
    </row>
    <row r="275" spans="1:8" x14ac:dyDescent="0.3">
      <c r="A275" s="1">
        <v>45100</v>
      </c>
      <c r="B275" s="2">
        <v>4993.8999999999996</v>
      </c>
      <c r="C275" s="2">
        <v>4901</v>
      </c>
      <c r="D275" s="2">
        <v>5015</v>
      </c>
      <c r="E275" s="2">
        <v>4901</v>
      </c>
      <c r="F275" t="s">
        <v>5614</v>
      </c>
      <c r="G275" s="3">
        <v>1.9300000000000001E-2</v>
      </c>
      <c r="H275">
        <f t="shared" si="4"/>
        <v>558230</v>
      </c>
    </row>
    <row r="276" spans="1:8" x14ac:dyDescent="0.3">
      <c r="A276" s="1">
        <v>45099</v>
      </c>
      <c r="B276" s="2">
        <v>4899.45</v>
      </c>
      <c r="C276" s="2">
        <v>4911.55</v>
      </c>
      <c r="D276" s="2">
        <v>4926.95</v>
      </c>
      <c r="E276" s="2">
        <v>4890</v>
      </c>
      <c r="F276" t="s">
        <v>5615</v>
      </c>
      <c r="G276" s="3">
        <v>-2.2000000000000001E-3</v>
      </c>
      <c r="H276">
        <f t="shared" si="4"/>
        <v>248570</v>
      </c>
    </row>
    <row r="277" spans="1:8" x14ac:dyDescent="0.3">
      <c r="A277" s="1">
        <v>45098</v>
      </c>
      <c r="B277" s="2">
        <v>4910.3999999999996</v>
      </c>
      <c r="C277" s="2">
        <v>4921.95</v>
      </c>
      <c r="D277" s="2">
        <v>4950</v>
      </c>
      <c r="E277" s="2">
        <v>4893.7</v>
      </c>
      <c r="F277" t="s">
        <v>5616</v>
      </c>
      <c r="G277" s="3">
        <v>1.9E-3</v>
      </c>
      <c r="H277">
        <f t="shared" si="4"/>
        <v>224710</v>
      </c>
    </row>
    <row r="278" spans="1:8" x14ac:dyDescent="0.3">
      <c r="A278" s="1">
        <v>45097</v>
      </c>
      <c r="B278" s="2">
        <v>4901.2</v>
      </c>
      <c r="C278" s="2">
        <v>4879</v>
      </c>
      <c r="D278" s="2">
        <v>4926.75</v>
      </c>
      <c r="E278" s="2">
        <v>4867.05</v>
      </c>
      <c r="F278" t="s">
        <v>5617</v>
      </c>
      <c r="G278" s="3">
        <v>4.5999999999999999E-3</v>
      </c>
      <c r="H278">
        <f t="shared" si="4"/>
        <v>214150</v>
      </c>
    </row>
    <row r="279" spans="1:8" x14ac:dyDescent="0.3">
      <c r="A279" s="1">
        <v>45096</v>
      </c>
      <c r="B279" s="2">
        <v>4879</v>
      </c>
      <c r="C279" s="2">
        <v>4951</v>
      </c>
      <c r="D279" s="2">
        <v>5024</v>
      </c>
      <c r="E279" s="2">
        <v>4862.05</v>
      </c>
      <c r="F279" t="s">
        <v>5618</v>
      </c>
      <c r="G279" s="3">
        <v>-7.3000000000000001E-3</v>
      </c>
      <c r="H279">
        <f t="shared" si="4"/>
        <v>708150</v>
      </c>
    </row>
    <row r="280" spans="1:8" x14ac:dyDescent="0.3">
      <c r="A280" s="1">
        <v>45093</v>
      </c>
      <c r="B280" s="2">
        <v>4915.05</v>
      </c>
      <c r="C280" s="2">
        <v>4844.8500000000004</v>
      </c>
      <c r="D280" s="2">
        <v>4940</v>
      </c>
      <c r="E280" s="2">
        <v>4825.1499999999996</v>
      </c>
      <c r="F280" t="s">
        <v>5619</v>
      </c>
      <c r="G280" s="3">
        <v>2.3199999999999998E-2</v>
      </c>
      <c r="H280">
        <f t="shared" si="4"/>
        <v>762900</v>
      </c>
    </row>
    <row r="281" spans="1:8" x14ac:dyDescent="0.3">
      <c r="A281" s="1">
        <v>45092</v>
      </c>
      <c r="B281" s="2">
        <v>4803.45</v>
      </c>
      <c r="C281" s="2">
        <v>4696.6000000000004</v>
      </c>
      <c r="D281" s="2">
        <v>4855</v>
      </c>
      <c r="E281" s="2">
        <v>4696</v>
      </c>
      <c r="F281" t="s">
        <v>5620</v>
      </c>
      <c r="G281" s="3">
        <v>2.2200000000000001E-2</v>
      </c>
      <c r="H281">
        <f t="shared" si="4"/>
        <v>726150</v>
      </c>
    </row>
    <row r="282" spans="1:8" x14ac:dyDescent="0.3">
      <c r="A282" s="1">
        <v>45091</v>
      </c>
      <c r="B282" s="2">
        <v>4699</v>
      </c>
      <c r="C282" s="2">
        <v>4707.8</v>
      </c>
      <c r="D282" s="2">
        <v>4729.55</v>
      </c>
      <c r="E282" s="2">
        <v>4685</v>
      </c>
      <c r="F282" t="s">
        <v>5621</v>
      </c>
      <c r="G282" s="3">
        <v>-5.9999999999999995E-4</v>
      </c>
      <c r="H282">
        <f t="shared" si="4"/>
        <v>180250</v>
      </c>
    </row>
    <row r="283" spans="1:8" x14ac:dyDescent="0.3">
      <c r="A283" s="1">
        <v>45090</v>
      </c>
      <c r="B283" s="2">
        <v>4702</v>
      </c>
      <c r="C283" s="2">
        <v>4700</v>
      </c>
      <c r="D283" s="2">
        <v>4728.8</v>
      </c>
      <c r="E283" s="2">
        <v>4658.05</v>
      </c>
      <c r="F283" t="s">
        <v>5622</v>
      </c>
      <c r="G283" s="3">
        <v>5.5999999999999999E-3</v>
      </c>
      <c r="H283">
        <f t="shared" si="4"/>
        <v>258980.00000000003</v>
      </c>
    </row>
    <row r="284" spans="1:8" x14ac:dyDescent="0.3">
      <c r="A284" s="1">
        <v>45089</v>
      </c>
      <c r="B284" s="2">
        <v>4675.6499999999996</v>
      </c>
      <c r="C284" s="2">
        <v>4695</v>
      </c>
      <c r="D284" s="2">
        <v>4695</v>
      </c>
      <c r="E284" s="2">
        <v>4654.45</v>
      </c>
      <c r="F284" t="s">
        <v>5623</v>
      </c>
      <c r="G284" s="3">
        <v>1.9E-3</v>
      </c>
      <c r="H284">
        <f t="shared" si="4"/>
        <v>143570</v>
      </c>
    </row>
    <row r="285" spans="1:8" x14ac:dyDescent="0.3">
      <c r="A285" s="1">
        <v>45086</v>
      </c>
      <c r="B285" s="2">
        <v>4666.8</v>
      </c>
      <c r="C285" s="2">
        <v>4681.05</v>
      </c>
      <c r="D285" s="2">
        <v>4705</v>
      </c>
      <c r="E285" s="2">
        <v>4645.6000000000004</v>
      </c>
      <c r="F285" t="s">
        <v>5624</v>
      </c>
      <c r="G285" s="3">
        <v>3.7000000000000002E-3</v>
      </c>
      <c r="H285">
        <f t="shared" si="4"/>
        <v>216940</v>
      </c>
    </row>
    <row r="286" spans="1:8" x14ac:dyDescent="0.3">
      <c r="A286" s="1">
        <v>45085</v>
      </c>
      <c r="B286" s="2">
        <v>4649.3999999999996</v>
      </c>
      <c r="C286" s="2">
        <v>4675</v>
      </c>
      <c r="D286" s="2">
        <v>4693</v>
      </c>
      <c r="E286" s="2">
        <v>4637</v>
      </c>
      <c r="F286" t="s">
        <v>5625</v>
      </c>
      <c r="G286" s="3">
        <v>-5.1999999999999998E-3</v>
      </c>
      <c r="H286">
        <f t="shared" si="4"/>
        <v>240700</v>
      </c>
    </row>
    <row r="287" spans="1:8" x14ac:dyDescent="0.3">
      <c r="A287" s="1">
        <v>45084</v>
      </c>
      <c r="B287" s="2">
        <v>4673.75</v>
      </c>
      <c r="C287" s="2">
        <v>4650</v>
      </c>
      <c r="D287" s="2">
        <v>4678</v>
      </c>
      <c r="E287" s="2">
        <v>4645.1000000000004</v>
      </c>
      <c r="F287" t="s">
        <v>5626</v>
      </c>
      <c r="G287" s="3">
        <v>8.0000000000000002E-3</v>
      </c>
      <c r="H287">
        <f t="shared" si="4"/>
        <v>227910</v>
      </c>
    </row>
    <row r="288" spans="1:8" x14ac:dyDescent="0.3">
      <c r="A288" s="1">
        <v>45083</v>
      </c>
      <c r="B288" s="2">
        <v>4636.6499999999996</v>
      </c>
      <c r="C288" s="2">
        <v>4610</v>
      </c>
      <c r="D288" s="2">
        <v>4640</v>
      </c>
      <c r="E288" s="2">
        <v>4605</v>
      </c>
      <c r="F288" t="s">
        <v>5627</v>
      </c>
      <c r="G288" s="3">
        <v>7.1999999999999998E-3</v>
      </c>
      <c r="H288">
        <f t="shared" si="4"/>
        <v>232330</v>
      </c>
    </row>
    <row r="289" spans="1:8" x14ac:dyDescent="0.3">
      <c r="A289" s="1">
        <v>45082</v>
      </c>
      <c r="B289" s="2">
        <v>4603.55</v>
      </c>
      <c r="C289" s="2">
        <v>4631</v>
      </c>
      <c r="D289" s="2">
        <v>4652</v>
      </c>
      <c r="E289" s="2">
        <v>4596.7</v>
      </c>
      <c r="F289" t="s">
        <v>5628</v>
      </c>
      <c r="G289" s="3">
        <v>-1.5E-3</v>
      </c>
      <c r="H289">
        <f t="shared" si="4"/>
        <v>226430</v>
      </c>
    </row>
    <row r="290" spans="1:8" x14ac:dyDescent="0.3">
      <c r="A290" s="1">
        <v>45079</v>
      </c>
      <c r="B290" s="2">
        <v>4610.45</v>
      </c>
      <c r="C290" s="2">
        <v>4568.95</v>
      </c>
      <c r="D290" s="2">
        <v>4620</v>
      </c>
      <c r="E290" s="2">
        <v>4565.05</v>
      </c>
      <c r="F290" t="s">
        <v>5629</v>
      </c>
      <c r="G290" s="3">
        <v>1.2800000000000001E-2</v>
      </c>
      <c r="H290">
        <f t="shared" si="4"/>
        <v>501910</v>
      </c>
    </row>
    <row r="291" spans="1:8" x14ac:dyDescent="0.3">
      <c r="A291" s="1">
        <v>45078</v>
      </c>
      <c r="B291" s="2">
        <v>4552.05</v>
      </c>
      <c r="C291" s="2">
        <v>4509.8500000000004</v>
      </c>
      <c r="D291" s="2">
        <v>4559.95</v>
      </c>
      <c r="E291" s="2">
        <v>4501.05</v>
      </c>
      <c r="F291" t="s">
        <v>5630</v>
      </c>
      <c r="G291" s="3">
        <v>1.1299999999999999E-2</v>
      </c>
      <c r="H291">
        <f t="shared" si="4"/>
        <v>305790</v>
      </c>
    </row>
    <row r="292" spans="1:8" x14ac:dyDescent="0.3">
      <c r="A292" s="1">
        <v>45077</v>
      </c>
      <c r="B292" s="2">
        <v>4501.05</v>
      </c>
      <c r="C292" s="2">
        <v>4510</v>
      </c>
      <c r="D292" s="2">
        <v>4529.6499999999996</v>
      </c>
      <c r="E292" s="2">
        <v>4480.95</v>
      </c>
      <c r="F292" t="s">
        <v>4604</v>
      </c>
      <c r="G292" s="3">
        <v>-4.0000000000000001E-3</v>
      </c>
      <c r="H292">
        <f t="shared" si="4"/>
        <v>1260000</v>
      </c>
    </row>
    <row r="293" spans="1:8" x14ac:dyDescent="0.3">
      <c r="A293" s="1">
        <v>45076</v>
      </c>
      <c r="B293" s="2">
        <v>4518.8999999999996</v>
      </c>
      <c r="C293" s="2">
        <v>4556.25</v>
      </c>
      <c r="D293" s="2">
        <v>4556.25</v>
      </c>
      <c r="E293" s="2">
        <v>4498.8500000000004</v>
      </c>
      <c r="F293" t="s">
        <v>5631</v>
      </c>
      <c r="G293" s="3">
        <v>-8.2000000000000007E-3</v>
      </c>
      <c r="H293">
        <f t="shared" si="4"/>
        <v>273990</v>
      </c>
    </row>
    <row r="294" spans="1:8" x14ac:dyDescent="0.3">
      <c r="A294" s="1">
        <v>45075</v>
      </c>
      <c r="B294" s="2">
        <v>4556.25</v>
      </c>
      <c r="C294" s="2">
        <v>4547.8999999999996</v>
      </c>
      <c r="D294" s="2">
        <v>4569</v>
      </c>
      <c r="E294" s="2">
        <v>4520</v>
      </c>
      <c r="F294" t="s">
        <v>5632</v>
      </c>
      <c r="G294" s="3">
        <v>5.5999999999999999E-3</v>
      </c>
      <c r="H294">
        <f t="shared" si="4"/>
        <v>185630</v>
      </c>
    </row>
    <row r="295" spans="1:8" x14ac:dyDescent="0.3">
      <c r="A295" s="1">
        <v>45072</v>
      </c>
      <c r="B295" s="2">
        <v>4530.95</v>
      </c>
      <c r="C295" s="2">
        <v>4505.05</v>
      </c>
      <c r="D295" s="2">
        <v>4539</v>
      </c>
      <c r="E295" s="2">
        <v>4499.95</v>
      </c>
      <c r="F295" t="s">
        <v>5633</v>
      </c>
      <c r="G295" s="3">
        <v>6.0000000000000001E-3</v>
      </c>
      <c r="H295">
        <f t="shared" si="4"/>
        <v>150590</v>
      </c>
    </row>
    <row r="296" spans="1:8" x14ac:dyDescent="0.3">
      <c r="A296" s="1">
        <v>45071</v>
      </c>
      <c r="B296" s="2">
        <v>4503.95</v>
      </c>
      <c r="C296" s="2">
        <v>4533.8999999999996</v>
      </c>
      <c r="D296" s="2">
        <v>4533.8999999999996</v>
      </c>
      <c r="E296" s="2">
        <v>4482.3999999999996</v>
      </c>
      <c r="F296" t="s">
        <v>5634</v>
      </c>
      <c r="G296" s="3">
        <v>-3.3999999999999998E-3</v>
      </c>
      <c r="H296">
        <f t="shared" si="4"/>
        <v>206760</v>
      </c>
    </row>
    <row r="297" spans="1:8" x14ac:dyDescent="0.3">
      <c r="A297" s="1">
        <v>45070</v>
      </c>
      <c r="B297" s="2">
        <v>4519.25</v>
      </c>
      <c r="C297" s="2">
        <v>4465</v>
      </c>
      <c r="D297" s="2">
        <v>4524</v>
      </c>
      <c r="E297" s="2">
        <v>4459.8999999999996</v>
      </c>
      <c r="F297" t="s">
        <v>5635</v>
      </c>
      <c r="G297" s="3">
        <v>1.32E-2</v>
      </c>
      <c r="H297">
        <f t="shared" si="4"/>
        <v>336730</v>
      </c>
    </row>
    <row r="298" spans="1:8" x14ac:dyDescent="0.3">
      <c r="A298" s="1">
        <v>45069</v>
      </c>
      <c r="B298" s="2">
        <v>4460.55</v>
      </c>
      <c r="C298" s="2">
        <v>4458.1000000000004</v>
      </c>
      <c r="D298" s="2">
        <v>4499.6499999999996</v>
      </c>
      <c r="E298" s="2">
        <v>4446.05</v>
      </c>
      <c r="F298" t="s">
        <v>5636</v>
      </c>
      <c r="G298" s="3">
        <v>6.9999999999999999E-4</v>
      </c>
      <c r="H298">
        <f t="shared" si="4"/>
        <v>323300</v>
      </c>
    </row>
    <row r="299" spans="1:8" x14ac:dyDescent="0.3">
      <c r="A299" s="1">
        <v>45068</v>
      </c>
      <c r="B299" s="2">
        <v>4457.6499999999996</v>
      </c>
      <c r="C299" s="2">
        <v>4409</v>
      </c>
      <c r="D299" s="2">
        <v>4469.8500000000004</v>
      </c>
      <c r="E299" s="2">
        <v>4384.25</v>
      </c>
      <c r="F299" t="s">
        <v>5637</v>
      </c>
      <c r="G299" s="3">
        <v>1.4999999999999999E-2</v>
      </c>
      <c r="H299">
        <f t="shared" si="4"/>
        <v>244980</v>
      </c>
    </row>
    <row r="300" spans="1:8" x14ac:dyDescent="0.3">
      <c r="A300" s="1">
        <v>45065</v>
      </c>
      <c r="B300" s="2">
        <v>4391.95</v>
      </c>
      <c r="C300" s="2">
        <v>4427.95</v>
      </c>
      <c r="D300" s="2">
        <v>4440</v>
      </c>
      <c r="E300" s="2">
        <v>4384.05</v>
      </c>
      <c r="F300" t="s">
        <v>5638</v>
      </c>
      <c r="G300" s="3">
        <v>-7.0000000000000001E-3</v>
      </c>
      <c r="H300">
        <f t="shared" si="4"/>
        <v>326080</v>
      </c>
    </row>
    <row r="301" spans="1:8" x14ac:dyDescent="0.3">
      <c r="A301" s="1">
        <v>45064</v>
      </c>
      <c r="B301" s="2">
        <v>4423.1000000000004</v>
      </c>
      <c r="C301" s="2">
        <v>4492</v>
      </c>
      <c r="D301" s="2">
        <v>4502.2</v>
      </c>
      <c r="E301" s="2">
        <v>4404.8999999999996</v>
      </c>
      <c r="F301" t="s">
        <v>5639</v>
      </c>
      <c r="G301" s="3">
        <v>-1.2999999999999999E-2</v>
      </c>
      <c r="H301">
        <f t="shared" si="4"/>
        <v>425450</v>
      </c>
    </row>
    <row r="302" spans="1:8" x14ac:dyDescent="0.3">
      <c r="A302" s="1">
        <v>45063</v>
      </c>
      <c r="B302" s="2">
        <v>4481.5</v>
      </c>
      <c r="C302" s="2">
        <v>4519.8</v>
      </c>
      <c r="D302" s="2">
        <v>4545.05</v>
      </c>
      <c r="E302" s="2">
        <v>4451.1000000000004</v>
      </c>
      <c r="F302" t="s">
        <v>5640</v>
      </c>
      <c r="G302" s="3">
        <v>-7.4000000000000003E-3</v>
      </c>
      <c r="H302">
        <f t="shared" si="4"/>
        <v>349960</v>
      </c>
    </row>
    <row r="303" spans="1:8" x14ac:dyDescent="0.3">
      <c r="A303" s="1">
        <v>45062</v>
      </c>
      <c r="B303" s="2">
        <v>4515.05</v>
      </c>
      <c r="C303" s="2">
        <v>4523</v>
      </c>
      <c r="D303" s="2">
        <v>4547.8999999999996</v>
      </c>
      <c r="E303" s="2">
        <v>4504.55</v>
      </c>
      <c r="F303" t="s">
        <v>5641</v>
      </c>
      <c r="G303" s="3">
        <v>-8.0000000000000004E-4</v>
      </c>
      <c r="H303">
        <f t="shared" si="4"/>
        <v>286050</v>
      </c>
    </row>
    <row r="304" spans="1:8" x14ac:dyDescent="0.3">
      <c r="A304" s="1">
        <v>45061</v>
      </c>
      <c r="B304" s="2">
        <v>4518.55</v>
      </c>
      <c r="C304" s="2">
        <v>4470.1499999999996</v>
      </c>
      <c r="D304" s="2">
        <v>4532.1000000000004</v>
      </c>
      <c r="E304" s="2">
        <v>4446.5</v>
      </c>
      <c r="F304" t="s">
        <v>5642</v>
      </c>
      <c r="G304" s="3">
        <v>1.17E-2</v>
      </c>
      <c r="H304">
        <f t="shared" si="4"/>
        <v>317750</v>
      </c>
    </row>
    <row r="305" spans="1:8" x14ac:dyDescent="0.3">
      <c r="A305" s="1">
        <v>45058</v>
      </c>
      <c r="B305" s="2">
        <v>4466.1000000000004</v>
      </c>
      <c r="C305" s="2">
        <v>4544.95</v>
      </c>
      <c r="D305" s="2">
        <v>4544.95</v>
      </c>
      <c r="E305" s="2">
        <v>4445</v>
      </c>
      <c r="F305" t="s">
        <v>4607</v>
      </c>
      <c r="G305" s="3">
        <v>-1.4500000000000001E-2</v>
      </c>
      <c r="H305">
        <f t="shared" si="4"/>
        <v>1050000</v>
      </c>
    </row>
    <row r="306" spans="1:8" x14ac:dyDescent="0.3">
      <c r="A306" s="1">
        <v>45057</v>
      </c>
      <c r="B306" s="2">
        <v>4532</v>
      </c>
      <c r="C306" s="2">
        <v>4675</v>
      </c>
      <c r="D306" s="2">
        <v>4700</v>
      </c>
      <c r="E306" s="2">
        <v>4524.05</v>
      </c>
      <c r="F306" t="s">
        <v>4568</v>
      </c>
      <c r="G306" s="3">
        <v>-6.8900000000000003E-2</v>
      </c>
      <c r="H306">
        <f t="shared" si="4"/>
        <v>2780000</v>
      </c>
    </row>
    <row r="307" spans="1:8" x14ac:dyDescent="0.3">
      <c r="A307" s="1">
        <v>45056</v>
      </c>
      <c r="B307" s="2">
        <v>4867.3</v>
      </c>
      <c r="C307" s="2">
        <v>4964.8500000000004</v>
      </c>
      <c r="D307" s="2">
        <v>4964.8500000000004</v>
      </c>
      <c r="E307" s="2">
        <v>4839.8999999999996</v>
      </c>
      <c r="F307" t="s">
        <v>5643</v>
      </c>
      <c r="G307" s="3">
        <v>-1.34E-2</v>
      </c>
      <c r="H307">
        <f t="shared" si="4"/>
        <v>454300</v>
      </c>
    </row>
    <row r="308" spans="1:8" x14ac:dyDescent="0.3">
      <c r="A308" s="1">
        <v>45055</v>
      </c>
      <c r="B308" s="2">
        <v>4933.25</v>
      </c>
      <c r="C308" s="2">
        <v>4918.05</v>
      </c>
      <c r="D308" s="2">
        <v>4939.8999999999996</v>
      </c>
      <c r="E308" s="2">
        <v>4890.05</v>
      </c>
      <c r="F308" t="s">
        <v>5644</v>
      </c>
      <c r="G308" s="3">
        <v>5.3E-3</v>
      </c>
      <c r="H308">
        <f t="shared" si="4"/>
        <v>309060</v>
      </c>
    </row>
    <row r="309" spans="1:8" x14ac:dyDescent="0.3">
      <c r="A309" s="1">
        <v>45054</v>
      </c>
      <c r="B309" s="2">
        <v>4907.1000000000004</v>
      </c>
      <c r="C309" s="2">
        <v>4945</v>
      </c>
      <c r="D309" s="2">
        <v>4966.7</v>
      </c>
      <c r="E309" s="2">
        <v>4846.6499999999996</v>
      </c>
      <c r="F309" t="s">
        <v>5645</v>
      </c>
      <c r="G309" s="3">
        <v>-7.1999999999999998E-3</v>
      </c>
      <c r="H309">
        <f t="shared" si="4"/>
        <v>238180</v>
      </c>
    </row>
    <row r="310" spans="1:8" x14ac:dyDescent="0.3">
      <c r="A310" s="1">
        <v>45051</v>
      </c>
      <c r="B310" s="2">
        <v>4942.5</v>
      </c>
      <c r="C310" s="2">
        <v>4974.95</v>
      </c>
      <c r="D310" s="2">
        <v>4989</v>
      </c>
      <c r="E310" s="2">
        <v>4925.55</v>
      </c>
      <c r="F310" t="s">
        <v>5646</v>
      </c>
      <c r="G310" s="3">
        <v>-5.1000000000000004E-3</v>
      </c>
      <c r="H310">
        <f t="shared" si="4"/>
        <v>92310</v>
      </c>
    </row>
    <row r="311" spans="1:8" x14ac:dyDescent="0.3">
      <c r="A311" s="1">
        <v>45050</v>
      </c>
      <c r="B311" s="2">
        <v>4968</v>
      </c>
      <c r="C311" s="2">
        <v>4952.25</v>
      </c>
      <c r="D311" s="2">
        <v>4975</v>
      </c>
      <c r="E311" s="2">
        <v>4920.3500000000004</v>
      </c>
      <c r="F311" t="s">
        <v>5647</v>
      </c>
      <c r="G311" s="3">
        <v>3.2000000000000002E-3</v>
      </c>
      <c r="H311">
        <f t="shared" si="4"/>
        <v>201330</v>
      </c>
    </row>
    <row r="312" spans="1:8" x14ac:dyDescent="0.3">
      <c r="A312" s="1">
        <v>45049</v>
      </c>
      <c r="B312" s="2">
        <v>4952.25</v>
      </c>
      <c r="C312" s="2">
        <v>4949.8999999999996</v>
      </c>
      <c r="D312" s="2">
        <v>4960</v>
      </c>
      <c r="E312" s="2">
        <v>4915</v>
      </c>
      <c r="F312" t="s">
        <v>5648</v>
      </c>
      <c r="G312" s="3">
        <v>4.0000000000000002E-4</v>
      </c>
      <c r="H312">
        <f t="shared" si="4"/>
        <v>176780</v>
      </c>
    </row>
    <row r="313" spans="1:8" x14ac:dyDescent="0.3">
      <c r="A313" s="1">
        <v>45048</v>
      </c>
      <c r="B313" s="2">
        <v>4950.3999999999996</v>
      </c>
      <c r="C313" s="2">
        <v>4903.3999999999996</v>
      </c>
      <c r="D313" s="2">
        <v>4958.95</v>
      </c>
      <c r="E313" s="2">
        <v>4903.3999999999996</v>
      </c>
      <c r="F313" t="s">
        <v>5649</v>
      </c>
      <c r="G313" s="3">
        <v>4.1999999999999997E-3</v>
      </c>
      <c r="H313">
        <f t="shared" si="4"/>
        <v>241980</v>
      </c>
    </row>
    <row r="314" spans="1:8" x14ac:dyDescent="0.3">
      <c r="A314" s="1">
        <v>45044</v>
      </c>
      <c r="B314" s="2">
        <v>4929.8500000000004</v>
      </c>
      <c r="C314" s="2">
        <v>4918.55</v>
      </c>
      <c r="D314" s="2">
        <v>4935</v>
      </c>
      <c r="E314" s="2">
        <v>4877.1000000000004</v>
      </c>
      <c r="F314" t="s">
        <v>5650</v>
      </c>
      <c r="G314" s="3">
        <v>2.3E-3</v>
      </c>
      <c r="H314">
        <f t="shared" si="4"/>
        <v>247040</v>
      </c>
    </row>
    <row r="315" spans="1:8" x14ac:dyDescent="0.3">
      <c r="A315" s="1">
        <v>45043</v>
      </c>
      <c r="B315" s="2">
        <v>4918.55</v>
      </c>
      <c r="C315" s="2">
        <v>4845</v>
      </c>
      <c r="D315" s="2">
        <v>4939</v>
      </c>
      <c r="E315" s="2">
        <v>4818.1000000000004</v>
      </c>
      <c r="F315" t="s">
        <v>5651</v>
      </c>
      <c r="G315" s="3">
        <v>1.52E-2</v>
      </c>
      <c r="H315">
        <f t="shared" si="4"/>
        <v>219660</v>
      </c>
    </row>
    <row r="316" spans="1:8" x14ac:dyDescent="0.3">
      <c r="A316" s="1">
        <v>45042</v>
      </c>
      <c r="B316" s="2">
        <v>4845.1000000000004</v>
      </c>
      <c r="C316" s="2">
        <v>4810</v>
      </c>
      <c r="D316" s="2">
        <v>4874.25</v>
      </c>
      <c r="E316" s="2">
        <v>4810</v>
      </c>
      <c r="F316" t="s">
        <v>5652</v>
      </c>
      <c r="G316" s="3">
        <v>2.3999999999999998E-3</v>
      </c>
      <c r="H316">
        <f t="shared" si="4"/>
        <v>204150</v>
      </c>
    </row>
    <row r="317" spans="1:8" x14ac:dyDescent="0.3">
      <c r="A317" s="1">
        <v>45041</v>
      </c>
      <c r="B317" s="2">
        <v>4833.3</v>
      </c>
      <c r="C317" s="2">
        <v>4803.55</v>
      </c>
      <c r="D317" s="2">
        <v>4841.1499999999996</v>
      </c>
      <c r="E317" s="2">
        <v>4757.75</v>
      </c>
      <c r="F317" t="s">
        <v>5653</v>
      </c>
      <c r="G317" s="3">
        <v>5.7000000000000002E-3</v>
      </c>
      <c r="H317">
        <f t="shared" si="4"/>
        <v>328000</v>
      </c>
    </row>
    <row r="318" spans="1:8" x14ac:dyDescent="0.3">
      <c r="A318" s="1">
        <v>45040</v>
      </c>
      <c r="B318" s="2">
        <v>4806.1000000000004</v>
      </c>
      <c r="C318" s="2">
        <v>4854</v>
      </c>
      <c r="D318" s="2">
        <v>4854</v>
      </c>
      <c r="E318" s="2">
        <v>4752.1000000000004</v>
      </c>
      <c r="F318" t="s">
        <v>5654</v>
      </c>
      <c r="G318" s="3">
        <v>-1.29E-2</v>
      </c>
      <c r="H318">
        <f t="shared" si="4"/>
        <v>438170</v>
      </c>
    </row>
    <row r="319" spans="1:8" x14ac:dyDescent="0.3">
      <c r="A319" s="1">
        <v>45037</v>
      </c>
      <c r="B319" s="2">
        <v>4868.75</v>
      </c>
      <c r="C319" s="2">
        <v>4858.1000000000004</v>
      </c>
      <c r="D319" s="2">
        <v>4879</v>
      </c>
      <c r="E319" s="2">
        <v>4823.1499999999996</v>
      </c>
      <c r="F319" t="s">
        <v>5655</v>
      </c>
      <c r="G319" s="3">
        <v>2.2000000000000001E-3</v>
      </c>
      <c r="H319">
        <f t="shared" si="4"/>
        <v>331440</v>
      </c>
    </row>
    <row r="320" spans="1:8" x14ac:dyDescent="0.3">
      <c r="A320" s="1">
        <v>45036</v>
      </c>
      <c r="B320" s="2">
        <v>4858.2</v>
      </c>
      <c r="C320" s="2">
        <v>4916</v>
      </c>
      <c r="D320" s="2">
        <v>4916</v>
      </c>
      <c r="E320" s="2">
        <v>4822.25</v>
      </c>
      <c r="F320" t="s">
        <v>5656</v>
      </c>
      <c r="G320" s="3">
        <v>-1.04E-2</v>
      </c>
      <c r="H320">
        <f t="shared" si="4"/>
        <v>635170</v>
      </c>
    </row>
    <row r="321" spans="1:8" x14ac:dyDescent="0.3">
      <c r="A321" s="1">
        <v>45035</v>
      </c>
      <c r="B321" s="2">
        <v>4909.3500000000004</v>
      </c>
      <c r="C321" s="2">
        <v>4887.3999999999996</v>
      </c>
      <c r="D321" s="2">
        <v>4940</v>
      </c>
      <c r="E321" s="2">
        <v>4880.55</v>
      </c>
      <c r="F321" t="s">
        <v>5657</v>
      </c>
      <c r="G321" s="3">
        <v>-5.9999999999999995E-4</v>
      </c>
      <c r="H321">
        <f t="shared" si="4"/>
        <v>384190</v>
      </c>
    </row>
    <row r="322" spans="1:8" x14ac:dyDescent="0.3">
      <c r="A322" s="1">
        <v>45034</v>
      </c>
      <c r="B322" s="2">
        <v>4912.3999999999996</v>
      </c>
      <c r="C322" s="2">
        <v>4861.3999999999996</v>
      </c>
      <c r="D322" s="2">
        <v>4918</v>
      </c>
      <c r="E322" s="2">
        <v>4845.5</v>
      </c>
      <c r="F322" t="s">
        <v>5658</v>
      </c>
      <c r="G322" s="3">
        <v>1.24E-2</v>
      </c>
      <c r="H322">
        <f t="shared" si="4"/>
        <v>359410</v>
      </c>
    </row>
    <row r="323" spans="1:8" x14ac:dyDescent="0.3">
      <c r="A323" s="1">
        <v>45033</v>
      </c>
      <c r="B323" s="2">
        <v>4852.3</v>
      </c>
      <c r="C323" s="2">
        <v>4876.95</v>
      </c>
      <c r="D323" s="2">
        <v>4922.95</v>
      </c>
      <c r="E323" s="2">
        <v>4819.75</v>
      </c>
      <c r="F323" t="s">
        <v>5659</v>
      </c>
      <c r="G323" s="3">
        <v>-1E-4</v>
      </c>
      <c r="H323">
        <f t="shared" ref="H323:H386" si="5">IF(ISNUMBER(SEARCH("B", F323)), VALUE(SUBSTITUTE(F323, "B", "")) * 1000000000,
    IF(ISNUMBER(SEARCH("M", F323)), VALUE(SUBSTITUTE(F323, "M", "")) * 1000000,
    IF(ISNUMBER(SEARCH("K", F323)), VALUE(SUBSTITUTE(F323, "K", "")) * 1000,
    F323)))</f>
        <v>341140</v>
      </c>
    </row>
    <row r="324" spans="1:8" x14ac:dyDescent="0.3">
      <c r="A324" s="1">
        <v>45029</v>
      </c>
      <c r="B324" s="2">
        <v>4852.8999999999996</v>
      </c>
      <c r="C324" s="2">
        <v>4888</v>
      </c>
      <c r="D324" s="2">
        <v>4888</v>
      </c>
      <c r="E324" s="2">
        <v>4831.2</v>
      </c>
      <c r="F324" t="s">
        <v>5660</v>
      </c>
      <c r="G324" s="3">
        <v>-5.7999999999999996E-3</v>
      </c>
      <c r="H324">
        <f t="shared" si="5"/>
        <v>233870</v>
      </c>
    </row>
    <row r="325" spans="1:8" x14ac:dyDescent="0.3">
      <c r="A325" s="1">
        <v>45028</v>
      </c>
      <c r="B325" s="2">
        <v>4881</v>
      </c>
      <c r="C325" s="2">
        <v>4763.3500000000004</v>
      </c>
      <c r="D325" s="2">
        <v>4919.6000000000004</v>
      </c>
      <c r="E325" s="2">
        <v>4726.2</v>
      </c>
      <c r="F325" t="s">
        <v>5661</v>
      </c>
      <c r="G325" s="3">
        <v>2.47E-2</v>
      </c>
      <c r="H325">
        <f t="shared" si="5"/>
        <v>680640</v>
      </c>
    </row>
    <row r="326" spans="1:8" x14ac:dyDescent="0.3">
      <c r="A326" s="1">
        <v>45027</v>
      </c>
      <c r="B326" s="2">
        <v>4763.3500000000004</v>
      </c>
      <c r="C326" s="2">
        <v>4773</v>
      </c>
      <c r="D326" s="2">
        <v>4805.8999999999996</v>
      </c>
      <c r="E326" s="2">
        <v>4708</v>
      </c>
      <c r="F326" t="s">
        <v>5662</v>
      </c>
      <c r="G326" s="3">
        <v>8.0000000000000004E-4</v>
      </c>
      <c r="H326">
        <f t="shared" si="5"/>
        <v>461850</v>
      </c>
    </row>
    <row r="327" spans="1:8" x14ac:dyDescent="0.3">
      <c r="A327" s="1">
        <v>45026</v>
      </c>
      <c r="B327" s="2">
        <v>4759.6499999999996</v>
      </c>
      <c r="C327" s="2">
        <v>4732</v>
      </c>
      <c r="D327" s="2">
        <v>4772.2</v>
      </c>
      <c r="E327" s="2">
        <v>4688</v>
      </c>
      <c r="F327" t="s">
        <v>5663</v>
      </c>
      <c r="G327" s="3">
        <v>1.2800000000000001E-2</v>
      </c>
      <c r="H327">
        <f t="shared" si="5"/>
        <v>184150</v>
      </c>
    </row>
    <row r="328" spans="1:8" x14ac:dyDescent="0.3">
      <c r="A328" s="1">
        <v>45022</v>
      </c>
      <c r="B328" s="2">
        <v>4699.3999999999996</v>
      </c>
      <c r="C328" s="2">
        <v>4693.95</v>
      </c>
      <c r="D328" s="2">
        <v>4711.2</v>
      </c>
      <c r="E328" s="2">
        <v>4675.95</v>
      </c>
      <c r="F328" t="s">
        <v>5664</v>
      </c>
      <c r="G328" s="3">
        <v>3.5000000000000001E-3</v>
      </c>
      <c r="H328">
        <f t="shared" si="5"/>
        <v>292070</v>
      </c>
    </row>
    <row r="329" spans="1:8" x14ac:dyDescent="0.3">
      <c r="A329" s="1">
        <v>45021</v>
      </c>
      <c r="B329" s="2">
        <v>4682.8</v>
      </c>
      <c r="C329" s="2">
        <v>4650</v>
      </c>
      <c r="D329" s="2">
        <v>4695</v>
      </c>
      <c r="E329" s="2">
        <v>4641.3</v>
      </c>
      <c r="F329" t="s">
        <v>5665</v>
      </c>
      <c r="G329" s="3">
        <v>5.5999999999999999E-3</v>
      </c>
      <c r="H329">
        <f t="shared" si="5"/>
        <v>364710</v>
      </c>
    </row>
    <row r="330" spans="1:8" x14ac:dyDescent="0.3">
      <c r="A330" s="1">
        <v>45019</v>
      </c>
      <c r="B330" s="2">
        <v>4656.5</v>
      </c>
      <c r="C330" s="2">
        <v>4648.95</v>
      </c>
      <c r="D330" s="2">
        <v>4682</v>
      </c>
      <c r="E330" s="2">
        <v>4598.1000000000004</v>
      </c>
      <c r="F330" t="s">
        <v>5666</v>
      </c>
      <c r="G330" s="3">
        <v>7.3000000000000001E-3</v>
      </c>
      <c r="H330">
        <f t="shared" si="5"/>
        <v>300140</v>
      </c>
    </row>
    <row r="331" spans="1:8" x14ac:dyDescent="0.3">
      <c r="A331" s="1">
        <v>45016</v>
      </c>
      <c r="B331" s="2">
        <v>4622.75</v>
      </c>
      <c r="C331" s="2">
        <v>4583</v>
      </c>
      <c r="D331" s="2">
        <v>4656.5</v>
      </c>
      <c r="E331" s="2">
        <v>4567.8500000000004</v>
      </c>
      <c r="F331" t="s">
        <v>5667</v>
      </c>
      <c r="G331" s="3">
        <v>1.2E-2</v>
      </c>
      <c r="H331">
        <f t="shared" si="5"/>
        <v>456500</v>
      </c>
    </row>
    <row r="332" spans="1:8" x14ac:dyDescent="0.3">
      <c r="A332" s="1">
        <v>45014</v>
      </c>
      <c r="B332" s="2">
        <v>4567.8</v>
      </c>
      <c r="C332" s="2">
        <v>4549.45</v>
      </c>
      <c r="D332" s="2">
        <v>4575</v>
      </c>
      <c r="E332" s="2">
        <v>4522.1499999999996</v>
      </c>
      <c r="F332" t="s">
        <v>5668</v>
      </c>
      <c r="G332" s="3">
        <v>9.1000000000000004E-3</v>
      </c>
      <c r="H332">
        <f t="shared" si="5"/>
        <v>416710</v>
      </c>
    </row>
    <row r="333" spans="1:8" x14ac:dyDescent="0.3">
      <c r="A333" s="1">
        <v>45013</v>
      </c>
      <c r="B333" s="2">
        <v>4526.8</v>
      </c>
      <c r="C333" s="2">
        <v>4498.95</v>
      </c>
      <c r="D333" s="2">
        <v>4547.1000000000004</v>
      </c>
      <c r="E333" s="2">
        <v>4480</v>
      </c>
      <c r="F333" t="s">
        <v>5669</v>
      </c>
      <c r="G333" s="3">
        <v>9.1999999999999998E-3</v>
      </c>
      <c r="H333">
        <f t="shared" si="5"/>
        <v>366940</v>
      </c>
    </row>
    <row r="334" spans="1:8" x14ac:dyDescent="0.3">
      <c r="A334" s="1">
        <v>45012</v>
      </c>
      <c r="B334" s="2">
        <v>4485.6499999999996</v>
      </c>
      <c r="C334" s="2">
        <v>4490</v>
      </c>
      <c r="D334" s="2">
        <v>4528.6499999999996</v>
      </c>
      <c r="E334" s="2">
        <v>4465.05</v>
      </c>
      <c r="F334" t="s">
        <v>5670</v>
      </c>
      <c r="G334" s="3">
        <v>4.7999999999999996E-3</v>
      </c>
      <c r="H334">
        <f t="shared" si="5"/>
        <v>351910</v>
      </c>
    </row>
    <row r="335" spans="1:8" x14ac:dyDescent="0.3">
      <c r="A335" s="1">
        <v>45009</v>
      </c>
      <c r="B335" s="2">
        <v>4464.1499999999996</v>
      </c>
      <c r="C335" s="2">
        <v>4449.95</v>
      </c>
      <c r="D335" s="2">
        <v>4498</v>
      </c>
      <c r="E335" s="2">
        <v>4449.95</v>
      </c>
      <c r="F335" t="s">
        <v>5671</v>
      </c>
      <c r="G335" s="3">
        <v>3.8999999999999998E-3</v>
      </c>
      <c r="H335">
        <f t="shared" si="5"/>
        <v>225390</v>
      </c>
    </row>
    <row r="336" spans="1:8" x14ac:dyDescent="0.3">
      <c r="A336" s="1">
        <v>45008</v>
      </c>
      <c r="B336" s="2">
        <v>4446.95</v>
      </c>
      <c r="C336" s="2">
        <v>4479</v>
      </c>
      <c r="D336" s="2">
        <v>4499.5</v>
      </c>
      <c r="E336" s="2">
        <v>4430.55</v>
      </c>
      <c r="F336" t="s">
        <v>5672</v>
      </c>
      <c r="G336" s="3">
        <v>-6.3E-3</v>
      </c>
      <c r="H336">
        <f t="shared" si="5"/>
        <v>483670</v>
      </c>
    </row>
    <row r="337" spans="1:8" x14ac:dyDescent="0.3">
      <c r="A337" s="1">
        <v>45007</v>
      </c>
      <c r="B337" s="2">
        <v>4474.95</v>
      </c>
      <c r="C337" s="2">
        <v>4429.3500000000004</v>
      </c>
      <c r="D337" s="2">
        <v>4480</v>
      </c>
      <c r="E337" s="2">
        <v>4415.8500000000004</v>
      </c>
      <c r="F337" t="s">
        <v>5673</v>
      </c>
      <c r="G337" s="3">
        <v>1.26E-2</v>
      </c>
      <c r="H337">
        <f t="shared" si="5"/>
        <v>319780</v>
      </c>
    </row>
    <row r="338" spans="1:8" x14ac:dyDescent="0.3">
      <c r="A338" s="1">
        <v>45006</v>
      </c>
      <c r="B338" s="2">
        <v>4419.3500000000004</v>
      </c>
      <c r="C338" s="2">
        <v>4441.95</v>
      </c>
      <c r="D338" s="2">
        <v>4480</v>
      </c>
      <c r="E338" s="2">
        <v>4409.2</v>
      </c>
      <c r="F338" t="s">
        <v>5674</v>
      </c>
      <c r="G338" s="3">
        <v>-4.4999999999999997E-3</v>
      </c>
      <c r="H338">
        <f t="shared" si="5"/>
        <v>396930</v>
      </c>
    </row>
    <row r="339" spans="1:8" x14ac:dyDescent="0.3">
      <c r="A339" s="1">
        <v>45005</v>
      </c>
      <c r="B339" s="2">
        <v>4439.45</v>
      </c>
      <c r="C339" s="2">
        <v>4431</v>
      </c>
      <c r="D339" s="2">
        <v>4494</v>
      </c>
      <c r="E339" s="2">
        <v>4422.5</v>
      </c>
      <c r="F339" t="s">
        <v>5675</v>
      </c>
      <c r="G339" s="3">
        <v>6.9999999999999999E-4</v>
      </c>
      <c r="H339">
        <f t="shared" si="5"/>
        <v>789990</v>
      </c>
    </row>
    <row r="340" spans="1:8" x14ac:dyDescent="0.3">
      <c r="A340" s="1">
        <v>45002</v>
      </c>
      <c r="B340" s="2">
        <v>4436.1499999999996</v>
      </c>
      <c r="C340" s="2">
        <v>4405.7</v>
      </c>
      <c r="D340" s="2">
        <v>4463.1499999999996</v>
      </c>
      <c r="E340" s="2">
        <v>4383.75</v>
      </c>
      <c r="F340" t="s">
        <v>5676</v>
      </c>
      <c r="G340" s="3">
        <v>1.2E-2</v>
      </c>
      <c r="H340">
        <f t="shared" si="5"/>
        <v>618600</v>
      </c>
    </row>
    <row r="341" spans="1:8" x14ac:dyDescent="0.3">
      <c r="A341" s="1">
        <v>45001</v>
      </c>
      <c r="B341" s="2">
        <v>4383.75</v>
      </c>
      <c r="C341" s="2">
        <v>4411</v>
      </c>
      <c r="D341" s="2">
        <v>4430</v>
      </c>
      <c r="E341" s="2">
        <v>4370.3500000000004</v>
      </c>
      <c r="F341" t="s">
        <v>5677</v>
      </c>
      <c r="G341" s="3">
        <v>-2.3999999999999998E-3</v>
      </c>
      <c r="H341">
        <f t="shared" si="5"/>
        <v>276930</v>
      </c>
    </row>
    <row r="342" spans="1:8" x14ac:dyDescent="0.3">
      <c r="A342" s="1">
        <v>45000</v>
      </c>
      <c r="B342" s="2">
        <v>4394.5</v>
      </c>
      <c r="C342" s="2">
        <v>4356.95</v>
      </c>
      <c r="D342" s="2">
        <v>4425</v>
      </c>
      <c r="E342" s="2">
        <v>4340.8</v>
      </c>
      <c r="F342" t="s">
        <v>5678</v>
      </c>
      <c r="G342" s="3">
        <v>1.03E-2</v>
      </c>
      <c r="H342">
        <f t="shared" si="5"/>
        <v>343420</v>
      </c>
    </row>
    <row r="343" spans="1:8" x14ac:dyDescent="0.3">
      <c r="A343" s="1">
        <v>44999</v>
      </c>
      <c r="B343" s="2">
        <v>4349.55</v>
      </c>
      <c r="C343" s="2">
        <v>4394</v>
      </c>
      <c r="D343" s="2">
        <v>4420.8999999999996</v>
      </c>
      <c r="E343" s="2">
        <v>4309</v>
      </c>
      <c r="F343" t="s">
        <v>5679</v>
      </c>
      <c r="G343" s="3">
        <v>-4.7999999999999996E-3</v>
      </c>
      <c r="H343">
        <f t="shared" si="5"/>
        <v>428400</v>
      </c>
    </row>
    <row r="344" spans="1:8" x14ac:dyDescent="0.3">
      <c r="A344" s="1">
        <v>44998</v>
      </c>
      <c r="B344" s="2">
        <v>4370.3999999999996</v>
      </c>
      <c r="C344" s="2">
        <v>4375</v>
      </c>
      <c r="D344" s="2">
        <v>4415.95</v>
      </c>
      <c r="E344" s="2">
        <v>4345.5</v>
      </c>
      <c r="F344" t="s">
        <v>5680</v>
      </c>
      <c r="G344" s="3">
        <v>-5.7000000000000002E-3</v>
      </c>
      <c r="H344">
        <f t="shared" si="5"/>
        <v>162540</v>
      </c>
    </row>
    <row r="345" spans="1:8" x14ac:dyDescent="0.3">
      <c r="A345" s="1">
        <v>44995</v>
      </c>
      <c r="B345" s="2">
        <v>4395.55</v>
      </c>
      <c r="C345" s="2">
        <v>4372.95</v>
      </c>
      <c r="D345" s="2">
        <v>4413.05</v>
      </c>
      <c r="E345" s="2">
        <v>4350</v>
      </c>
      <c r="F345" t="s">
        <v>5681</v>
      </c>
      <c r="G345" s="3">
        <v>3.3E-3</v>
      </c>
      <c r="H345">
        <f t="shared" si="5"/>
        <v>337200</v>
      </c>
    </row>
    <row r="346" spans="1:8" x14ac:dyDescent="0.3">
      <c r="A346" s="1">
        <v>44994</v>
      </c>
      <c r="B346" s="2">
        <v>4380.95</v>
      </c>
      <c r="C346" s="2">
        <v>4415.6499999999996</v>
      </c>
      <c r="D346" s="2">
        <v>4438.3500000000004</v>
      </c>
      <c r="E346" s="2">
        <v>4371.8</v>
      </c>
      <c r="F346" t="s">
        <v>5682</v>
      </c>
      <c r="G346" s="3">
        <v>-1.0200000000000001E-2</v>
      </c>
      <c r="H346">
        <f t="shared" si="5"/>
        <v>204430</v>
      </c>
    </row>
    <row r="347" spans="1:8" x14ac:dyDescent="0.3">
      <c r="A347" s="1">
        <v>44993</v>
      </c>
      <c r="B347" s="2">
        <v>4426.25</v>
      </c>
      <c r="C347" s="2">
        <v>4433</v>
      </c>
      <c r="D347" s="2">
        <v>4444</v>
      </c>
      <c r="E347" s="2">
        <v>4401.25</v>
      </c>
      <c r="F347" t="s">
        <v>5683</v>
      </c>
      <c r="G347" s="3">
        <v>-2.8999999999999998E-3</v>
      </c>
      <c r="H347">
        <f t="shared" si="5"/>
        <v>234740</v>
      </c>
    </row>
    <row r="348" spans="1:8" x14ac:dyDescent="0.3">
      <c r="A348" s="1">
        <v>44991</v>
      </c>
      <c r="B348" s="2">
        <v>4439.2</v>
      </c>
      <c r="C348" s="2">
        <v>4437</v>
      </c>
      <c r="D348" s="2">
        <v>4458.8</v>
      </c>
      <c r="E348" s="2">
        <v>4416.05</v>
      </c>
      <c r="F348" t="s">
        <v>5684</v>
      </c>
      <c r="G348" s="3">
        <v>2.9999999999999997E-4</v>
      </c>
      <c r="H348">
        <f t="shared" si="5"/>
        <v>175580</v>
      </c>
    </row>
    <row r="349" spans="1:8" x14ac:dyDescent="0.3">
      <c r="A349" s="1">
        <v>44988</v>
      </c>
      <c r="B349" s="2">
        <v>4437.95</v>
      </c>
      <c r="C349" s="2">
        <v>4412.6000000000004</v>
      </c>
      <c r="D349" s="2">
        <v>4446.95</v>
      </c>
      <c r="E349" s="2">
        <v>4360.5</v>
      </c>
      <c r="F349" t="s">
        <v>5685</v>
      </c>
      <c r="G349" s="3">
        <v>1.0800000000000001E-2</v>
      </c>
      <c r="H349">
        <f t="shared" si="5"/>
        <v>274240</v>
      </c>
    </row>
    <row r="350" spans="1:8" x14ac:dyDescent="0.3">
      <c r="A350" s="1">
        <v>44987</v>
      </c>
      <c r="B350" s="2">
        <v>4390.6000000000004</v>
      </c>
      <c r="C350" s="2">
        <v>4358</v>
      </c>
      <c r="D350" s="2">
        <v>4401.45</v>
      </c>
      <c r="E350" s="2">
        <v>4320</v>
      </c>
      <c r="F350" t="s">
        <v>5686</v>
      </c>
      <c r="G350" s="3">
        <v>1.0699999999999999E-2</v>
      </c>
      <c r="H350">
        <f t="shared" si="5"/>
        <v>282650</v>
      </c>
    </row>
    <row r="351" spans="1:8" x14ac:dyDescent="0.3">
      <c r="A351" s="1">
        <v>44986</v>
      </c>
      <c r="B351" s="2">
        <v>4344.2</v>
      </c>
      <c r="C351" s="2">
        <v>4316.45</v>
      </c>
      <c r="D351" s="2">
        <v>4357.1499999999996</v>
      </c>
      <c r="E351" s="2">
        <v>4297</v>
      </c>
      <c r="F351" t="s">
        <v>5687</v>
      </c>
      <c r="G351" s="3">
        <v>6.4000000000000003E-3</v>
      </c>
      <c r="H351">
        <f t="shared" si="5"/>
        <v>199100</v>
      </c>
    </row>
    <row r="352" spans="1:8" x14ac:dyDescent="0.3">
      <c r="A352" s="1">
        <v>44985</v>
      </c>
      <c r="B352" s="2">
        <v>4316.6000000000004</v>
      </c>
      <c r="C352" s="2">
        <v>4439</v>
      </c>
      <c r="D352" s="2">
        <v>4439</v>
      </c>
      <c r="E352" s="2">
        <v>4300</v>
      </c>
      <c r="F352" t="s">
        <v>5688</v>
      </c>
      <c r="G352" s="3">
        <v>-2.3599999999999999E-2</v>
      </c>
      <c r="H352">
        <f t="shared" si="5"/>
        <v>539980</v>
      </c>
    </row>
    <row r="353" spans="1:8" x14ac:dyDescent="0.3">
      <c r="A353" s="1">
        <v>44984</v>
      </c>
      <c r="B353" s="2">
        <v>4421</v>
      </c>
      <c r="C353" s="2">
        <v>4491.1000000000004</v>
      </c>
      <c r="D353" s="2">
        <v>4491.1000000000004</v>
      </c>
      <c r="E353" s="2">
        <v>4355</v>
      </c>
      <c r="F353" t="s">
        <v>5689</v>
      </c>
      <c r="G353" s="3">
        <v>-1.5599999999999999E-2</v>
      </c>
      <c r="H353">
        <f t="shared" si="5"/>
        <v>274110</v>
      </c>
    </row>
    <row r="354" spans="1:8" x14ac:dyDescent="0.3">
      <c r="A354" s="1">
        <v>44981</v>
      </c>
      <c r="B354" s="2">
        <v>4491.1000000000004</v>
      </c>
      <c r="C354" s="2">
        <v>4464.8999999999996</v>
      </c>
      <c r="D354" s="2">
        <v>4510</v>
      </c>
      <c r="E354" s="2">
        <v>4441.8</v>
      </c>
      <c r="F354" t="s">
        <v>5690</v>
      </c>
      <c r="G354" s="3">
        <v>9.2999999999999992E-3</v>
      </c>
      <c r="H354">
        <f t="shared" si="5"/>
        <v>352970</v>
      </c>
    </row>
    <row r="355" spans="1:8" x14ac:dyDescent="0.3">
      <c r="A355" s="1">
        <v>44980</v>
      </c>
      <c r="B355" s="2">
        <v>4449.6000000000004</v>
      </c>
      <c r="C355" s="2">
        <v>4476.1000000000004</v>
      </c>
      <c r="D355" s="2">
        <v>4515</v>
      </c>
      <c r="E355" s="2">
        <v>4441</v>
      </c>
      <c r="F355" t="s">
        <v>5691</v>
      </c>
      <c r="G355" s="3">
        <v>-6.1000000000000004E-3</v>
      </c>
      <c r="H355">
        <f t="shared" si="5"/>
        <v>237570</v>
      </c>
    </row>
    <row r="356" spans="1:8" x14ac:dyDescent="0.3">
      <c r="A356" s="1">
        <v>44979</v>
      </c>
      <c r="B356" s="2">
        <v>4476.7</v>
      </c>
      <c r="C356" s="2">
        <v>4486.8999999999996</v>
      </c>
      <c r="D356" s="2">
        <v>4520.2</v>
      </c>
      <c r="E356" s="2">
        <v>4469.3999999999996</v>
      </c>
      <c r="F356" t="s">
        <v>5692</v>
      </c>
      <c r="G356" s="3">
        <v>-2.0999999999999999E-3</v>
      </c>
      <c r="H356">
        <f t="shared" si="5"/>
        <v>176460</v>
      </c>
    </row>
    <row r="357" spans="1:8" x14ac:dyDescent="0.3">
      <c r="A357" s="1">
        <v>44978</v>
      </c>
      <c r="B357" s="2">
        <v>4486.1499999999996</v>
      </c>
      <c r="C357" s="2">
        <v>4504.3</v>
      </c>
      <c r="D357" s="2">
        <v>4504.3</v>
      </c>
      <c r="E357" s="2">
        <v>4458.8</v>
      </c>
      <c r="F357" t="s">
        <v>5693</v>
      </c>
      <c r="G357" s="3">
        <v>2.5000000000000001E-3</v>
      </c>
      <c r="H357">
        <f t="shared" si="5"/>
        <v>158330</v>
      </c>
    </row>
    <row r="358" spans="1:8" x14ac:dyDescent="0.3">
      <c r="A358" s="1">
        <v>44977</v>
      </c>
      <c r="B358" s="2">
        <v>4474.8</v>
      </c>
      <c r="C358" s="2">
        <v>4520</v>
      </c>
      <c r="D358" s="2">
        <v>4538.55</v>
      </c>
      <c r="E358" s="2">
        <v>4468.45</v>
      </c>
      <c r="F358" t="s">
        <v>5694</v>
      </c>
      <c r="G358" s="3">
        <v>-7.9000000000000008E-3</v>
      </c>
      <c r="H358">
        <f t="shared" si="5"/>
        <v>152350</v>
      </c>
    </row>
    <row r="359" spans="1:8" x14ac:dyDescent="0.3">
      <c r="A359" s="1">
        <v>44974</v>
      </c>
      <c r="B359" s="2">
        <v>4510.3500000000004</v>
      </c>
      <c r="C359" s="2">
        <v>4501.2</v>
      </c>
      <c r="D359" s="2">
        <v>4535</v>
      </c>
      <c r="E359" s="2">
        <v>4463.5</v>
      </c>
      <c r="F359" t="s">
        <v>5695</v>
      </c>
      <c r="G359" s="3">
        <v>-2E-3</v>
      </c>
      <c r="H359">
        <f t="shared" si="5"/>
        <v>211210</v>
      </c>
    </row>
    <row r="360" spans="1:8" x14ac:dyDescent="0.3">
      <c r="A360" s="1">
        <v>44973</v>
      </c>
      <c r="B360" s="2">
        <v>4519.3</v>
      </c>
      <c r="C360" s="2">
        <v>4542.45</v>
      </c>
      <c r="D360" s="2">
        <v>4549.8500000000004</v>
      </c>
      <c r="E360" s="2">
        <v>4509.45</v>
      </c>
      <c r="F360" t="s">
        <v>5696</v>
      </c>
      <c r="G360" s="3">
        <v>-1E-4</v>
      </c>
      <c r="H360">
        <f t="shared" si="5"/>
        <v>270470</v>
      </c>
    </row>
    <row r="361" spans="1:8" x14ac:dyDescent="0.3">
      <c r="A361" s="1">
        <v>44972</v>
      </c>
      <c r="B361" s="2">
        <v>4519.8500000000004</v>
      </c>
      <c r="C361" s="2">
        <v>4548</v>
      </c>
      <c r="D361" s="2">
        <v>4563.2</v>
      </c>
      <c r="E361" s="2">
        <v>4504.2</v>
      </c>
      <c r="F361" t="s">
        <v>5697</v>
      </c>
      <c r="G361" s="3">
        <v>-4.1000000000000003E-3</v>
      </c>
      <c r="H361">
        <f t="shared" si="5"/>
        <v>256740</v>
      </c>
    </row>
    <row r="362" spans="1:8" x14ac:dyDescent="0.3">
      <c r="A362" s="1">
        <v>44971</v>
      </c>
      <c r="B362" s="2">
        <v>4538.3999999999996</v>
      </c>
      <c r="C362" s="2">
        <v>4545</v>
      </c>
      <c r="D362" s="2">
        <v>4564</v>
      </c>
      <c r="E362" s="2">
        <v>4500.6499999999996</v>
      </c>
      <c r="F362" t="s">
        <v>5698</v>
      </c>
      <c r="G362" s="3">
        <v>3.0000000000000001E-3</v>
      </c>
      <c r="H362">
        <f t="shared" si="5"/>
        <v>240430</v>
      </c>
    </row>
    <row r="363" spans="1:8" x14ac:dyDescent="0.3">
      <c r="A363" s="1">
        <v>44970</v>
      </c>
      <c r="B363" s="2">
        <v>4524.7</v>
      </c>
      <c r="C363" s="2">
        <v>4508.1000000000004</v>
      </c>
      <c r="D363" s="2">
        <v>4557.3999999999996</v>
      </c>
      <c r="E363" s="2">
        <v>4500.1000000000004</v>
      </c>
      <c r="F363" t="s">
        <v>5699</v>
      </c>
      <c r="G363" s="3">
        <v>5.5999999999999999E-3</v>
      </c>
      <c r="H363">
        <f t="shared" si="5"/>
        <v>374560</v>
      </c>
    </row>
    <row r="364" spans="1:8" x14ac:dyDescent="0.3">
      <c r="A364" s="1">
        <v>44967</v>
      </c>
      <c r="B364" s="2">
        <v>4499.6000000000004</v>
      </c>
      <c r="C364" s="2">
        <v>4493.95</v>
      </c>
      <c r="D364" s="2">
        <v>4505</v>
      </c>
      <c r="E364" s="2">
        <v>4432.55</v>
      </c>
      <c r="F364" t="s">
        <v>5700</v>
      </c>
      <c r="G364" s="3">
        <v>2.7000000000000001E-3</v>
      </c>
      <c r="H364">
        <f t="shared" si="5"/>
        <v>137020</v>
      </c>
    </row>
    <row r="365" spans="1:8" x14ac:dyDescent="0.3">
      <c r="A365" s="1">
        <v>44966</v>
      </c>
      <c r="B365" s="2">
        <v>4487.5</v>
      </c>
      <c r="C365" s="2">
        <v>4444</v>
      </c>
      <c r="D365" s="2">
        <v>4529.55</v>
      </c>
      <c r="E365" s="2">
        <v>4433.6000000000004</v>
      </c>
      <c r="F365" t="s">
        <v>5701</v>
      </c>
      <c r="G365" s="3">
        <v>-1E-4</v>
      </c>
      <c r="H365">
        <f t="shared" si="5"/>
        <v>410960</v>
      </c>
    </row>
    <row r="366" spans="1:8" x14ac:dyDescent="0.3">
      <c r="A366" s="1">
        <v>44965</v>
      </c>
      <c r="B366" s="2">
        <v>4487.8</v>
      </c>
      <c r="C366" s="2">
        <v>4450</v>
      </c>
      <c r="D366" s="2">
        <v>4496.6000000000004</v>
      </c>
      <c r="E366" s="2">
        <v>4432.6499999999996</v>
      </c>
      <c r="F366" t="s">
        <v>5702</v>
      </c>
      <c r="G366" s="3">
        <v>1.0699999999999999E-2</v>
      </c>
      <c r="H366">
        <f t="shared" si="5"/>
        <v>239370</v>
      </c>
    </row>
    <row r="367" spans="1:8" x14ac:dyDescent="0.3">
      <c r="A367" s="1">
        <v>44964</v>
      </c>
      <c r="B367" s="2">
        <v>4440.25</v>
      </c>
      <c r="C367" s="2">
        <v>4380.6499999999996</v>
      </c>
      <c r="D367" s="2">
        <v>4468.25</v>
      </c>
      <c r="E367" s="2">
        <v>4360.25</v>
      </c>
      <c r="F367" t="s">
        <v>5703</v>
      </c>
      <c r="G367" s="3">
        <v>2.0899999999999998E-2</v>
      </c>
      <c r="H367">
        <f t="shared" si="5"/>
        <v>597480</v>
      </c>
    </row>
    <row r="368" spans="1:8" x14ac:dyDescent="0.3">
      <c r="A368" s="1">
        <v>44963</v>
      </c>
      <c r="B368" s="2">
        <v>4349.55</v>
      </c>
      <c r="C368" s="2">
        <v>4380.1499999999996</v>
      </c>
      <c r="D368" s="2">
        <v>4380.1499999999996</v>
      </c>
      <c r="E368" s="2">
        <v>4285</v>
      </c>
      <c r="F368" t="s">
        <v>5704</v>
      </c>
      <c r="G368" s="3">
        <v>-2E-3</v>
      </c>
      <c r="H368">
        <f t="shared" si="5"/>
        <v>303220</v>
      </c>
    </row>
    <row r="369" spans="1:8" x14ac:dyDescent="0.3">
      <c r="A369" s="1">
        <v>44960</v>
      </c>
      <c r="B369" s="2">
        <v>4358.3500000000004</v>
      </c>
      <c r="C369" s="2">
        <v>4375</v>
      </c>
      <c r="D369" s="2">
        <v>4429.8999999999996</v>
      </c>
      <c r="E369" s="2">
        <v>4318.2</v>
      </c>
      <c r="F369" t="s">
        <v>5705</v>
      </c>
      <c r="G369" s="3">
        <v>-2.7000000000000001E-3</v>
      </c>
      <c r="H369">
        <f t="shared" si="5"/>
        <v>374980</v>
      </c>
    </row>
    <row r="370" spans="1:8" x14ac:dyDescent="0.3">
      <c r="A370" s="1">
        <v>44959</v>
      </c>
      <c r="B370" s="2">
        <v>4370.1000000000004</v>
      </c>
      <c r="C370" s="2">
        <v>4313</v>
      </c>
      <c r="D370" s="2">
        <v>4379.05</v>
      </c>
      <c r="E370" s="2">
        <v>4291.55</v>
      </c>
      <c r="F370" t="s">
        <v>5706</v>
      </c>
      <c r="G370" s="3">
        <v>4.3E-3</v>
      </c>
      <c r="H370">
        <f t="shared" si="5"/>
        <v>389360</v>
      </c>
    </row>
    <row r="371" spans="1:8" x14ac:dyDescent="0.3">
      <c r="A371" s="1">
        <v>44958</v>
      </c>
      <c r="B371" s="2">
        <v>4351.5</v>
      </c>
      <c r="C371" s="2">
        <v>4341</v>
      </c>
      <c r="D371" s="2">
        <v>4380</v>
      </c>
      <c r="E371" s="2">
        <v>4310.25</v>
      </c>
      <c r="F371" t="s">
        <v>5707</v>
      </c>
      <c r="G371" s="3">
        <v>6.3E-3</v>
      </c>
      <c r="H371">
        <f t="shared" si="5"/>
        <v>405450</v>
      </c>
    </row>
    <row r="372" spans="1:8" x14ac:dyDescent="0.3">
      <c r="A372" s="1">
        <v>44957</v>
      </c>
      <c r="B372" s="2">
        <v>4324.1499999999996</v>
      </c>
      <c r="C372" s="2">
        <v>4345</v>
      </c>
      <c r="D372" s="2">
        <v>4376.7</v>
      </c>
      <c r="E372" s="2">
        <v>4293.3</v>
      </c>
      <c r="F372" t="s">
        <v>5708</v>
      </c>
      <c r="G372" s="3">
        <v>-1.1000000000000001E-3</v>
      </c>
      <c r="H372">
        <f t="shared" si="5"/>
        <v>631940</v>
      </c>
    </row>
    <row r="373" spans="1:8" x14ac:dyDescent="0.3">
      <c r="A373" s="1">
        <v>44956</v>
      </c>
      <c r="B373" s="2">
        <v>4328.8</v>
      </c>
      <c r="C373" s="2">
        <v>4319.95</v>
      </c>
      <c r="D373" s="2">
        <v>4339.45</v>
      </c>
      <c r="E373" s="2">
        <v>4284.95</v>
      </c>
      <c r="F373" t="s">
        <v>5709</v>
      </c>
      <c r="G373" s="3">
        <v>3.3999999999999998E-3</v>
      </c>
      <c r="H373">
        <f t="shared" si="5"/>
        <v>374740</v>
      </c>
    </row>
    <row r="374" spans="1:8" x14ac:dyDescent="0.3">
      <c r="A374" s="1">
        <v>44953</v>
      </c>
      <c r="B374" s="2">
        <v>4314</v>
      </c>
      <c r="C374" s="2">
        <v>4280</v>
      </c>
      <c r="D374" s="2">
        <v>4380.8999999999996</v>
      </c>
      <c r="E374" s="2">
        <v>4253.3500000000004</v>
      </c>
      <c r="F374" t="s">
        <v>5710</v>
      </c>
      <c r="G374" s="3">
        <v>2.69E-2</v>
      </c>
      <c r="H374">
        <f t="shared" si="5"/>
        <v>956290</v>
      </c>
    </row>
    <row r="375" spans="1:8" x14ac:dyDescent="0.3">
      <c r="A375" s="1">
        <v>44951</v>
      </c>
      <c r="B375" s="2">
        <v>4200.95</v>
      </c>
      <c r="C375" s="2">
        <v>4260</v>
      </c>
      <c r="D375" s="2">
        <v>4268.8999999999996</v>
      </c>
      <c r="E375" s="2">
        <v>4175.1000000000004</v>
      </c>
      <c r="F375" t="s">
        <v>5711</v>
      </c>
      <c r="G375" s="3">
        <v>-1.2200000000000001E-2</v>
      </c>
      <c r="H375">
        <f t="shared" si="5"/>
        <v>294040</v>
      </c>
    </row>
    <row r="376" spans="1:8" x14ac:dyDescent="0.3">
      <c r="A376" s="1">
        <v>44950</v>
      </c>
      <c r="B376" s="2">
        <v>4252.75</v>
      </c>
      <c r="C376" s="2">
        <v>4341</v>
      </c>
      <c r="D376" s="2">
        <v>4354.8</v>
      </c>
      <c r="E376" s="2">
        <v>4237</v>
      </c>
      <c r="F376" t="s">
        <v>5712</v>
      </c>
      <c r="G376" s="3">
        <v>-1.9599999999999999E-2</v>
      </c>
      <c r="H376">
        <f t="shared" si="5"/>
        <v>264050</v>
      </c>
    </row>
    <row r="377" spans="1:8" x14ac:dyDescent="0.3">
      <c r="A377" s="1">
        <v>44949</v>
      </c>
      <c r="B377" s="2">
        <v>4337.8500000000004</v>
      </c>
      <c r="C377" s="2">
        <v>4359.95</v>
      </c>
      <c r="D377" s="2">
        <v>4365.45</v>
      </c>
      <c r="E377" s="2">
        <v>4319.3500000000004</v>
      </c>
      <c r="F377" t="s">
        <v>5713</v>
      </c>
      <c r="G377" s="3">
        <v>-2.8999999999999998E-3</v>
      </c>
      <c r="H377">
        <f t="shared" si="5"/>
        <v>154050</v>
      </c>
    </row>
    <row r="378" spans="1:8" x14ac:dyDescent="0.3">
      <c r="A378" s="1">
        <v>44946</v>
      </c>
      <c r="B378" s="2">
        <v>4350.6000000000004</v>
      </c>
      <c r="C378" s="2">
        <v>4331.95</v>
      </c>
      <c r="D378" s="2">
        <v>4381.05</v>
      </c>
      <c r="E378" s="2">
        <v>4280</v>
      </c>
      <c r="F378" t="s">
        <v>5714</v>
      </c>
      <c r="G378" s="3">
        <v>4.1999999999999997E-3</v>
      </c>
      <c r="H378">
        <f t="shared" si="5"/>
        <v>236540</v>
      </c>
    </row>
    <row r="379" spans="1:8" x14ac:dyDescent="0.3">
      <c r="A379" s="1">
        <v>44945</v>
      </c>
      <c r="B379" s="2">
        <v>4332.2</v>
      </c>
      <c r="C379" s="2">
        <v>4364.8500000000004</v>
      </c>
      <c r="D379" s="2">
        <v>4383.1499999999996</v>
      </c>
      <c r="E379" s="2">
        <v>4316.55</v>
      </c>
      <c r="F379" t="s">
        <v>5715</v>
      </c>
      <c r="G379" s="3">
        <v>-7.4000000000000003E-3</v>
      </c>
      <c r="H379">
        <f t="shared" si="5"/>
        <v>248490</v>
      </c>
    </row>
    <row r="380" spans="1:8" x14ac:dyDescent="0.3">
      <c r="A380" s="1">
        <v>44944</v>
      </c>
      <c r="B380" s="2">
        <v>4364.3500000000004</v>
      </c>
      <c r="C380" s="2">
        <v>4351.75</v>
      </c>
      <c r="D380" s="2">
        <v>4394.95</v>
      </c>
      <c r="E380" s="2">
        <v>4342</v>
      </c>
      <c r="F380" t="s">
        <v>5716</v>
      </c>
      <c r="G380" s="3">
        <v>2.8999999999999998E-3</v>
      </c>
      <c r="H380">
        <f t="shared" si="5"/>
        <v>263690</v>
      </c>
    </row>
    <row r="381" spans="1:8" x14ac:dyDescent="0.3">
      <c r="A381" s="1">
        <v>44943</v>
      </c>
      <c r="B381" s="2">
        <v>4351.75</v>
      </c>
      <c r="C381" s="2">
        <v>4338.95</v>
      </c>
      <c r="D381" s="2">
        <v>4359.8</v>
      </c>
      <c r="E381" s="2">
        <v>4305.6000000000004</v>
      </c>
      <c r="F381" t="s">
        <v>5717</v>
      </c>
      <c r="G381" s="3">
        <v>5.8999999999999999E-3</v>
      </c>
      <c r="H381">
        <f t="shared" si="5"/>
        <v>155630</v>
      </c>
    </row>
    <row r="382" spans="1:8" x14ac:dyDescent="0.3">
      <c r="A382" s="1">
        <v>44942</v>
      </c>
      <c r="B382" s="2">
        <v>4326.05</v>
      </c>
      <c r="C382" s="2">
        <v>4339.7</v>
      </c>
      <c r="D382" s="2">
        <v>4352.75</v>
      </c>
      <c r="E382" s="2">
        <v>4290.05</v>
      </c>
      <c r="F382" t="s">
        <v>5718</v>
      </c>
      <c r="G382" s="3">
        <v>1.2999999999999999E-3</v>
      </c>
      <c r="H382">
        <f t="shared" si="5"/>
        <v>89310</v>
      </c>
    </row>
    <row r="383" spans="1:8" x14ac:dyDescent="0.3">
      <c r="A383" s="1">
        <v>44939</v>
      </c>
      <c r="B383" s="2">
        <v>4320.3999999999996</v>
      </c>
      <c r="C383" s="2">
        <v>4324</v>
      </c>
      <c r="D383" s="2">
        <v>4341.7</v>
      </c>
      <c r="E383" s="2">
        <v>4290</v>
      </c>
      <c r="F383" t="s">
        <v>5719</v>
      </c>
      <c r="G383" s="3">
        <v>2.3E-3</v>
      </c>
      <c r="H383">
        <f t="shared" si="5"/>
        <v>246930</v>
      </c>
    </row>
    <row r="384" spans="1:8" x14ac:dyDescent="0.3">
      <c r="A384" s="1">
        <v>44938</v>
      </c>
      <c r="B384" s="2">
        <v>4310.6000000000004</v>
      </c>
      <c r="C384" s="2">
        <v>4274.95</v>
      </c>
      <c r="D384" s="2">
        <v>4322</v>
      </c>
      <c r="E384" s="2">
        <v>4242.1000000000004</v>
      </c>
      <c r="F384" t="s">
        <v>5720</v>
      </c>
      <c r="G384" s="3">
        <v>1.14E-2</v>
      </c>
      <c r="H384">
        <f t="shared" si="5"/>
        <v>256070</v>
      </c>
    </row>
    <row r="385" spans="1:8" x14ac:dyDescent="0.3">
      <c r="A385" s="1">
        <v>44937</v>
      </c>
      <c r="B385" s="2">
        <v>4261.8999999999996</v>
      </c>
      <c r="C385" s="2">
        <v>4304.95</v>
      </c>
      <c r="D385" s="2">
        <v>4320</v>
      </c>
      <c r="E385" s="2">
        <v>4244.3999999999996</v>
      </c>
      <c r="F385" t="s">
        <v>5721</v>
      </c>
      <c r="G385" s="3">
        <v>-6.1999999999999998E-3</v>
      </c>
      <c r="H385">
        <f t="shared" si="5"/>
        <v>254650</v>
      </c>
    </row>
    <row r="386" spans="1:8" x14ac:dyDescent="0.3">
      <c r="A386" s="1">
        <v>44936</v>
      </c>
      <c r="B386" s="2">
        <v>4288.7</v>
      </c>
      <c r="C386" s="2">
        <v>4320</v>
      </c>
      <c r="D386" s="2">
        <v>4348.3</v>
      </c>
      <c r="E386" s="2">
        <v>4283.95</v>
      </c>
      <c r="F386" t="s">
        <v>5722</v>
      </c>
      <c r="G386" s="3">
        <v>-1.0500000000000001E-2</v>
      </c>
      <c r="H386">
        <f t="shared" si="5"/>
        <v>234150</v>
      </c>
    </row>
    <row r="387" spans="1:8" x14ac:dyDescent="0.3">
      <c r="A387" s="1">
        <v>44935</v>
      </c>
      <c r="B387" s="2">
        <v>4334</v>
      </c>
      <c r="C387" s="2">
        <v>4293.1499999999996</v>
      </c>
      <c r="D387" s="2">
        <v>4339.95</v>
      </c>
      <c r="E387" s="2">
        <v>4275.1499999999996</v>
      </c>
      <c r="F387" t="s">
        <v>5723</v>
      </c>
      <c r="G387" s="3">
        <v>1.46E-2</v>
      </c>
      <c r="H387">
        <f t="shared" ref="H387:H450" si="6">IF(ISNUMBER(SEARCH("B", F387)), VALUE(SUBSTITUTE(F387, "B", "")) * 1000000000,
    IF(ISNUMBER(SEARCH("M", F387)), VALUE(SUBSTITUTE(F387, "M", "")) * 1000000,
    IF(ISNUMBER(SEARCH("K", F387)), VALUE(SUBSTITUTE(F387, "K", "")) * 1000,
    F387)))</f>
        <v>166040</v>
      </c>
    </row>
    <row r="388" spans="1:8" x14ac:dyDescent="0.3">
      <c r="A388" s="1">
        <v>44932</v>
      </c>
      <c r="B388" s="2">
        <v>4271.75</v>
      </c>
      <c r="C388" s="2">
        <v>4299.5</v>
      </c>
      <c r="D388" s="2">
        <v>4319.3</v>
      </c>
      <c r="E388" s="2">
        <v>4259.1000000000004</v>
      </c>
      <c r="F388" t="s">
        <v>5724</v>
      </c>
      <c r="G388" s="3">
        <v>-6.0000000000000001E-3</v>
      </c>
      <c r="H388">
        <f t="shared" si="6"/>
        <v>126140</v>
      </c>
    </row>
    <row r="389" spans="1:8" x14ac:dyDescent="0.3">
      <c r="A389" s="1">
        <v>44931</v>
      </c>
      <c r="B389" s="2">
        <v>4297.5</v>
      </c>
      <c r="C389" s="2">
        <v>4265</v>
      </c>
      <c r="D389" s="2">
        <v>4303.8500000000004</v>
      </c>
      <c r="E389" s="2">
        <v>4241.5</v>
      </c>
      <c r="F389" t="s">
        <v>5725</v>
      </c>
      <c r="G389" s="3">
        <v>1.03E-2</v>
      </c>
      <c r="H389">
        <f t="shared" si="6"/>
        <v>198990</v>
      </c>
    </row>
    <row r="390" spans="1:8" x14ac:dyDescent="0.3">
      <c r="A390" s="1">
        <v>44930</v>
      </c>
      <c r="B390" s="2">
        <v>4253.5</v>
      </c>
      <c r="C390" s="2">
        <v>4235</v>
      </c>
      <c r="D390" s="2">
        <v>4260</v>
      </c>
      <c r="E390" s="2">
        <v>4221.3</v>
      </c>
      <c r="F390" t="s">
        <v>5726</v>
      </c>
      <c r="G390" s="3">
        <v>3.5999999999999999E-3</v>
      </c>
      <c r="H390">
        <f t="shared" si="6"/>
        <v>166570</v>
      </c>
    </row>
    <row r="391" spans="1:8" x14ac:dyDescent="0.3">
      <c r="A391" s="1">
        <v>44929</v>
      </c>
      <c r="B391" s="2">
        <v>4238.3500000000004</v>
      </c>
      <c r="C391" s="2">
        <v>4238.8</v>
      </c>
      <c r="D391" s="2">
        <v>4258.1000000000004</v>
      </c>
      <c r="E391" s="2">
        <v>4216.1000000000004</v>
      </c>
      <c r="F391" t="s">
        <v>5727</v>
      </c>
      <c r="G391" s="3">
        <v>8.0000000000000004E-4</v>
      </c>
      <c r="H391">
        <f t="shared" si="6"/>
        <v>162180</v>
      </c>
    </row>
    <row r="392" spans="1:8" x14ac:dyDescent="0.3">
      <c r="A392" s="1">
        <v>44928</v>
      </c>
      <c r="B392" s="2">
        <v>4235.05</v>
      </c>
      <c r="C392" s="2">
        <v>4258.75</v>
      </c>
      <c r="D392" s="2">
        <v>4267.55</v>
      </c>
      <c r="E392" s="2">
        <v>4209</v>
      </c>
      <c r="F392" t="s">
        <v>5728</v>
      </c>
      <c r="G392" s="3">
        <v>-5.9999999999999995E-4</v>
      </c>
      <c r="H392">
        <f t="shared" si="6"/>
        <v>132730</v>
      </c>
    </row>
    <row r="393" spans="1:8" x14ac:dyDescent="0.3">
      <c r="A393" s="1">
        <v>44925</v>
      </c>
      <c r="B393" s="2">
        <v>4237.55</v>
      </c>
      <c r="C393" s="2">
        <v>4280</v>
      </c>
      <c r="D393" s="2">
        <v>4285.1000000000004</v>
      </c>
      <c r="E393" s="2">
        <v>4225</v>
      </c>
      <c r="F393" t="s">
        <v>5729</v>
      </c>
      <c r="G393" s="3">
        <v>-5.4000000000000003E-3</v>
      </c>
      <c r="H393">
        <f t="shared" si="6"/>
        <v>176580</v>
      </c>
    </row>
    <row r="394" spans="1:8" x14ac:dyDescent="0.3">
      <c r="A394" s="1">
        <v>44924</v>
      </c>
      <c r="B394" s="2">
        <v>4260.6000000000004</v>
      </c>
      <c r="C394" s="2">
        <v>4275</v>
      </c>
      <c r="D394" s="2">
        <v>4354.6499999999996</v>
      </c>
      <c r="E394" s="2">
        <v>4223.05</v>
      </c>
      <c r="F394" t="s">
        <v>5730</v>
      </c>
      <c r="G394" s="3">
        <v>1.8E-3</v>
      </c>
      <c r="H394">
        <f t="shared" si="6"/>
        <v>812930</v>
      </c>
    </row>
    <row r="395" spans="1:8" x14ac:dyDescent="0.3">
      <c r="A395" s="1">
        <v>44923</v>
      </c>
      <c r="B395" s="2">
        <v>4252.75</v>
      </c>
      <c r="C395" s="2">
        <v>4250.8500000000004</v>
      </c>
      <c r="D395" s="2">
        <v>4266.6499999999996</v>
      </c>
      <c r="E395" s="2">
        <v>4215.95</v>
      </c>
      <c r="F395" t="s">
        <v>5731</v>
      </c>
      <c r="G395" s="3">
        <v>4.0000000000000002E-4</v>
      </c>
      <c r="H395">
        <f t="shared" si="6"/>
        <v>217600</v>
      </c>
    </row>
    <row r="396" spans="1:8" x14ac:dyDescent="0.3">
      <c r="A396" s="1">
        <v>44922</v>
      </c>
      <c r="B396" s="2">
        <v>4250.8500000000004</v>
      </c>
      <c r="C396" s="2">
        <v>4269.8</v>
      </c>
      <c r="D396" s="2">
        <v>4269.8</v>
      </c>
      <c r="E396" s="2">
        <v>4201</v>
      </c>
      <c r="F396" t="s">
        <v>5732</v>
      </c>
      <c r="G396" s="3">
        <v>5.0000000000000001E-4</v>
      </c>
      <c r="H396">
        <f t="shared" si="6"/>
        <v>273250</v>
      </c>
    </row>
    <row r="397" spans="1:8" x14ac:dyDescent="0.3">
      <c r="A397" s="1">
        <v>44921</v>
      </c>
      <c r="B397" s="2">
        <v>4248.6000000000004</v>
      </c>
      <c r="C397" s="2">
        <v>4332.05</v>
      </c>
      <c r="D397" s="2">
        <v>4347</v>
      </c>
      <c r="E397" s="2">
        <v>4230.05</v>
      </c>
      <c r="F397" t="s">
        <v>5733</v>
      </c>
      <c r="G397" s="3">
        <v>-1.43E-2</v>
      </c>
      <c r="H397">
        <f t="shared" si="6"/>
        <v>318610</v>
      </c>
    </row>
    <row r="398" spans="1:8" x14ac:dyDescent="0.3">
      <c r="A398" s="1">
        <v>44918</v>
      </c>
      <c r="B398" s="2">
        <v>4310.45</v>
      </c>
      <c r="C398" s="2">
        <v>4325.05</v>
      </c>
      <c r="D398" s="2">
        <v>4418</v>
      </c>
      <c r="E398" s="2">
        <v>4291.25</v>
      </c>
      <c r="F398" t="s">
        <v>5734</v>
      </c>
      <c r="G398" s="3">
        <v>-8.8999999999999999E-3</v>
      </c>
      <c r="H398">
        <f t="shared" si="6"/>
        <v>499760</v>
      </c>
    </row>
    <row r="399" spans="1:8" x14ac:dyDescent="0.3">
      <c r="A399" s="1">
        <v>44917</v>
      </c>
      <c r="B399" s="2">
        <v>4349.25</v>
      </c>
      <c r="C399" s="2">
        <v>4430</v>
      </c>
      <c r="D399" s="2">
        <v>4456</v>
      </c>
      <c r="E399" s="2">
        <v>4315.1000000000004</v>
      </c>
      <c r="F399" t="s">
        <v>5735</v>
      </c>
      <c r="G399" s="3">
        <v>-1.32E-2</v>
      </c>
      <c r="H399">
        <f t="shared" si="6"/>
        <v>347470</v>
      </c>
    </row>
    <row r="400" spans="1:8" x14ac:dyDescent="0.3">
      <c r="A400" s="1">
        <v>44916</v>
      </c>
      <c r="B400" s="2">
        <v>4407.55</v>
      </c>
      <c r="C400" s="2">
        <v>4379.95</v>
      </c>
      <c r="D400" s="2">
        <v>4435</v>
      </c>
      <c r="E400" s="2">
        <v>4353.3999999999996</v>
      </c>
      <c r="F400" t="s">
        <v>5736</v>
      </c>
      <c r="G400" s="3">
        <v>8.6999999999999994E-3</v>
      </c>
      <c r="H400">
        <f t="shared" si="6"/>
        <v>347920</v>
      </c>
    </row>
    <row r="401" spans="1:8" x14ac:dyDescent="0.3">
      <c r="A401" s="1">
        <v>44915</v>
      </c>
      <c r="B401" s="2">
        <v>4369.75</v>
      </c>
      <c r="C401" s="2">
        <v>4380</v>
      </c>
      <c r="D401" s="2">
        <v>4390</v>
      </c>
      <c r="E401" s="2">
        <v>4308.1000000000004</v>
      </c>
      <c r="F401" t="s">
        <v>5737</v>
      </c>
      <c r="G401" s="3">
        <v>-6.0000000000000001E-3</v>
      </c>
      <c r="H401">
        <f t="shared" si="6"/>
        <v>242820</v>
      </c>
    </row>
    <row r="402" spans="1:8" x14ac:dyDescent="0.3">
      <c r="A402" s="1">
        <v>44914</v>
      </c>
      <c r="B402" s="2">
        <v>4396.05</v>
      </c>
      <c r="C402" s="2">
        <v>4344.95</v>
      </c>
      <c r="D402" s="2">
        <v>4408.6499999999996</v>
      </c>
      <c r="E402" s="2">
        <v>4315.05</v>
      </c>
      <c r="F402" t="s">
        <v>5738</v>
      </c>
      <c r="G402" s="3">
        <v>2.0199999999999999E-2</v>
      </c>
      <c r="H402">
        <f t="shared" si="6"/>
        <v>332350</v>
      </c>
    </row>
    <row r="403" spans="1:8" x14ac:dyDescent="0.3">
      <c r="A403" s="1">
        <v>44911</v>
      </c>
      <c r="B403" s="2">
        <v>4309.1000000000004</v>
      </c>
      <c r="C403" s="2">
        <v>4434.5</v>
      </c>
      <c r="D403" s="2">
        <v>4458.8500000000004</v>
      </c>
      <c r="E403" s="2">
        <v>4261.25</v>
      </c>
      <c r="F403" t="s">
        <v>5739</v>
      </c>
      <c r="G403" s="3">
        <v>-3.5799999999999998E-2</v>
      </c>
      <c r="H403">
        <f t="shared" si="6"/>
        <v>3360000</v>
      </c>
    </row>
    <row r="404" spans="1:8" x14ac:dyDescent="0.3">
      <c r="A404" s="1">
        <v>44910</v>
      </c>
      <c r="B404" s="2">
        <v>4468.95</v>
      </c>
      <c r="C404" s="2">
        <v>4486.1499999999996</v>
      </c>
      <c r="D404" s="2">
        <v>4527.6000000000004</v>
      </c>
      <c r="E404" s="2">
        <v>4461</v>
      </c>
      <c r="F404" t="s">
        <v>5740</v>
      </c>
      <c r="G404" s="3">
        <v>-7.9000000000000008E-3</v>
      </c>
      <c r="H404">
        <f t="shared" si="6"/>
        <v>241810</v>
      </c>
    </row>
    <row r="405" spans="1:8" x14ac:dyDescent="0.3">
      <c r="A405" s="1">
        <v>44909</v>
      </c>
      <c r="B405" s="2">
        <v>4504.55</v>
      </c>
      <c r="C405" s="2">
        <v>4475</v>
      </c>
      <c r="D405" s="2">
        <v>4513.5</v>
      </c>
      <c r="E405" s="2">
        <v>4451.3500000000004</v>
      </c>
      <c r="F405" t="s">
        <v>5741</v>
      </c>
      <c r="G405" s="3">
        <v>1.04E-2</v>
      </c>
      <c r="H405">
        <f t="shared" si="6"/>
        <v>278400</v>
      </c>
    </row>
    <row r="406" spans="1:8" x14ac:dyDescent="0.3">
      <c r="A406" s="1">
        <v>44908</v>
      </c>
      <c r="B406" s="2">
        <v>4458.1499999999996</v>
      </c>
      <c r="C406" s="2">
        <v>4450.2</v>
      </c>
      <c r="D406" s="2">
        <v>4474.6499999999996</v>
      </c>
      <c r="E406" s="2">
        <v>4440.5</v>
      </c>
      <c r="F406" t="s">
        <v>5742</v>
      </c>
      <c r="G406" s="3">
        <v>1.2999999999999999E-3</v>
      </c>
      <c r="H406">
        <f t="shared" si="6"/>
        <v>217510</v>
      </c>
    </row>
    <row r="407" spans="1:8" x14ac:dyDescent="0.3">
      <c r="A407" s="1">
        <v>44907</v>
      </c>
      <c r="B407" s="2">
        <v>4452.25</v>
      </c>
      <c r="C407" s="2">
        <v>4367.05</v>
      </c>
      <c r="D407" s="2">
        <v>4462.8999999999996</v>
      </c>
      <c r="E407" s="2">
        <v>4367.05</v>
      </c>
      <c r="F407" t="s">
        <v>5743</v>
      </c>
      <c r="G407" s="3">
        <v>1.0200000000000001E-2</v>
      </c>
      <c r="H407">
        <f t="shared" si="6"/>
        <v>273600</v>
      </c>
    </row>
    <row r="408" spans="1:8" x14ac:dyDescent="0.3">
      <c r="A408" s="1">
        <v>44904</v>
      </c>
      <c r="B408" s="2">
        <v>4407.1000000000004</v>
      </c>
      <c r="C408" s="2">
        <v>4375</v>
      </c>
      <c r="D408" s="2">
        <v>4414.8</v>
      </c>
      <c r="E408" s="2">
        <v>4354.25</v>
      </c>
      <c r="F408" t="s">
        <v>5744</v>
      </c>
      <c r="G408" s="3">
        <v>1.17E-2</v>
      </c>
      <c r="H408">
        <f t="shared" si="6"/>
        <v>307970</v>
      </c>
    </row>
    <row r="409" spans="1:8" x14ac:dyDescent="0.3">
      <c r="A409" s="1">
        <v>44903</v>
      </c>
      <c r="B409" s="2">
        <v>4356.2</v>
      </c>
      <c r="C409" s="2">
        <v>4373.95</v>
      </c>
      <c r="D409" s="2">
        <v>4379.25</v>
      </c>
      <c r="E409" s="2">
        <v>4331.05</v>
      </c>
      <c r="F409" t="s">
        <v>5745</v>
      </c>
      <c r="G409" s="3">
        <v>-1.1999999999999999E-3</v>
      </c>
      <c r="H409">
        <f t="shared" si="6"/>
        <v>277330</v>
      </c>
    </row>
    <row r="410" spans="1:8" x14ac:dyDescent="0.3">
      <c r="A410" s="1">
        <v>44902</v>
      </c>
      <c r="B410" s="2">
        <v>4361.5</v>
      </c>
      <c r="C410" s="2">
        <v>4365</v>
      </c>
      <c r="D410" s="2">
        <v>4383</v>
      </c>
      <c r="E410" s="2">
        <v>4320</v>
      </c>
      <c r="F410" t="s">
        <v>5746</v>
      </c>
      <c r="G410" s="3">
        <v>-2.8999999999999998E-3</v>
      </c>
      <c r="H410">
        <f t="shared" si="6"/>
        <v>332210</v>
      </c>
    </row>
    <row r="411" spans="1:8" x14ac:dyDescent="0.3">
      <c r="A411" s="1">
        <v>44901</v>
      </c>
      <c r="B411" s="2">
        <v>4374.2</v>
      </c>
      <c r="C411" s="2">
        <v>4460.1000000000004</v>
      </c>
      <c r="D411" s="2">
        <v>4474.45</v>
      </c>
      <c r="E411" s="2">
        <v>4359.05</v>
      </c>
      <c r="F411" t="s">
        <v>5747</v>
      </c>
      <c r="G411" s="3">
        <v>-2.35E-2</v>
      </c>
      <c r="H411">
        <f t="shared" si="6"/>
        <v>348460</v>
      </c>
    </row>
    <row r="412" spans="1:8" x14ac:dyDescent="0.3">
      <c r="A412" s="1">
        <v>44900</v>
      </c>
      <c r="B412" s="2">
        <v>4479.3999999999996</v>
      </c>
      <c r="C412" s="2">
        <v>4529.8999999999996</v>
      </c>
      <c r="D412" s="2">
        <v>4532</v>
      </c>
      <c r="E412" s="2">
        <v>4450.1499999999996</v>
      </c>
      <c r="F412" t="s">
        <v>5748</v>
      </c>
      <c r="G412" s="3">
        <v>-6.8999999999999999E-3</v>
      </c>
      <c r="H412">
        <f t="shared" si="6"/>
        <v>392340</v>
      </c>
    </row>
    <row r="413" spans="1:8" x14ac:dyDescent="0.3">
      <c r="A413" s="1">
        <v>44897</v>
      </c>
      <c r="B413" s="2">
        <v>4510.3999999999996</v>
      </c>
      <c r="C413" s="2">
        <v>4484.95</v>
      </c>
      <c r="D413" s="2">
        <v>4524</v>
      </c>
      <c r="E413" s="2">
        <v>4460.1499999999996</v>
      </c>
      <c r="F413" t="s">
        <v>5749</v>
      </c>
      <c r="G413" s="3">
        <v>8.0999999999999996E-3</v>
      </c>
      <c r="H413">
        <f t="shared" si="6"/>
        <v>416010</v>
      </c>
    </row>
    <row r="414" spans="1:8" x14ac:dyDescent="0.3">
      <c r="A414" s="1">
        <v>44896</v>
      </c>
      <c r="B414" s="2">
        <v>4474.3500000000004</v>
      </c>
      <c r="C414" s="2">
        <v>4509.6000000000004</v>
      </c>
      <c r="D414" s="2">
        <v>4531.8</v>
      </c>
      <c r="E414" s="2">
        <v>4446.8</v>
      </c>
      <c r="F414" t="s">
        <v>5750</v>
      </c>
      <c r="G414" s="3">
        <v>-2.8999999999999998E-3</v>
      </c>
      <c r="H414">
        <f t="shared" si="6"/>
        <v>387350</v>
      </c>
    </row>
    <row r="415" spans="1:8" x14ac:dyDescent="0.3">
      <c r="A415" s="1">
        <v>44895</v>
      </c>
      <c r="B415" s="2">
        <v>4487.1499999999996</v>
      </c>
      <c r="C415" s="2">
        <v>4470</v>
      </c>
      <c r="D415" s="2">
        <v>4517.95</v>
      </c>
      <c r="E415" s="2">
        <v>4441</v>
      </c>
      <c r="F415" t="s">
        <v>5751</v>
      </c>
      <c r="G415" s="3">
        <v>7.6E-3</v>
      </c>
      <c r="H415">
        <f t="shared" si="6"/>
        <v>851370</v>
      </c>
    </row>
    <row r="416" spans="1:8" x14ac:dyDescent="0.3">
      <c r="A416" s="1">
        <v>44894</v>
      </c>
      <c r="B416" s="2">
        <v>4453.3500000000004</v>
      </c>
      <c r="C416" s="2">
        <v>4405.1000000000004</v>
      </c>
      <c r="D416" s="2">
        <v>4478.7</v>
      </c>
      <c r="E416" s="2">
        <v>4404.05</v>
      </c>
      <c r="F416" t="s">
        <v>5752</v>
      </c>
      <c r="G416" s="3">
        <v>1.17E-2</v>
      </c>
      <c r="H416">
        <f t="shared" si="6"/>
        <v>409140</v>
      </c>
    </row>
    <row r="417" spans="1:8" x14ac:dyDescent="0.3">
      <c r="A417" s="1">
        <v>44893</v>
      </c>
      <c r="B417" s="2">
        <v>4402</v>
      </c>
      <c r="C417" s="2">
        <v>4414.75</v>
      </c>
      <c r="D417" s="2">
        <v>4447.3999999999996</v>
      </c>
      <c r="E417" s="2">
        <v>4386.5</v>
      </c>
      <c r="F417" t="s">
        <v>5753</v>
      </c>
      <c r="G417" s="3">
        <v>-3.5999999999999999E-3</v>
      </c>
      <c r="H417">
        <f t="shared" si="6"/>
        <v>306170</v>
      </c>
    </row>
    <row r="418" spans="1:8" x14ac:dyDescent="0.3">
      <c r="A418" s="1">
        <v>44890</v>
      </c>
      <c r="B418" s="2">
        <v>4418.1000000000004</v>
      </c>
      <c r="C418" s="2">
        <v>4423.8500000000004</v>
      </c>
      <c r="D418" s="2">
        <v>4434.95</v>
      </c>
      <c r="E418" s="2">
        <v>4389</v>
      </c>
      <c r="F418" t="s">
        <v>5754</v>
      </c>
      <c r="G418" s="3">
        <v>1E-3</v>
      </c>
      <c r="H418">
        <f t="shared" si="6"/>
        <v>295410</v>
      </c>
    </row>
    <row r="419" spans="1:8" x14ac:dyDescent="0.3">
      <c r="A419" s="1">
        <v>44889</v>
      </c>
      <c r="B419" s="2">
        <v>4413.8500000000004</v>
      </c>
      <c r="C419" s="2">
        <v>4427.7</v>
      </c>
      <c r="D419" s="2">
        <v>4439.95</v>
      </c>
      <c r="E419" s="2">
        <v>4375.8500000000004</v>
      </c>
      <c r="F419" t="s">
        <v>5755</v>
      </c>
      <c r="G419" s="3">
        <v>1.9E-3</v>
      </c>
      <c r="H419">
        <f t="shared" si="6"/>
        <v>237620</v>
      </c>
    </row>
    <row r="420" spans="1:8" x14ac:dyDescent="0.3">
      <c r="A420" s="1">
        <v>44888</v>
      </c>
      <c r="B420" s="2">
        <v>4405.6499999999996</v>
      </c>
      <c r="C420" s="2">
        <v>4380</v>
      </c>
      <c r="D420" s="2">
        <v>4420</v>
      </c>
      <c r="E420" s="2">
        <v>4360</v>
      </c>
      <c r="F420" t="s">
        <v>5756</v>
      </c>
      <c r="G420" s="3">
        <v>9.9000000000000008E-3</v>
      </c>
      <c r="H420">
        <f t="shared" si="6"/>
        <v>392870</v>
      </c>
    </row>
    <row r="421" spans="1:8" x14ac:dyDescent="0.3">
      <c r="A421" s="1">
        <v>44887</v>
      </c>
      <c r="B421" s="2">
        <v>4362.5</v>
      </c>
      <c r="C421" s="2">
        <v>4371.6000000000004</v>
      </c>
      <c r="D421" s="2">
        <v>4402.6000000000004</v>
      </c>
      <c r="E421" s="2">
        <v>4326</v>
      </c>
      <c r="F421" t="s">
        <v>5757</v>
      </c>
      <c r="G421" s="3">
        <v>2.8999999999999998E-3</v>
      </c>
      <c r="H421">
        <f t="shared" si="6"/>
        <v>403100</v>
      </c>
    </row>
    <row r="422" spans="1:8" x14ac:dyDescent="0.3">
      <c r="A422" s="1">
        <v>44886</v>
      </c>
      <c r="B422" s="2">
        <v>4349.8500000000004</v>
      </c>
      <c r="C422" s="2">
        <v>4380</v>
      </c>
      <c r="D422" s="2">
        <v>4393</v>
      </c>
      <c r="E422" s="2">
        <v>4317.55</v>
      </c>
      <c r="F422" t="s">
        <v>5758</v>
      </c>
      <c r="G422" s="3">
        <v>-1.34E-2</v>
      </c>
      <c r="H422">
        <f t="shared" si="6"/>
        <v>430610</v>
      </c>
    </row>
    <row r="423" spans="1:8" x14ac:dyDescent="0.3">
      <c r="A423" s="1">
        <v>44883</v>
      </c>
      <c r="B423" s="2">
        <v>4409.05</v>
      </c>
      <c r="C423" s="2">
        <v>4423.75</v>
      </c>
      <c r="D423" s="2">
        <v>4434.55</v>
      </c>
      <c r="E423" s="2">
        <v>4375.5</v>
      </c>
      <c r="F423" t="s">
        <v>5759</v>
      </c>
      <c r="G423" s="3">
        <v>-2.8E-3</v>
      </c>
      <c r="H423">
        <f t="shared" si="6"/>
        <v>338730</v>
      </c>
    </row>
    <row r="424" spans="1:8" x14ac:dyDescent="0.3">
      <c r="A424" s="1">
        <v>44882</v>
      </c>
      <c r="B424" s="2">
        <v>4421.3</v>
      </c>
      <c r="C424" s="2">
        <v>4480.95</v>
      </c>
      <c r="D424" s="2">
        <v>4488.45</v>
      </c>
      <c r="E424" s="2">
        <v>4382.3500000000004</v>
      </c>
      <c r="F424" t="s">
        <v>5760</v>
      </c>
      <c r="G424" s="3">
        <v>-1.3299999999999999E-2</v>
      </c>
      <c r="H424">
        <f t="shared" si="6"/>
        <v>312370</v>
      </c>
    </row>
    <row r="425" spans="1:8" x14ac:dyDescent="0.3">
      <c r="A425" s="1">
        <v>44881</v>
      </c>
      <c r="B425" s="2">
        <v>4481</v>
      </c>
      <c r="C425" s="2">
        <v>4433.6499999999996</v>
      </c>
      <c r="D425" s="2">
        <v>4544.95</v>
      </c>
      <c r="E425" s="2">
        <v>4393.2</v>
      </c>
      <c r="F425" t="s">
        <v>5761</v>
      </c>
      <c r="G425" s="3">
        <v>1.0699999999999999E-2</v>
      </c>
      <c r="H425">
        <f t="shared" si="6"/>
        <v>522190.00000000006</v>
      </c>
    </row>
    <row r="426" spans="1:8" x14ac:dyDescent="0.3">
      <c r="A426" s="1">
        <v>44880</v>
      </c>
      <c r="B426" s="2">
        <v>4433.7</v>
      </c>
      <c r="C426" s="2">
        <v>4367.2</v>
      </c>
      <c r="D426" s="2">
        <v>4442.6000000000004</v>
      </c>
      <c r="E426" s="2">
        <v>4363.7</v>
      </c>
      <c r="F426" t="s">
        <v>5762</v>
      </c>
      <c r="G426" s="3">
        <v>1.61E-2</v>
      </c>
      <c r="H426">
        <f t="shared" si="6"/>
        <v>374520</v>
      </c>
    </row>
    <row r="427" spans="1:8" x14ac:dyDescent="0.3">
      <c r="A427" s="1">
        <v>44879</v>
      </c>
      <c r="B427" s="2">
        <v>4363.6499999999996</v>
      </c>
      <c r="C427" s="2">
        <v>4400</v>
      </c>
      <c r="D427" s="2">
        <v>4483.8500000000004</v>
      </c>
      <c r="E427" s="2">
        <v>4315</v>
      </c>
      <c r="F427" t="s">
        <v>5763</v>
      </c>
      <c r="G427" s="3">
        <v>-3.8699999999999998E-2</v>
      </c>
      <c r="H427">
        <f t="shared" si="6"/>
        <v>744490</v>
      </c>
    </row>
    <row r="428" spans="1:8" x14ac:dyDescent="0.3">
      <c r="A428" s="1">
        <v>44876</v>
      </c>
      <c r="B428" s="2">
        <v>4539.45</v>
      </c>
      <c r="C428" s="2">
        <v>4572.2</v>
      </c>
      <c r="D428" s="2">
        <v>4579</v>
      </c>
      <c r="E428" s="2">
        <v>4502</v>
      </c>
      <c r="F428" t="s">
        <v>5764</v>
      </c>
      <c r="G428" s="3">
        <v>-2.2000000000000001E-3</v>
      </c>
      <c r="H428">
        <f t="shared" si="6"/>
        <v>325040</v>
      </c>
    </row>
    <row r="429" spans="1:8" x14ac:dyDescent="0.3">
      <c r="A429" s="1">
        <v>44875</v>
      </c>
      <c r="B429" s="2">
        <v>4549.45</v>
      </c>
      <c r="C429" s="2">
        <v>4539.95</v>
      </c>
      <c r="D429" s="2">
        <v>4616</v>
      </c>
      <c r="E429" s="2">
        <v>4528</v>
      </c>
      <c r="F429" t="s">
        <v>5765</v>
      </c>
      <c r="G429" s="3">
        <v>3.2000000000000002E-3</v>
      </c>
      <c r="H429">
        <f t="shared" si="6"/>
        <v>591950</v>
      </c>
    </row>
    <row r="430" spans="1:8" x14ac:dyDescent="0.3">
      <c r="A430" s="1">
        <v>44874</v>
      </c>
      <c r="B430" s="2">
        <v>4534.8999999999996</v>
      </c>
      <c r="C430" s="2">
        <v>4540</v>
      </c>
      <c r="D430" s="2">
        <v>4565.8</v>
      </c>
      <c r="E430" s="2">
        <v>4500.1000000000004</v>
      </c>
      <c r="F430" t="s">
        <v>5766</v>
      </c>
      <c r="G430" s="3">
        <v>1.0999999999999999E-2</v>
      </c>
      <c r="H430">
        <f t="shared" si="6"/>
        <v>713110</v>
      </c>
    </row>
    <row r="431" spans="1:8" x14ac:dyDescent="0.3">
      <c r="A431" s="1">
        <v>44872</v>
      </c>
      <c r="B431" s="2">
        <v>4485.45</v>
      </c>
      <c r="C431" s="2">
        <v>4531</v>
      </c>
      <c r="D431" s="2">
        <v>4547.3</v>
      </c>
      <c r="E431" s="2">
        <v>4444.3999999999996</v>
      </c>
      <c r="F431" t="s">
        <v>5767</v>
      </c>
      <c r="G431" s="3">
        <v>-8.8000000000000005E-3</v>
      </c>
      <c r="H431">
        <f t="shared" si="6"/>
        <v>420020</v>
      </c>
    </row>
    <row r="432" spans="1:8" x14ac:dyDescent="0.3">
      <c r="A432" s="1">
        <v>44869</v>
      </c>
      <c r="B432" s="2">
        <v>4525.1000000000004</v>
      </c>
      <c r="C432" s="2">
        <v>4590.05</v>
      </c>
      <c r="D432" s="2">
        <v>4600</v>
      </c>
      <c r="E432" s="2">
        <v>4512.45</v>
      </c>
      <c r="F432" t="s">
        <v>5768</v>
      </c>
      <c r="G432" s="3">
        <v>-1.41E-2</v>
      </c>
      <c r="H432">
        <f t="shared" si="6"/>
        <v>492680</v>
      </c>
    </row>
    <row r="433" spans="1:8" x14ac:dyDescent="0.3">
      <c r="A433" s="1">
        <v>44868</v>
      </c>
      <c r="B433" s="2">
        <v>4589.8999999999996</v>
      </c>
      <c r="C433" s="2">
        <v>4555.6499999999996</v>
      </c>
      <c r="D433" s="2">
        <v>4600</v>
      </c>
      <c r="E433" s="2">
        <v>4527.3500000000004</v>
      </c>
      <c r="F433" t="s">
        <v>5769</v>
      </c>
      <c r="G433" s="3">
        <v>7.4999999999999997E-3</v>
      </c>
      <c r="H433">
        <f t="shared" si="6"/>
        <v>353220</v>
      </c>
    </row>
    <row r="434" spans="1:8" x14ac:dyDescent="0.3">
      <c r="A434" s="1">
        <v>44867</v>
      </c>
      <c r="B434" s="2">
        <v>4555.6499999999996</v>
      </c>
      <c r="C434" s="2">
        <v>4545.05</v>
      </c>
      <c r="D434" s="2">
        <v>4645</v>
      </c>
      <c r="E434" s="2">
        <v>4545.05</v>
      </c>
      <c r="F434" t="s">
        <v>5770</v>
      </c>
      <c r="G434" s="3">
        <v>4.4999999999999997E-3</v>
      </c>
      <c r="H434">
        <f t="shared" si="6"/>
        <v>741760</v>
      </c>
    </row>
    <row r="435" spans="1:8" x14ac:dyDescent="0.3">
      <c r="A435" s="1">
        <v>44866</v>
      </c>
      <c r="B435" s="2">
        <v>4535.3</v>
      </c>
      <c r="C435" s="2">
        <v>4435.25</v>
      </c>
      <c r="D435" s="2">
        <v>4580</v>
      </c>
      <c r="E435" s="2">
        <v>4435.25</v>
      </c>
      <c r="F435" t="s">
        <v>4555</v>
      </c>
      <c r="G435" s="3">
        <v>2.29E-2</v>
      </c>
      <c r="H435">
        <f t="shared" si="6"/>
        <v>1070000</v>
      </c>
    </row>
    <row r="436" spans="1:8" x14ac:dyDescent="0.3">
      <c r="A436" s="1">
        <v>44865</v>
      </c>
      <c r="B436" s="2">
        <v>4433.7</v>
      </c>
      <c r="C436" s="2">
        <v>4531</v>
      </c>
      <c r="D436" s="2">
        <v>4625</v>
      </c>
      <c r="E436" s="2">
        <v>4344.6499999999996</v>
      </c>
      <c r="F436" t="s">
        <v>4481</v>
      </c>
      <c r="G436" s="3">
        <v>-5.8999999999999999E-3</v>
      </c>
      <c r="H436">
        <f t="shared" si="6"/>
        <v>1830000</v>
      </c>
    </row>
    <row r="437" spans="1:8" x14ac:dyDescent="0.3">
      <c r="A437" s="1">
        <v>44862</v>
      </c>
      <c r="B437" s="2">
        <v>4459.95</v>
      </c>
      <c r="C437" s="2">
        <v>4485</v>
      </c>
      <c r="D437" s="2">
        <v>4502.75</v>
      </c>
      <c r="E437" s="2">
        <v>4430</v>
      </c>
      <c r="F437" t="s">
        <v>5771</v>
      </c>
      <c r="G437" s="3">
        <v>-7.0000000000000001E-3</v>
      </c>
      <c r="H437">
        <f t="shared" si="6"/>
        <v>353590</v>
      </c>
    </row>
    <row r="438" spans="1:8" x14ac:dyDescent="0.3">
      <c r="A438" s="1">
        <v>44861</v>
      </c>
      <c r="B438" s="2">
        <v>4491.2</v>
      </c>
      <c r="C438" s="2">
        <v>4460</v>
      </c>
      <c r="D438" s="2">
        <v>4519</v>
      </c>
      <c r="E438" s="2">
        <v>4450.3500000000004</v>
      </c>
      <c r="F438" t="s">
        <v>5772</v>
      </c>
      <c r="G438" s="3">
        <v>1.0999999999999999E-2</v>
      </c>
      <c r="H438">
        <f t="shared" si="6"/>
        <v>441470</v>
      </c>
    </row>
    <row r="439" spans="1:8" x14ac:dyDescent="0.3">
      <c r="A439" s="1">
        <v>44859</v>
      </c>
      <c r="B439" s="2">
        <v>4442.3500000000004</v>
      </c>
      <c r="C439" s="2">
        <v>4389.95</v>
      </c>
      <c r="D439" s="2">
        <v>4477.5</v>
      </c>
      <c r="E439" s="2">
        <v>4371</v>
      </c>
      <c r="F439" t="s">
        <v>5773</v>
      </c>
      <c r="G439" s="3">
        <v>1.4800000000000001E-2</v>
      </c>
      <c r="H439">
        <f t="shared" si="6"/>
        <v>623660</v>
      </c>
    </row>
    <row r="440" spans="1:8" x14ac:dyDescent="0.3">
      <c r="A440" s="1">
        <v>44858</v>
      </c>
      <c r="B440" s="2">
        <v>4377.5</v>
      </c>
      <c r="C440" s="2">
        <v>4364.8</v>
      </c>
      <c r="D440" s="2">
        <v>4384</v>
      </c>
      <c r="E440" s="2">
        <v>4355</v>
      </c>
      <c r="F440" t="s">
        <v>5774</v>
      </c>
      <c r="G440" s="3">
        <v>1.0800000000000001E-2</v>
      </c>
      <c r="H440">
        <f t="shared" si="6"/>
        <v>31770</v>
      </c>
    </row>
    <row r="441" spans="1:8" x14ac:dyDescent="0.3">
      <c r="A441" s="1">
        <v>44855</v>
      </c>
      <c r="B441" s="2">
        <v>4330.8</v>
      </c>
      <c r="C441" s="2">
        <v>4355</v>
      </c>
      <c r="D441" s="2">
        <v>4388.95</v>
      </c>
      <c r="E441" s="2">
        <v>4308.6000000000004</v>
      </c>
      <c r="F441" t="s">
        <v>5775</v>
      </c>
      <c r="G441" s="3">
        <v>-4.1999999999999997E-3</v>
      </c>
      <c r="H441">
        <f t="shared" si="6"/>
        <v>200600</v>
      </c>
    </row>
    <row r="442" spans="1:8" x14ac:dyDescent="0.3">
      <c r="A442" s="1">
        <v>44854</v>
      </c>
      <c r="B442" s="2">
        <v>4349.05</v>
      </c>
      <c r="C442" s="2">
        <v>4305</v>
      </c>
      <c r="D442" s="2">
        <v>4355</v>
      </c>
      <c r="E442" s="2">
        <v>4280</v>
      </c>
      <c r="F442" t="s">
        <v>5776</v>
      </c>
      <c r="G442" s="3">
        <v>7.4000000000000003E-3</v>
      </c>
      <c r="H442">
        <f t="shared" si="6"/>
        <v>257519.99999999997</v>
      </c>
    </row>
    <row r="443" spans="1:8" x14ac:dyDescent="0.3">
      <c r="A443" s="1">
        <v>44853</v>
      </c>
      <c r="B443" s="2">
        <v>4316.8999999999996</v>
      </c>
      <c r="C443" s="2">
        <v>4360.05</v>
      </c>
      <c r="D443" s="2">
        <v>4394.05</v>
      </c>
      <c r="E443" s="2">
        <v>4305.05</v>
      </c>
      <c r="F443" t="s">
        <v>5777</v>
      </c>
      <c r="G443" s="3">
        <v>-9.1000000000000004E-3</v>
      </c>
      <c r="H443">
        <f t="shared" si="6"/>
        <v>172170</v>
      </c>
    </row>
    <row r="444" spans="1:8" x14ac:dyDescent="0.3">
      <c r="A444" s="1">
        <v>44852</v>
      </c>
      <c r="B444" s="2">
        <v>4356.55</v>
      </c>
      <c r="C444" s="2">
        <v>4356.8999999999996</v>
      </c>
      <c r="D444" s="2">
        <v>4373.6499999999996</v>
      </c>
      <c r="E444" s="2">
        <v>4335.2</v>
      </c>
      <c r="F444" t="s">
        <v>5778</v>
      </c>
      <c r="G444" s="3">
        <v>4.8999999999999998E-3</v>
      </c>
      <c r="H444">
        <f t="shared" si="6"/>
        <v>144240</v>
      </c>
    </row>
    <row r="445" spans="1:8" x14ac:dyDescent="0.3">
      <c r="A445" s="1">
        <v>44851</v>
      </c>
      <c r="B445" s="2">
        <v>4335.2</v>
      </c>
      <c r="C445" s="2">
        <v>4305</v>
      </c>
      <c r="D445" s="2">
        <v>4374</v>
      </c>
      <c r="E445" s="2">
        <v>4282.5</v>
      </c>
      <c r="F445" t="s">
        <v>5779</v>
      </c>
      <c r="G445" s="3">
        <v>5.7000000000000002E-3</v>
      </c>
      <c r="H445">
        <f t="shared" si="6"/>
        <v>210140</v>
      </c>
    </row>
    <row r="446" spans="1:8" x14ac:dyDescent="0.3">
      <c r="A446" s="1">
        <v>44848</v>
      </c>
      <c r="B446" s="2">
        <v>4310.8</v>
      </c>
      <c r="C446" s="2">
        <v>4305</v>
      </c>
      <c r="D446" s="2">
        <v>4340</v>
      </c>
      <c r="E446" s="2">
        <v>4263.05</v>
      </c>
      <c r="F446" t="s">
        <v>5780</v>
      </c>
      <c r="G446" s="3">
        <v>1.32E-2</v>
      </c>
      <c r="H446">
        <f t="shared" si="6"/>
        <v>248800</v>
      </c>
    </row>
    <row r="447" spans="1:8" x14ac:dyDescent="0.3">
      <c r="A447" s="1">
        <v>44847</v>
      </c>
      <c r="B447" s="2">
        <v>4254.6499999999996</v>
      </c>
      <c r="C447" s="2">
        <v>4249.95</v>
      </c>
      <c r="D447" s="2">
        <v>4309</v>
      </c>
      <c r="E447" s="2">
        <v>4241.3</v>
      </c>
      <c r="F447" t="s">
        <v>5781</v>
      </c>
      <c r="G447" s="3">
        <v>3.2000000000000002E-3</v>
      </c>
      <c r="H447">
        <f t="shared" si="6"/>
        <v>302780</v>
      </c>
    </row>
    <row r="448" spans="1:8" x14ac:dyDescent="0.3">
      <c r="A448" s="1">
        <v>44846</v>
      </c>
      <c r="B448" s="2">
        <v>4241.1499999999996</v>
      </c>
      <c r="C448" s="2">
        <v>4300</v>
      </c>
      <c r="D448" s="2">
        <v>4310</v>
      </c>
      <c r="E448" s="2">
        <v>4215.05</v>
      </c>
      <c r="F448" t="s">
        <v>5782</v>
      </c>
      <c r="G448" s="3">
        <v>-9.7000000000000003E-3</v>
      </c>
      <c r="H448">
        <f t="shared" si="6"/>
        <v>294020</v>
      </c>
    </row>
    <row r="449" spans="1:8" x14ac:dyDescent="0.3">
      <c r="A449" s="1">
        <v>44845</v>
      </c>
      <c r="B449" s="2">
        <v>4282.75</v>
      </c>
      <c r="C449" s="2">
        <v>4387</v>
      </c>
      <c r="D449" s="2">
        <v>4388</v>
      </c>
      <c r="E449" s="2">
        <v>4252</v>
      </c>
      <c r="F449" t="s">
        <v>5783</v>
      </c>
      <c r="G449" s="3">
        <v>-2.2200000000000001E-2</v>
      </c>
      <c r="H449">
        <f t="shared" si="6"/>
        <v>297380</v>
      </c>
    </row>
    <row r="450" spans="1:8" x14ac:dyDescent="0.3">
      <c r="A450" s="1">
        <v>44844</v>
      </c>
      <c r="B450" s="2">
        <v>4380</v>
      </c>
      <c r="C450" s="2">
        <v>4350</v>
      </c>
      <c r="D450" s="2">
        <v>4388</v>
      </c>
      <c r="E450" s="2">
        <v>4320</v>
      </c>
      <c r="F450" t="s">
        <v>5784</v>
      </c>
      <c r="G450" s="3">
        <v>8.0000000000000004E-4</v>
      </c>
      <c r="H450">
        <f t="shared" si="6"/>
        <v>243750</v>
      </c>
    </row>
    <row r="451" spans="1:8" x14ac:dyDescent="0.3">
      <c r="A451" s="1">
        <v>44841</v>
      </c>
      <c r="B451" s="2">
        <v>4376.6499999999996</v>
      </c>
      <c r="C451" s="2">
        <v>4390</v>
      </c>
      <c r="D451" s="2">
        <v>4408.55</v>
      </c>
      <c r="E451" s="2">
        <v>4372</v>
      </c>
      <c r="F451" t="s">
        <v>5785</v>
      </c>
      <c r="G451" s="3">
        <v>-4.7999999999999996E-3</v>
      </c>
      <c r="H451">
        <f t="shared" ref="H451:H514" si="7">IF(ISNUMBER(SEARCH("B", F451)), VALUE(SUBSTITUTE(F451, "B", "")) * 1000000000,
    IF(ISNUMBER(SEARCH("M", F451)), VALUE(SUBSTITUTE(F451, "M", "")) * 1000000,
    IF(ISNUMBER(SEARCH("K", F451)), VALUE(SUBSTITUTE(F451, "K", "")) * 1000,
    F451)))</f>
        <v>267770</v>
      </c>
    </row>
    <row r="452" spans="1:8" x14ac:dyDescent="0.3">
      <c r="A452" s="1">
        <v>44840</v>
      </c>
      <c r="B452" s="2">
        <v>4397.55</v>
      </c>
      <c r="C452" s="2">
        <v>4436.05</v>
      </c>
      <c r="D452" s="2">
        <v>4447.95</v>
      </c>
      <c r="E452" s="2">
        <v>4369.8999999999996</v>
      </c>
      <c r="F452" t="s">
        <v>5786</v>
      </c>
      <c r="G452" s="3">
        <v>-3.7000000000000002E-3</v>
      </c>
      <c r="H452">
        <f t="shared" si="7"/>
        <v>246240</v>
      </c>
    </row>
    <row r="453" spans="1:8" x14ac:dyDescent="0.3">
      <c r="A453" s="1">
        <v>44838</v>
      </c>
      <c r="B453" s="2">
        <v>4413.95</v>
      </c>
      <c r="C453" s="2">
        <v>4446</v>
      </c>
      <c r="D453" s="2">
        <v>4449.8999999999996</v>
      </c>
      <c r="E453" s="2">
        <v>4376.05</v>
      </c>
      <c r="F453" t="s">
        <v>5787</v>
      </c>
      <c r="G453" s="3">
        <v>-1.2999999999999999E-3</v>
      </c>
      <c r="H453">
        <f t="shared" si="7"/>
        <v>308650</v>
      </c>
    </row>
    <row r="454" spans="1:8" x14ac:dyDescent="0.3">
      <c r="A454" s="1">
        <v>44837</v>
      </c>
      <c r="B454" s="2">
        <v>4419.6499999999996</v>
      </c>
      <c r="C454" s="2">
        <v>4315</v>
      </c>
      <c r="D454" s="2">
        <v>4439</v>
      </c>
      <c r="E454" s="2">
        <v>4312.3999999999996</v>
      </c>
      <c r="F454" t="s">
        <v>5788</v>
      </c>
      <c r="G454" s="3">
        <v>1.9400000000000001E-2</v>
      </c>
      <c r="H454">
        <f t="shared" si="7"/>
        <v>695260</v>
      </c>
    </row>
    <row r="455" spans="1:8" x14ac:dyDescent="0.3">
      <c r="A455" s="1">
        <v>44834</v>
      </c>
      <c r="B455" s="2">
        <v>4335.7</v>
      </c>
      <c r="C455" s="2">
        <v>4382.55</v>
      </c>
      <c r="D455" s="2">
        <v>4405</v>
      </c>
      <c r="E455" s="2">
        <v>4272.05</v>
      </c>
      <c r="F455" t="s">
        <v>5500</v>
      </c>
      <c r="G455" s="3">
        <v>-5.7000000000000002E-3</v>
      </c>
      <c r="H455">
        <f t="shared" si="7"/>
        <v>632910</v>
      </c>
    </row>
    <row r="456" spans="1:8" x14ac:dyDescent="0.3">
      <c r="A456" s="1">
        <v>44833</v>
      </c>
      <c r="B456" s="2">
        <v>4360.7</v>
      </c>
      <c r="C456" s="2">
        <v>4291.25</v>
      </c>
      <c r="D456" s="2">
        <v>4407</v>
      </c>
      <c r="E456" s="2">
        <v>4286</v>
      </c>
      <c r="F456" t="s">
        <v>4522</v>
      </c>
      <c r="G456" s="3">
        <v>2.1299999999999999E-2</v>
      </c>
      <c r="H456">
        <f t="shared" si="7"/>
        <v>1090000</v>
      </c>
    </row>
    <row r="457" spans="1:8" x14ac:dyDescent="0.3">
      <c r="A457" s="1">
        <v>44832</v>
      </c>
      <c r="B457" s="2">
        <v>4269.7</v>
      </c>
      <c r="C457" s="2">
        <v>4178.1499999999996</v>
      </c>
      <c r="D457" s="2">
        <v>4297</v>
      </c>
      <c r="E457" s="2">
        <v>4178.1499999999996</v>
      </c>
      <c r="F457" t="s">
        <v>5789</v>
      </c>
      <c r="G457" s="3">
        <v>2.1100000000000001E-2</v>
      </c>
      <c r="H457">
        <f t="shared" si="7"/>
        <v>626650</v>
      </c>
    </row>
    <row r="458" spans="1:8" x14ac:dyDescent="0.3">
      <c r="A458" s="1">
        <v>44831</v>
      </c>
      <c r="B458" s="2">
        <v>4181.6000000000004</v>
      </c>
      <c r="C458" s="2">
        <v>4148.5</v>
      </c>
      <c r="D458" s="2">
        <v>4200</v>
      </c>
      <c r="E458" s="2">
        <v>4125.3</v>
      </c>
      <c r="F458" t="s">
        <v>5790</v>
      </c>
      <c r="G458" s="3">
        <v>1.2999999999999999E-2</v>
      </c>
      <c r="H458">
        <f t="shared" si="7"/>
        <v>297090</v>
      </c>
    </row>
    <row r="459" spans="1:8" x14ac:dyDescent="0.3">
      <c r="A459" s="1">
        <v>44830</v>
      </c>
      <c r="B459" s="2">
        <v>4127.8500000000004</v>
      </c>
      <c r="C459" s="2">
        <v>4119.2</v>
      </c>
      <c r="D459" s="2">
        <v>4158.8</v>
      </c>
      <c r="E459" s="2">
        <v>4089.3</v>
      </c>
      <c r="F459" t="s">
        <v>5791</v>
      </c>
      <c r="G459" s="3">
        <v>-2.7000000000000001E-3</v>
      </c>
      <c r="H459">
        <f t="shared" si="7"/>
        <v>411060</v>
      </c>
    </row>
    <row r="460" spans="1:8" x14ac:dyDescent="0.3">
      <c r="A460" s="1">
        <v>44827</v>
      </c>
      <c r="B460" s="2">
        <v>4139.2</v>
      </c>
      <c r="C460" s="2">
        <v>4163</v>
      </c>
      <c r="D460" s="2">
        <v>4214.75</v>
      </c>
      <c r="E460" s="2">
        <v>4129.5</v>
      </c>
      <c r="F460" t="s">
        <v>5792</v>
      </c>
      <c r="G460" s="3">
        <v>-1.03E-2</v>
      </c>
      <c r="H460">
        <f t="shared" si="7"/>
        <v>331990</v>
      </c>
    </row>
    <row r="461" spans="1:8" x14ac:dyDescent="0.3">
      <c r="A461" s="1">
        <v>44826</v>
      </c>
      <c r="B461" s="2">
        <v>4182.3999999999996</v>
      </c>
      <c r="C461" s="2">
        <v>4110.1000000000004</v>
      </c>
      <c r="D461" s="2">
        <v>4222.1000000000004</v>
      </c>
      <c r="E461" s="2">
        <v>4108.3999999999996</v>
      </c>
      <c r="F461" t="s">
        <v>5793</v>
      </c>
      <c r="G461" s="3">
        <v>7.1000000000000004E-3</v>
      </c>
      <c r="H461">
        <f t="shared" si="7"/>
        <v>478380</v>
      </c>
    </row>
    <row r="462" spans="1:8" x14ac:dyDescent="0.3">
      <c r="A462" s="1">
        <v>44825</v>
      </c>
      <c r="B462" s="2">
        <v>4152.75</v>
      </c>
      <c r="C462" s="2">
        <v>4219.95</v>
      </c>
      <c r="D462" s="2">
        <v>4269.1000000000004</v>
      </c>
      <c r="E462" s="2">
        <v>4132.8500000000004</v>
      </c>
      <c r="F462" t="s">
        <v>5794</v>
      </c>
      <c r="G462" s="3">
        <v>-1.4999999999999999E-2</v>
      </c>
      <c r="H462">
        <f t="shared" si="7"/>
        <v>378950</v>
      </c>
    </row>
    <row r="463" spans="1:8" x14ac:dyDescent="0.3">
      <c r="A463" s="1">
        <v>44824</v>
      </c>
      <c r="B463" s="2">
        <v>4216</v>
      </c>
      <c r="C463" s="2">
        <v>4112</v>
      </c>
      <c r="D463" s="2">
        <v>4238</v>
      </c>
      <c r="E463" s="2">
        <v>4106.1000000000004</v>
      </c>
      <c r="F463" t="s">
        <v>5795</v>
      </c>
      <c r="G463" s="3">
        <v>2.8500000000000001E-2</v>
      </c>
      <c r="H463">
        <f t="shared" si="7"/>
        <v>591570</v>
      </c>
    </row>
    <row r="464" spans="1:8" x14ac:dyDescent="0.3">
      <c r="A464" s="1">
        <v>44823</v>
      </c>
      <c r="B464" s="2">
        <v>4099.1499999999996</v>
      </c>
      <c r="C464" s="2">
        <v>4070</v>
      </c>
      <c r="D464" s="2">
        <v>4111.05</v>
      </c>
      <c r="E464" s="2">
        <v>3997</v>
      </c>
      <c r="F464" t="s">
        <v>5796</v>
      </c>
      <c r="G464" s="3">
        <v>5.3E-3</v>
      </c>
      <c r="H464">
        <f t="shared" si="7"/>
        <v>301290</v>
      </c>
    </row>
    <row r="465" spans="1:8" x14ac:dyDescent="0.3">
      <c r="A465" s="1">
        <v>44820</v>
      </c>
      <c r="B465" s="2">
        <v>4077.35</v>
      </c>
      <c r="C465" s="2">
        <v>4185</v>
      </c>
      <c r="D465" s="2">
        <v>4185</v>
      </c>
      <c r="E465" s="2">
        <v>4060.8</v>
      </c>
      <c r="F465" t="s">
        <v>5797</v>
      </c>
      <c r="G465" s="3">
        <v>-2.1999999999999999E-2</v>
      </c>
      <c r="H465">
        <f t="shared" si="7"/>
        <v>378700</v>
      </c>
    </row>
    <row r="466" spans="1:8" x14ac:dyDescent="0.3">
      <c r="A466" s="1">
        <v>44819</v>
      </c>
      <c r="B466" s="2">
        <v>4169</v>
      </c>
      <c r="C466" s="2">
        <v>4235.25</v>
      </c>
      <c r="D466" s="2">
        <v>4235.25</v>
      </c>
      <c r="E466" s="2">
        <v>4141.3500000000004</v>
      </c>
      <c r="F466" t="s">
        <v>5798</v>
      </c>
      <c r="G466" s="3">
        <v>-1.0699999999999999E-2</v>
      </c>
      <c r="H466">
        <f t="shared" si="7"/>
        <v>376270</v>
      </c>
    </row>
    <row r="467" spans="1:8" x14ac:dyDescent="0.3">
      <c r="A467" s="1">
        <v>44818</v>
      </c>
      <c r="B467" s="2">
        <v>4214.1499999999996</v>
      </c>
      <c r="C467" s="2">
        <v>4165.3500000000004</v>
      </c>
      <c r="D467" s="2">
        <v>4262.45</v>
      </c>
      <c r="E467" s="2">
        <v>4165.3500000000004</v>
      </c>
      <c r="F467" t="s">
        <v>5799</v>
      </c>
      <c r="G467" s="3">
        <v>-9.1000000000000004E-3</v>
      </c>
      <c r="H467">
        <f t="shared" si="7"/>
        <v>344710</v>
      </c>
    </row>
    <row r="468" spans="1:8" x14ac:dyDescent="0.3">
      <c r="A468" s="1">
        <v>44817</v>
      </c>
      <c r="B468" s="2">
        <v>4252.8999999999996</v>
      </c>
      <c r="C468" s="2">
        <v>4264.05</v>
      </c>
      <c r="D468" s="2">
        <v>4306.95</v>
      </c>
      <c r="E468" s="2">
        <v>4237</v>
      </c>
      <c r="F468" t="s">
        <v>5800</v>
      </c>
      <c r="G468" s="3">
        <v>-1.9E-3</v>
      </c>
      <c r="H468">
        <f t="shared" si="7"/>
        <v>441870</v>
      </c>
    </row>
    <row r="469" spans="1:8" x14ac:dyDescent="0.3">
      <c r="A469" s="1">
        <v>44816</v>
      </c>
      <c r="B469" s="2">
        <v>4261.1499999999996</v>
      </c>
      <c r="C469" s="2">
        <v>4260</v>
      </c>
      <c r="D469" s="2">
        <v>4300</v>
      </c>
      <c r="E469" s="2">
        <v>4244.7</v>
      </c>
      <c r="F469" t="s">
        <v>5801</v>
      </c>
      <c r="G469" s="3">
        <v>1.4E-3</v>
      </c>
      <c r="H469">
        <f t="shared" si="7"/>
        <v>252550</v>
      </c>
    </row>
    <row r="470" spans="1:8" x14ac:dyDescent="0.3">
      <c r="A470" s="1">
        <v>44813</v>
      </c>
      <c r="B470" s="2">
        <v>4255.1000000000004</v>
      </c>
      <c r="C470" s="2">
        <v>4272.5</v>
      </c>
      <c r="D470" s="2">
        <v>4319.5</v>
      </c>
      <c r="E470" s="2">
        <v>4246.05</v>
      </c>
      <c r="F470" t="s">
        <v>5802</v>
      </c>
      <c r="G470" s="3">
        <v>-3.8999999999999998E-3</v>
      </c>
      <c r="H470">
        <f t="shared" si="7"/>
        <v>314130</v>
      </c>
    </row>
    <row r="471" spans="1:8" x14ac:dyDescent="0.3">
      <c r="A471" s="1">
        <v>44812</v>
      </c>
      <c r="B471" s="2">
        <v>4271.6499999999996</v>
      </c>
      <c r="C471" s="2">
        <v>4296.95</v>
      </c>
      <c r="D471" s="2">
        <v>4296.95</v>
      </c>
      <c r="E471" s="2">
        <v>4252.7</v>
      </c>
      <c r="F471" t="s">
        <v>5803</v>
      </c>
      <c r="G471" s="3">
        <v>5.3E-3</v>
      </c>
      <c r="H471">
        <f t="shared" si="7"/>
        <v>315510</v>
      </c>
    </row>
    <row r="472" spans="1:8" x14ac:dyDescent="0.3">
      <c r="A472" s="1">
        <v>44811</v>
      </c>
      <c r="B472" s="2">
        <v>4249.3</v>
      </c>
      <c r="C472" s="2">
        <v>4215</v>
      </c>
      <c r="D472" s="2">
        <v>4266</v>
      </c>
      <c r="E472" s="2">
        <v>4212.3</v>
      </c>
      <c r="F472" t="s">
        <v>5804</v>
      </c>
      <c r="G472" s="3">
        <v>2.3999999999999998E-3</v>
      </c>
      <c r="H472">
        <f t="shared" si="7"/>
        <v>214800</v>
      </c>
    </row>
    <row r="473" spans="1:8" x14ac:dyDescent="0.3">
      <c r="A473" s="1">
        <v>44810</v>
      </c>
      <c r="B473" s="2">
        <v>4239.2</v>
      </c>
      <c r="C473" s="2">
        <v>4230</v>
      </c>
      <c r="D473" s="2">
        <v>4252</v>
      </c>
      <c r="E473" s="2">
        <v>4185</v>
      </c>
      <c r="F473" t="s">
        <v>5805</v>
      </c>
      <c r="G473" s="3">
        <v>5.8999999999999999E-3</v>
      </c>
      <c r="H473">
        <f t="shared" si="7"/>
        <v>225880</v>
      </c>
    </row>
    <row r="474" spans="1:8" x14ac:dyDescent="0.3">
      <c r="A474" s="1">
        <v>44809</v>
      </c>
      <c r="B474" s="2">
        <v>4214.25</v>
      </c>
      <c r="C474" s="2">
        <v>4195</v>
      </c>
      <c r="D474" s="2">
        <v>4219.55</v>
      </c>
      <c r="E474" s="2">
        <v>4155</v>
      </c>
      <c r="F474" t="s">
        <v>5806</v>
      </c>
      <c r="G474" s="3">
        <v>5.7999999999999996E-3</v>
      </c>
      <c r="H474">
        <f t="shared" si="7"/>
        <v>316340</v>
      </c>
    </row>
    <row r="475" spans="1:8" x14ac:dyDescent="0.3">
      <c r="A475" s="1">
        <v>44806</v>
      </c>
      <c r="B475" s="2">
        <v>4189.95</v>
      </c>
      <c r="C475" s="2">
        <v>4223.1499999999996</v>
      </c>
      <c r="D475" s="2">
        <v>4232</v>
      </c>
      <c r="E475" s="2">
        <v>4173.95</v>
      </c>
      <c r="F475" t="s">
        <v>5807</v>
      </c>
      <c r="G475" s="3">
        <v>-2.8999999999999998E-3</v>
      </c>
      <c r="H475">
        <f t="shared" si="7"/>
        <v>201660</v>
      </c>
    </row>
    <row r="476" spans="1:8" x14ac:dyDescent="0.3">
      <c r="A476" s="1">
        <v>44805</v>
      </c>
      <c r="B476" s="2">
        <v>4202.1000000000004</v>
      </c>
      <c r="C476" s="2">
        <v>4216</v>
      </c>
      <c r="D476" s="2">
        <v>4232.5</v>
      </c>
      <c r="E476" s="2">
        <v>4197.05</v>
      </c>
      <c r="F476" t="s">
        <v>5808</v>
      </c>
      <c r="G476" s="3">
        <v>-1.01E-2</v>
      </c>
      <c r="H476">
        <f t="shared" si="7"/>
        <v>331340</v>
      </c>
    </row>
    <row r="477" spans="1:8" x14ac:dyDescent="0.3">
      <c r="A477" s="1">
        <v>44803</v>
      </c>
      <c r="B477" s="2">
        <v>4245.05</v>
      </c>
      <c r="C477" s="2">
        <v>4214</v>
      </c>
      <c r="D477" s="2">
        <v>4261.6000000000004</v>
      </c>
      <c r="E477" s="2">
        <v>4192.6499999999996</v>
      </c>
      <c r="F477" t="s">
        <v>5809</v>
      </c>
      <c r="G477" s="3">
        <v>8.3000000000000001E-3</v>
      </c>
      <c r="H477">
        <f t="shared" si="7"/>
        <v>471980</v>
      </c>
    </row>
    <row r="478" spans="1:8" x14ac:dyDescent="0.3">
      <c r="A478" s="1">
        <v>44802</v>
      </c>
      <c r="B478" s="2">
        <v>4210.1499999999996</v>
      </c>
      <c r="C478" s="2">
        <v>4170</v>
      </c>
      <c r="D478" s="2">
        <v>4223.25</v>
      </c>
      <c r="E478" s="2">
        <v>4157.1499999999996</v>
      </c>
      <c r="F478" t="s">
        <v>5810</v>
      </c>
      <c r="G478" s="3">
        <v>-3.0999999999999999E-3</v>
      </c>
      <c r="H478">
        <f t="shared" si="7"/>
        <v>193210</v>
      </c>
    </row>
    <row r="479" spans="1:8" x14ac:dyDescent="0.3">
      <c r="A479" s="1">
        <v>44799</v>
      </c>
      <c r="B479" s="2">
        <v>4223.3</v>
      </c>
      <c r="C479" s="2">
        <v>4273</v>
      </c>
      <c r="D479" s="2">
        <v>4275</v>
      </c>
      <c r="E479" s="2">
        <v>4212.1499999999996</v>
      </c>
      <c r="F479" t="s">
        <v>5811</v>
      </c>
      <c r="G479" s="3">
        <v>-3.3999999999999998E-3</v>
      </c>
      <c r="H479">
        <f t="shared" si="7"/>
        <v>163740</v>
      </c>
    </row>
    <row r="480" spans="1:8" x14ac:dyDescent="0.3">
      <c r="A480" s="1">
        <v>44798</v>
      </c>
      <c r="B480" s="2">
        <v>4237.8999999999996</v>
      </c>
      <c r="C480" s="2">
        <v>4239.1499999999996</v>
      </c>
      <c r="D480" s="2">
        <v>4263.8999999999996</v>
      </c>
      <c r="E480" s="2">
        <v>4212</v>
      </c>
      <c r="F480" t="s">
        <v>5812</v>
      </c>
      <c r="G480" s="3">
        <v>4.7000000000000002E-3</v>
      </c>
      <c r="H480">
        <f t="shared" si="7"/>
        <v>310580</v>
      </c>
    </row>
    <row r="481" spans="1:8" x14ac:dyDescent="0.3">
      <c r="A481" s="1">
        <v>44797</v>
      </c>
      <c r="B481" s="2">
        <v>4218.05</v>
      </c>
      <c r="C481" s="2">
        <v>4246.3</v>
      </c>
      <c r="D481" s="2">
        <v>4246.3</v>
      </c>
      <c r="E481" s="2">
        <v>4197</v>
      </c>
      <c r="F481" t="s">
        <v>5813</v>
      </c>
      <c r="G481" s="3">
        <v>-1.6999999999999999E-3</v>
      </c>
      <c r="H481">
        <f t="shared" si="7"/>
        <v>293440</v>
      </c>
    </row>
    <row r="482" spans="1:8" x14ac:dyDescent="0.3">
      <c r="A482" s="1">
        <v>44796</v>
      </c>
      <c r="B482" s="2">
        <v>4225.1499999999996</v>
      </c>
      <c r="C482" s="2">
        <v>4145</v>
      </c>
      <c r="D482" s="2">
        <v>4235.2</v>
      </c>
      <c r="E482" s="2">
        <v>4145</v>
      </c>
      <c r="F482" t="s">
        <v>5814</v>
      </c>
      <c r="G482" s="3">
        <v>9.1000000000000004E-3</v>
      </c>
      <c r="H482">
        <f t="shared" si="7"/>
        <v>279630</v>
      </c>
    </row>
    <row r="483" spans="1:8" x14ac:dyDescent="0.3">
      <c r="A483" s="1">
        <v>44795</v>
      </c>
      <c r="B483" s="2">
        <v>4186.95</v>
      </c>
      <c r="C483" s="2">
        <v>4169.1000000000004</v>
      </c>
      <c r="D483" s="2">
        <v>4229.95</v>
      </c>
      <c r="E483" s="2">
        <v>4160</v>
      </c>
      <c r="F483" t="s">
        <v>5815</v>
      </c>
      <c r="G483" s="3">
        <v>-4.1000000000000003E-3</v>
      </c>
      <c r="H483">
        <f t="shared" si="7"/>
        <v>338560</v>
      </c>
    </row>
    <row r="484" spans="1:8" x14ac:dyDescent="0.3">
      <c r="A484" s="1">
        <v>44792</v>
      </c>
      <c r="B484" s="2">
        <v>4204</v>
      </c>
      <c r="C484" s="2">
        <v>4232</v>
      </c>
      <c r="D484" s="2">
        <v>4247.1000000000004</v>
      </c>
      <c r="E484" s="2">
        <v>4185</v>
      </c>
      <c r="F484" t="s">
        <v>5816</v>
      </c>
      <c r="G484" s="3">
        <v>-5.0000000000000001E-3</v>
      </c>
      <c r="H484">
        <f t="shared" si="7"/>
        <v>385740</v>
      </c>
    </row>
    <row r="485" spans="1:8" x14ac:dyDescent="0.3">
      <c r="A485" s="1">
        <v>44791</v>
      </c>
      <c r="B485" s="2">
        <v>4225.1000000000004</v>
      </c>
      <c r="C485" s="2">
        <v>4240</v>
      </c>
      <c r="D485" s="2">
        <v>4240</v>
      </c>
      <c r="E485" s="2">
        <v>4133.3500000000004</v>
      </c>
      <c r="F485" t="s">
        <v>4529</v>
      </c>
      <c r="G485" s="3">
        <v>-2.1000000000000001E-2</v>
      </c>
      <c r="H485">
        <f t="shared" si="7"/>
        <v>1030000</v>
      </c>
    </row>
    <row r="486" spans="1:8" x14ac:dyDescent="0.3">
      <c r="A486" s="1">
        <v>44790</v>
      </c>
      <c r="B486" s="2">
        <v>4315.8999999999996</v>
      </c>
      <c r="C486" s="2">
        <v>4317.95</v>
      </c>
      <c r="D486" s="2">
        <v>4329.8999999999996</v>
      </c>
      <c r="E486" s="2">
        <v>4291.75</v>
      </c>
      <c r="F486" t="s">
        <v>5817</v>
      </c>
      <c r="G486" s="3">
        <v>4.1999999999999997E-3</v>
      </c>
      <c r="H486">
        <f t="shared" si="7"/>
        <v>433810</v>
      </c>
    </row>
    <row r="487" spans="1:8" x14ac:dyDescent="0.3">
      <c r="A487" s="1">
        <v>44789</v>
      </c>
      <c r="B487" s="2">
        <v>4297.8</v>
      </c>
      <c r="C487" s="2">
        <v>4275</v>
      </c>
      <c r="D487" s="2">
        <v>4319</v>
      </c>
      <c r="E487" s="2">
        <v>4262.8</v>
      </c>
      <c r="F487" t="s">
        <v>5818</v>
      </c>
      <c r="G487" s="3">
        <v>8.6999999999999994E-3</v>
      </c>
      <c r="H487">
        <f t="shared" si="7"/>
        <v>262810</v>
      </c>
    </row>
    <row r="488" spans="1:8" x14ac:dyDescent="0.3">
      <c r="A488" s="1">
        <v>44785</v>
      </c>
      <c r="B488" s="2">
        <v>4260.8</v>
      </c>
      <c r="C488" s="2">
        <v>4258</v>
      </c>
      <c r="D488" s="2">
        <v>4289.6000000000004</v>
      </c>
      <c r="E488" s="2">
        <v>4221</v>
      </c>
      <c r="F488" t="s">
        <v>5819</v>
      </c>
      <c r="G488" s="3">
        <v>5.9999999999999995E-4</v>
      </c>
      <c r="H488">
        <f t="shared" si="7"/>
        <v>404260</v>
      </c>
    </row>
    <row r="489" spans="1:8" x14ac:dyDescent="0.3">
      <c r="A489" s="1">
        <v>44784</v>
      </c>
      <c r="B489" s="2">
        <v>4258.3</v>
      </c>
      <c r="C489" s="2">
        <v>4260</v>
      </c>
      <c r="D489" s="2">
        <v>4278</v>
      </c>
      <c r="E489" s="2">
        <v>4235.8999999999996</v>
      </c>
      <c r="F489" t="s">
        <v>5820</v>
      </c>
      <c r="G489" s="3">
        <v>3.5000000000000001E-3</v>
      </c>
      <c r="H489">
        <f t="shared" si="7"/>
        <v>257040.00000000003</v>
      </c>
    </row>
    <row r="490" spans="1:8" x14ac:dyDescent="0.3">
      <c r="A490" s="1">
        <v>44783</v>
      </c>
      <c r="B490" s="2">
        <v>4243.3</v>
      </c>
      <c r="C490" s="2">
        <v>4243.6000000000004</v>
      </c>
      <c r="D490" s="2">
        <v>4264</v>
      </c>
      <c r="E490" s="2">
        <v>4214.55</v>
      </c>
      <c r="F490" t="s">
        <v>5821</v>
      </c>
      <c r="G490" s="3">
        <v>4.7000000000000002E-3</v>
      </c>
      <c r="H490">
        <f t="shared" si="7"/>
        <v>421620</v>
      </c>
    </row>
    <row r="491" spans="1:8" x14ac:dyDescent="0.3">
      <c r="A491" s="1">
        <v>44781</v>
      </c>
      <c r="B491" s="2">
        <v>4223.3500000000004</v>
      </c>
      <c r="C491" s="2">
        <v>4156.8500000000004</v>
      </c>
      <c r="D491" s="2">
        <v>4234</v>
      </c>
      <c r="E491" s="2">
        <v>4156.8500000000004</v>
      </c>
      <c r="F491" t="s">
        <v>5822</v>
      </c>
      <c r="G491" s="3">
        <v>1.6E-2</v>
      </c>
      <c r="H491">
        <f t="shared" si="7"/>
        <v>408380</v>
      </c>
    </row>
    <row r="492" spans="1:8" x14ac:dyDescent="0.3">
      <c r="A492" s="1">
        <v>44778</v>
      </c>
      <c r="B492" s="2">
        <v>4156.8500000000004</v>
      </c>
      <c r="C492" s="2">
        <v>4155</v>
      </c>
      <c r="D492" s="2">
        <v>4193.8</v>
      </c>
      <c r="E492" s="2">
        <v>4143.8500000000004</v>
      </c>
      <c r="F492" t="s">
        <v>5823</v>
      </c>
      <c r="G492" s="3">
        <v>2.0999999999999999E-3</v>
      </c>
      <c r="H492">
        <f t="shared" si="7"/>
        <v>415080</v>
      </c>
    </row>
    <row r="493" spans="1:8" x14ac:dyDescent="0.3">
      <c r="A493" s="1">
        <v>44777</v>
      </c>
      <c r="B493" s="2">
        <v>4147.95</v>
      </c>
      <c r="C493" s="2">
        <v>4110</v>
      </c>
      <c r="D493" s="2">
        <v>4159.3</v>
      </c>
      <c r="E493" s="2">
        <v>4089.05</v>
      </c>
      <c r="F493" t="s">
        <v>5399</v>
      </c>
      <c r="G493" s="3">
        <v>1.26E-2</v>
      </c>
      <c r="H493">
        <f t="shared" si="7"/>
        <v>601340</v>
      </c>
    </row>
    <row r="494" spans="1:8" x14ac:dyDescent="0.3">
      <c r="A494" s="1">
        <v>44776</v>
      </c>
      <c r="B494" s="2">
        <v>4096.3</v>
      </c>
      <c r="C494" s="2">
        <v>4094.95</v>
      </c>
      <c r="D494" s="2">
        <v>4104</v>
      </c>
      <c r="E494" s="2">
        <v>4040</v>
      </c>
      <c r="F494" t="s">
        <v>5824</v>
      </c>
      <c r="G494" s="3">
        <v>2.7000000000000001E-3</v>
      </c>
      <c r="H494">
        <f t="shared" si="7"/>
        <v>520200.00000000006</v>
      </c>
    </row>
    <row r="495" spans="1:8" x14ac:dyDescent="0.3">
      <c r="A495" s="1">
        <v>44775</v>
      </c>
      <c r="B495" s="2">
        <v>4085.4</v>
      </c>
      <c r="C495" s="2">
        <v>4128</v>
      </c>
      <c r="D495" s="2">
        <v>4128</v>
      </c>
      <c r="E495" s="2">
        <v>4071.2</v>
      </c>
      <c r="F495" t="s">
        <v>5825</v>
      </c>
      <c r="G495" s="3">
        <v>-6.1000000000000004E-3</v>
      </c>
      <c r="H495">
        <f t="shared" si="7"/>
        <v>527020</v>
      </c>
    </row>
    <row r="496" spans="1:8" x14ac:dyDescent="0.3">
      <c r="A496" s="1">
        <v>44774</v>
      </c>
      <c r="B496" s="2">
        <v>4110.45</v>
      </c>
      <c r="C496" s="2">
        <v>4139.8</v>
      </c>
      <c r="D496" s="2">
        <v>4139.8</v>
      </c>
      <c r="E496" s="2">
        <v>4100.5</v>
      </c>
      <c r="F496" t="s">
        <v>5826</v>
      </c>
      <c r="G496" s="3">
        <v>4.8999999999999998E-3</v>
      </c>
      <c r="H496">
        <f t="shared" si="7"/>
        <v>427370</v>
      </c>
    </row>
    <row r="497" spans="1:8" x14ac:dyDescent="0.3">
      <c r="A497" s="1">
        <v>44771</v>
      </c>
      <c r="B497" s="2">
        <v>4090.35</v>
      </c>
      <c r="C497" s="2">
        <v>4182.95</v>
      </c>
      <c r="D497" s="2">
        <v>4182.95</v>
      </c>
      <c r="E497" s="2">
        <v>4055.6</v>
      </c>
      <c r="F497" t="s">
        <v>4585</v>
      </c>
      <c r="G497" s="3">
        <v>-3.9800000000000002E-2</v>
      </c>
      <c r="H497">
        <f t="shared" si="7"/>
        <v>1970000</v>
      </c>
    </row>
    <row r="498" spans="1:8" x14ac:dyDescent="0.3">
      <c r="A498" s="1">
        <v>44770</v>
      </c>
      <c r="B498" s="2">
        <v>4260.05</v>
      </c>
      <c r="C498" s="2">
        <v>4314</v>
      </c>
      <c r="D498" s="2">
        <v>4314.8999999999996</v>
      </c>
      <c r="E498" s="2">
        <v>4195</v>
      </c>
      <c r="F498" t="s">
        <v>5827</v>
      </c>
      <c r="G498" s="3">
        <v>-6.1000000000000004E-3</v>
      </c>
      <c r="H498">
        <f t="shared" si="7"/>
        <v>566570</v>
      </c>
    </row>
    <row r="499" spans="1:8" x14ac:dyDescent="0.3">
      <c r="A499" s="1">
        <v>44769</v>
      </c>
      <c r="B499" s="2">
        <v>4286.05</v>
      </c>
      <c r="C499" s="2">
        <v>4207.95</v>
      </c>
      <c r="D499" s="2">
        <v>4300</v>
      </c>
      <c r="E499" s="2">
        <v>4163</v>
      </c>
      <c r="F499" t="s">
        <v>5828</v>
      </c>
      <c r="G499" s="3">
        <v>1.7600000000000001E-2</v>
      </c>
      <c r="H499">
        <f t="shared" si="7"/>
        <v>373250</v>
      </c>
    </row>
    <row r="500" spans="1:8" x14ac:dyDescent="0.3">
      <c r="A500" s="1">
        <v>44768</v>
      </c>
      <c r="B500" s="2">
        <v>4212</v>
      </c>
      <c r="C500" s="2">
        <v>4328.8</v>
      </c>
      <c r="D500" s="2">
        <v>4328.8</v>
      </c>
      <c r="E500" s="2">
        <v>4194.05</v>
      </c>
      <c r="F500" t="s">
        <v>5829</v>
      </c>
      <c r="G500" s="3">
        <v>-2.7400000000000001E-2</v>
      </c>
      <c r="H500">
        <f t="shared" si="7"/>
        <v>594230</v>
      </c>
    </row>
    <row r="501" spans="1:8" x14ac:dyDescent="0.3">
      <c r="A501" s="1">
        <v>44767</v>
      </c>
      <c r="B501" s="2">
        <v>4330.55</v>
      </c>
      <c r="C501" s="2">
        <v>4377.6499999999996</v>
      </c>
      <c r="D501" s="2">
        <v>4390.8500000000004</v>
      </c>
      <c r="E501" s="2">
        <v>4300</v>
      </c>
      <c r="F501" t="s">
        <v>5830</v>
      </c>
      <c r="G501" s="3">
        <v>-9.7999999999999997E-3</v>
      </c>
      <c r="H501">
        <f t="shared" si="7"/>
        <v>345380</v>
      </c>
    </row>
    <row r="502" spans="1:8" x14ac:dyDescent="0.3">
      <c r="A502" s="1">
        <v>44764</v>
      </c>
      <c r="B502" s="2">
        <v>4373.5</v>
      </c>
      <c r="C502" s="2">
        <v>4394</v>
      </c>
      <c r="D502" s="2">
        <v>4406.8</v>
      </c>
      <c r="E502" s="2">
        <v>4353</v>
      </c>
      <c r="F502" t="s">
        <v>5831</v>
      </c>
      <c r="G502" s="3">
        <v>5.0000000000000001E-4</v>
      </c>
      <c r="H502">
        <f t="shared" si="7"/>
        <v>361260</v>
      </c>
    </row>
    <row r="503" spans="1:8" x14ac:dyDescent="0.3">
      <c r="A503" s="1">
        <v>44763</v>
      </c>
      <c r="B503" s="2">
        <v>4371.1000000000004</v>
      </c>
      <c r="C503" s="2">
        <v>4469</v>
      </c>
      <c r="D503" s="2">
        <v>4486.8500000000004</v>
      </c>
      <c r="E503" s="2">
        <v>4356</v>
      </c>
      <c r="F503" t="s">
        <v>5832</v>
      </c>
      <c r="G503" s="3">
        <v>-1.9699999999999999E-2</v>
      </c>
      <c r="H503">
        <f t="shared" si="7"/>
        <v>625220</v>
      </c>
    </row>
    <row r="504" spans="1:8" x14ac:dyDescent="0.3">
      <c r="A504" s="1">
        <v>44762</v>
      </c>
      <c r="B504" s="2">
        <v>4458.75</v>
      </c>
      <c r="C504" s="2">
        <v>4490</v>
      </c>
      <c r="D504" s="2">
        <v>4492</v>
      </c>
      <c r="E504" s="2">
        <v>4440</v>
      </c>
      <c r="F504" t="s">
        <v>5833</v>
      </c>
      <c r="G504" s="3">
        <v>2.3999999999999998E-3</v>
      </c>
      <c r="H504">
        <f t="shared" si="7"/>
        <v>226140</v>
      </c>
    </row>
    <row r="505" spans="1:8" x14ac:dyDescent="0.3">
      <c r="A505" s="1">
        <v>44761</v>
      </c>
      <c r="B505" s="2">
        <v>4447.8999999999996</v>
      </c>
      <c r="C505" s="2">
        <v>4457.8</v>
      </c>
      <c r="D505" s="2">
        <v>4498</v>
      </c>
      <c r="E505" s="2">
        <v>4435.1499999999996</v>
      </c>
      <c r="F505" t="s">
        <v>5834</v>
      </c>
      <c r="G505" s="3">
        <v>-4.1000000000000003E-3</v>
      </c>
      <c r="H505">
        <f t="shared" si="7"/>
        <v>392380</v>
      </c>
    </row>
    <row r="506" spans="1:8" x14ac:dyDescent="0.3">
      <c r="A506" s="1">
        <v>44760</v>
      </c>
      <c r="B506" s="2">
        <v>4466.1000000000004</v>
      </c>
      <c r="C506" s="2">
        <v>4576</v>
      </c>
      <c r="D506" s="2">
        <v>4613.8</v>
      </c>
      <c r="E506" s="2">
        <v>4455.3</v>
      </c>
      <c r="F506" t="s">
        <v>5835</v>
      </c>
      <c r="G506" s="3">
        <v>-1.7600000000000001E-2</v>
      </c>
      <c r="H506">
        <f t="shared" si="7"/>
        <v>467460</v>
      </c>
    </row>
    <row r="507" spans="1:8" x14ac:dyDescent="0.3">
      <c r="A507" s="1">
        <v>44757</v>
      </c>
      <c r="B507" s="2">
        <v>4546</v>
      </c>
      <c r="C507" s="2">
        <v>4595.3999999999996</v>
      </c>
      <c r="D507" s="2">
        <v>4612.55</v>
      </c>
      <c r="E507" s="2">
        <v>4521</v>
      </c>
      <c r="F507" t="s">
        <v>5836</v>
      </c>
      <c r="G507" s="3">
        <v>-6.4000000000000003E-3</v>
      </c>
      <c r="H507">
        <f t="shared" si="7"/>
        <v>300950</v>
      </c>
    </row>
    <row r="508" spans="1:8" x14ac:dyDescent="0.3">
      <c r="A508" s="1">
        <v>44756</v>
      </c>
      <c r="B508" s="2">
        <v>4575.3999999999996</v>
      </c>
      <c r="C508" s="2">
        <v>4506</v>
      </c>
      <c r="D508" s="2">
        <v>4608</v>
      </c>
      <c r="E508" s="2">
        <v>4503.05</v>
      </c>
      <c r="F508" t="s">
        <v>5837</v>
      </c>
      <c r="G508" s="3">
        <v>1.6400000000000001E-2</v>
      </c>
      <c r="H508">
        <f t="shared" si="7"/>
        <v>884770</v>
      </c>
    </row>
    <row r="509" spans="1:8" x14ac:dyDescent="0.3">
      <c r="A509" s="1">
        <v>44755</v>
      </c>
      <c r="B509" s="2">
        <v>4501.6000000000004</v>
      </c>
      <c r="C509" s="2">
        <v>4494.5</v>
      </c>
      <c r="D509" s="2">
        <v>4534.7</v>
      </c>
      <c r="E509" s="2">
        <v>4450</v>
      </c>
      <c r="F509" t="s">
        <v>5838</v>
      </c>
      <c r="G509" s="3">
        <v>4.0000000000000001E-3</v>
      </c>
      <c r="H509">
        <f t="shared" si="7"/>
        <v>378770</v>
      </c>
    </row>
    <row r="510" spans="1:8" x14ac:dyDescent="0.3">
      <c r="A510" s="1">
        <v>44754</v>
      </c>
      <c r="B510" s="2">
        <v>4483.7</v>
      </c>
      <c r="C510" s="2">
        <v>4470.1000000000004</v>
      </c>
      <c r="D510" s="2">
        <v>4539</v>
      </c>
      <c r="E510" s="2">
        <v>4426</v>
      </c>
      <c r="F510" t="s">
        <v>5839</v>
      </c>
      <c r="G510" s="3">
        <v>-3.8E-3</v>
      </c>
      <c r="H510">
        <f t="shared" si="7"/>
        <v>415870</v>
      </c>
    </row>
    <row r="511" spans="1:8" x14ac:dyDescent="0.3">
      <c r="A511" s="1">
        <v>44753</v>
      </c>
      <c r="B511" s="2">
        <v>4501</v>
      </c>
      <c r="C511" s="2">
        <v>4379.1499999999996</v>
      </c>
      <c r="D511" s="2">
        <v>4568.7</v>
      </c>
      <c r="E511" s="2">
        <v>4350.1000000000004</v>
      </c>
      <c r="F511" t="s">
        <v>5840</v>
      </c>
      <c r="G511" s="3">
        <v>2.1499999999999998E-2</v>
      </c>
      <c r="H511">
        <f t="shared" si="7"/>
        <v>959410</v>
      </c>
    </row>
    <row r="512" spans="1:8" x14ac:dyDescent="0.3">
      <c r="A512" s="1">
        <v>44750</v>
      </c>
      <c r="B512" s="2">
        <v>4406.2</v>
      </c>
      <c r="C512" s="2">
        <v>4330</v>
      </c>
      <c r="D512" s="2">
        <v>4414.95</v>
      </c>
      <c r="E512" s="2">
        <v>4304.3999999999996</v>
      </c>
      <c r="F512" t="s">
        <v>5841</v>
      </c>
      <c r="G512" s="3">
        <v>1.61E-2</v>
      </c>
      <c r="H512">
        <f t="shared" si="7"/>
        <v>417900</v>
      </c>
    </row>
    <row r="513" spans="1:8" x14ac:dyDescent="0.3">
      <c r="A513" s="1">
        <v>44749</v>
      </c>
      <c r="B513" s="2">
        <v>4336.45</v>
      </c>
      <c r="C513" s="2">
        <v>4426.75</v>
      </c>
      <c r="D513" s="2">
        <v>4443</v>
      </c>
      <c r="E513" s="2">
        <v>4328</v>
      </c>
      <c r="F513" t="s">
        <v>5842</v>
      </c>
      <c r="G513" s="3">
        <v>-1.2200000000000001E-2</v>
      </c>
      <c r="H513">
        <f t="shared" si="7"/>
        <v>432220</v>
      </c>
    </row>
    <row r="514" spans="1:8" x14ac:dyDescent="0.3">
      <c r="A514" s="1">
        <v>44748</v>
      </c>
      <c r="B514" s="2">
        <v>4390</v>
      </c>
      <c r="C514" s="2">
        <v>4395</v>
      </c>
      <c r="D514" s="2">
        <v>4443.3</v>
      </c>
      <c r="E514" s="2">
        <v>4379.3500000000004</v>
      </c>
      <c r="F514" t="s">
        <v>5843</v>
      </c>
      <c r="G514" s="3">
        <v>-1E-3</v>
      </c>
      <c r="H514">
        <f t="shared" si="7"/>
        <v>335700</v>
      </c>
    </row>
    <row r="515" spans="1:8" x14ac:dyDescent="0.3">
      <c r="A515" s="1">
        <v>44747</v>
      </c>
      <c r="B515" s="2">
        <v>4394.2</v>
      </c>
      <c r="C515" s="2">
        <v>4364.8999999999996</v>
      </c>
      <c r="D515" s="2">
        <v>4467.5</v>
      </c>
      <c r="E515" s="2">
        <v>4351.2</v>
      </c>
      <c r="F515" t="s">
        <v>5844</v>
      </c>
      <c r="G515" s="3">
        <v>9.1000000000000004E-3</v>
      </c>
      <c r="H515">
        <f t="shared" ref="H515:H578" si="8">IF(ISNUMBER(SEARCH("B", F515)), VALUE(SUBSTITUTE(F515, "B", "")) * 1000000000,
    IF(ISNUMBER(SEARCH("M", F515)), VALUE(SUBSTITUTE(F515, "M", "")) * 1000000,
    IF(ISNUMBER(SEARCH("K", F515)), VALUE(SUBSTITUTE(F515, "K", "")) * 1000,
    F515)))</f>
        <v>486900</v>
      </c>
    </row>
    <row r="516" spans="1:8" x14ac:dyDescent="0.3">
      <c r="A516" s="1">
        <v>44746</v>
      </c>
      <c r="B516" s="2">
        <v>4354.45</v>
      </c>
      <c r="C516" s="2">
        <v>4362.1000000000004</v>
      </c>
      <c r="D516" s="2">
        <v>4411.25</v>
      </c>
      <c r="E516" s="2">
        <v>4296</v>
      </c>
      <c r="F516" t="s">
        <v>5845</v>
      </c>
      <c r="G516" s="3">
        <v>-7.1999999999999998E-3</v>
      </c>
      <c r="H516">
        <f t="shared" si="8"/>
        <v>260700</v>
      </c>
    </row>
    <row r="517" spans="1:8" x14ac:dyDescent="0.3">
      <c r="A517" s="1">
        <v>44743</v>
      </c>
      <c r="B517" s="2">
        <v>4385.8999999999996</v>
      </c>
      <c r="C517" s="2">
        <v>4385</v>
      </c>
      <c r="D517" s="2">
        <v>4395</v>
      </c>
      <c r="E517" s="2">
        <v>4290.05</v>
      </c>
      <c r="F517" t="s">
        <v>5846</v>
      </c>
      <c r="G517" s="3">
        <v>-1.8E-3</v>
      </c>
      <c r="H517">
        <f t="shared" si="8"/>
        <v>304800</v>
      </c>
    </row>
    <row r="518" spans="1:8" x14ac:dyDescent="0.3">
      <c r="A518" s="1">
        <v>44742</v>
      </c>
      <c r="B518" s="2">
        <v>4393.8</v>
      </c>
      <c r="C518" s="2">
        <v>4369.75</v>
      </c>
      <c r="D518" s="2">
        <v>4415</v>
      </c>
      <c r="E518" s="2">
        <v>4351</v>
      </c>
      <c r="F518" t="s">
        <v>5847</v>
      </c>
      <c r="G518" s="3">
        <v>6.7000000000000002E-3</v>
      </c>
      <c r="H518">
        <f t="shared" si="8"/>
        <v>369070</v>
      </c>
    </row>
    <row r="519" spans="1:8" x14ac:dyDescent="0.3">
      <c r="A519" s="1">
        <v>44741</v>
      </c>
      <c r="B519" s="2">
        <v>4364.3500000000004</v>
      </c>
      <c r="C519" s="2">
        <v>4357.1000000000004</v>
      </c>
      <c r="D519" s="2">
        <v>4408.75</v>
      </c>
      <c r="E519" s="2">
        <v>4334.3999999999996</v>
      </c>
      <c r="F519" t="s">
        <v>5848</v>
      </c>
      <c r="G519" s="3">
        <v>-2.3E-3</v>
      </c>
      <c r="H519">
        <f t="shared" si="8"/>
        <v>381150</v>
      </c>
    </row>
    <row r="520" spans="1:8" x14ac:dyDescent="0.3">
      <c r="A520" s="1">
        <v>44740</v>
      </c>
      <c r="B520" s="2">
        <v>4374.6000000000004</v>
      </c>
      <c r="C520" s="2">
        <v>4329.25</v>
      </c>
      <c r="D520" s="2">
        <v>4380</v>
      </c>
      <c r="E520" s="2">
        <v>4312</v>
      </c>
      <c r="F520" t="s">
        <v>5849</v>
      </c>
      <c r="G520" s="3">
        <v>1.2500000000000001E-2</v>
      </c>
      <c r="H520">
        <f t="shared" si="8"/>
        <v>282440</v>
      </c>
    </row>
    <row r="521" spans="1:8" x14ac:dyDescent="0.3">
      <c r="A521" s="1">
        <v>44739</v>
      </c>
      <c r="B521" s="2">
        <v>4320.55</v>
      </c>
      <c r="C521" s="2">
        <v>4399.8500000000004</v>
      </c>
      <c r="D521" s="2">
        <v>4399.8500000000004</v>
      </c>
      <c r="E521" s="2">
        <v>4305.8500000000004</v>
      </c>
      <c r="F521" t="s">
        <v>5850</v>
      </c>
      <c r="G521" s="3">
        <v>2.5000000000000001E-3</v>
      </c>
      <c r="H521">
        <f t="shared" si="8"/>
        <v>332750</v>
      </c>
    </row>
    <row r="522" spans="1:8" x14ac:dyDescent="0.3">
      <c r="A522" s="1">
        <v>44736</v>
      </c>
      <c r="B522" s="2">
        <v>4309.6499999999996</v>
      </c>
      <c r="C522" s="2">
        <v>4322</v>
      </c>
      <c r="D522" s="2">
        <v>4372.55</v>
      </c>
      <c r="E522" s="2">
        <v>4292</v>
      </c>
      <c r="F522" t="s">
        <v>5851</v>
      </c>
      <c r="G522" s="3">
        <v>3.3999999999999998E-3</v>
      </c>
      <c r="H522">
        <f t="shared" si="8"/>
        <v>303660</v>
      </c>
    </row>
    <row r="523" spans="1:8" x14ac:dyDescent="0.3">
      <c r="A523" s="1">
        <v>44735</v>
      </c>
      <c r="B523" s="2">
        <v>4294.8999999999996</v>
      </c>
      <c r="C523" s="2">
        <v>4295</v>
      </c>
      <c r="D523" s="2">
        <v>4307.7</v>
      </c>
      <c r="E523" s="2">
        <v>4255</v>
      </c>
      <c r="F523" t="s">
        <v>5852</v>
      </c>
      <c r="G523" s="3">
        <v>8.0000000000000002E-3</v>
      </c>
      <c r="H523">
        <f t="shared" si="8"/>
        <v>335100</v>
      </c>
    </row>
    <row r="524" spans="1:8" x14ac:dyDescent="0.3">
      <c r="A524" s="1">
        <v>44734</v>
      </c>
      <c r="B524" s="2">
        <v>4260.8999999999996</v>
      </c>
      <c r="C524" s="2">
        <v>4281</v>
      </c>
      <c r="D524" s="2">
        <v>4348.8500000000004</v>
      </c>
      <c r="E524" s="2">
        <v>4160</v>
      </c>
      <c r="F524" t="s">
        <v>5853</v>
      </c>
      <c r="G524" s="3">
        <v>-1.8E-3</v>
      </c>
      <c r="H524">
        <f t="shared" si="8"/>
        <v>569560</v>
      </c>
    </row>
    <row r="525" spans="1:8" x14ac:dyDescent="0.3">
      <c r="A525" s="1">
        <v>44733</v>
      </c>
      <c r="B525" s="2">
        <v>4268.6499999999996</v>
      </c>
      <c r="C525" s="2">
        <v>4160.1000000000004</v>
      </c>
      <c r="D525" s="2">
        <v>4276.55</v>
      </c>
      <c r="E525" s="2">
        <v>4160.1000000000004</v>
      </c>
      <c r="F525" t="s">
        <v>5854</v>
      </c>
      <c r="G525" s="3">
        <v>2.81E-2</v>
      </c>
      <c r="H525">
        <f t="shared" si="8"/>
        <v>238310</v>
      </c>
    </row>
    <row r="526" spans="1:8" x14ac:dyDescent="0.3">
      <c r="A526" s="1">
        <v>44732</v>
      </c>
      <c r="B526" s="2">
        <v>4151.8</v>
      </c>
      <c r="C526" s="2">
        <v>4146.7</v>
      </c>
      <c r="D526" s="2">
        <v>4179.2</v>
      </c>
      <c r="E526" s="2">
        <v>4107.1000000000004</v>
      </c>
      <c r="F526" t="s">
        <v>5855</v>
      </c>
      <c r="G526" s="3">
        <v>1.1999999999999999E-3</v>
      </c>
      <c r="H526">
        <f t="shared" si="8"/>
        <v>277520</v>
      </c>
    </row>
    <row r="527" spans="1:8" x14ac:dyDescent="0.3">
      <c r="A527" s="1">
        <v>44729</v>
      </c>
      <c r="B527" s="2">
        <v>4146.7</v>
      </c>
      <c r="C527" s="2">
        <v>4290</v>
      </c>
      <c r="D527" s="2">
        <v>4298.8999999999996</v>
      </c>
      <c r="E527" s="2">
        <v>4066.05</v>
      </c>
      <c r="F527" t="s">
        <v>5856</v>
      </c>
      <c r="G527" s="3">
        <v>-3.2800000000000003E-2</v>
      </c>
      <c r="H527">
        <f t="shared" si="8"/>
        <v>952970</v>
      </c>
    </row>
    <row r="528" spans="1:8" x14ac:dyDescent="0.3">
      <c r="A528" s="1">
        <v>44728</v>
      </c>
      <c r="B528" s="2">
        <v>4287.5</v>
      </c>
      <c r="C528" s="2">
        <v>4350</v>
      </c>
      <c r="D528" s="2">
        <v>4359.3</v>
      </c>
      <c r="E528" s="2">
        <v>4275.6499999999996</v>
      </c>
      <c r="F528" t="s">
        <v>5857</v>
      </c>
      <c r="G528" s="3">
        <v>-1.11E-2</v>
      </c>
      <c r="H528">
        <f t="shared" si="8"/>
        <v>350010</v>
      </c>
    </row>
    <row r="529" spans="1:8" x14ac:dyDescent="0.3">
      <c r="A529" s="1">
        <v>44727</v>
      </c>
      <c r="B529" s="2">
        <v>4335.5</v>
      </c>
      <c r="C529" s="2">
        <v>4306.7</v>
      </c>
      <c r="D529" s="2">
        <v>4349.1000000000004</v>
      </c>
      <c r="E529" s="2">
        <v>4287.05</v>
      </c>
      <c r="F529" t="s">
        <v>5858</v>
      </c>
      <c r="G529" s="3">
        <v>5.7000000000000002E-3</v>
      </c>
      <c r="H529">
        <f t="shared" si="8"/>
        <v>317060</v>
      </c>
    </row>
    <row r="530" spans="1:8" x14ac:dyDescent="0.3">
      <c r="A530" s="1">
        <v>44726</v>
      </c>
      <c r="B530" s="2">
        <v>4311.05</v>
      </c>
      <c r="C530" s="2">
        <v>4250</v>
      </c>
      <c r="D530" s="2">
        <v>4324.95</v>
      </c>
      <c r="E530" s="2">
        <v>4239.05</v>
      </c>
      <c r="F530" t="s">
        <v>5859</v>
      </c>
      <c r="G530" s="3">
        <v>1.03E-2</v>
      </c>
      <c r="H530">
        <f t="shared" si="8"/>
        <v>407180</v>
      </c>
    </row>
    <row r="531" spans="1:8" x14ac:dyDescent="0.3">
      <c r="A531" s="1">
        <v>44725</v>
      </c>
      <c r="B531" s="2">
        <v>4267.2</v>
      </c>
      <c r="C531" s="2">
        <v>4323</v>
      </c>
      <c r="D531" s="2">
        <v>4355</v>
      </c>
      <c r="E531" s="2">
        <v>4256.5</v>
      </c>
      <c r="F531" t="s">
        <v>5860</v>
      </c>
      <c r="G531" s="3">
        <v>-1.9400000000000001E-2</v>
      </c>
      <c r="H531">
        <f t="shared" si="8"/>
        <v>367960</v>
      </c>
    </row>
    <row r="532" spans="1:8" x14ac:dyDescent="0.3">
      <c r="A532" s="1">
        <v>44722</v>
      </c>
      <c r="B532" s="2">
        <v>4351.55</v>
      </c>
      <c r="C532" s="2">
        <v>4322.8999999999996</v>
      </c>
      <c r="D532" s="2">
        <v>4364</v>
      </c>
      <c r="E532" s="2">
        <v>4281.8</v>
      </c>
      <c r="F532" t="s">
        <v>5861</v>
      </c>
      <c r="G532" s="3">
        <v>6.6E-3</v>
      </c>
      <c r="H532">
        <f t="shared" si="8"/>
        <v>421500</v>
      </c>
    </row>
    <row r="533" spans="1:8" x14ac:dyDescent="0.3">
      <c r="A533" s="1">
        <v>44721</v>
      </c>
      <c r="B533" s="2">
        <v>4322.8999999999996</v>
      </c>
      <c r="C533" s="2">
        <v>4170.1000000000004</v>
      </c>
      <c r="D533" s="2">
        <v>4335</v>
      </c>
      <c r="E533" s="2">
        <v>4170.1000000000004</v>
      </c>
      <c r="F533" t="s">
        <v>5862</v>
      </c>
      <c r="G533" s="3">
        <v>2.9499999999999998E-2</v>
      </c>
      <c r="H533">
        <f t="shared" si="8"/>
        <v>740590</v>
      </c>
    </row>
    <row r="534" spans="1:8" x14ac:dyDescent="0.3">
      <c r="A534" s="1">
        <v>44720</v>
      </c>
      <c r="B534" s="2">
        <v>4199.1499999999996</v>
      </c>
      <c r="C534" s="2">
        <v>4174</v>
      </c>
      <c r="D534" s="2">
        <v>4212.3</v>
      </c>
      <c r="E534" s="2">
        <v>4113</v>
      </c>
      <c r="F534" t="s">
        <v>5863</v>
      </c>
      <c r="G534" s="3">
        <v>1.3299999999999999E-2</v>
      </c>
      <c r="H534">
        <f t="shared" si="8"/>
        <v>452980</v>
      </c>
    </row>
    <row r="535" spans="1:8" x14ac:dyDescent="0.3">
      <c r="A535" s="1">
        <v>44719</v>
      </c>
      <c r="B535" s="2">
        <v>4143.95</v>
      </c>
      <c r="C535" s="2">
        <v>4260</v>
      </c>
      <c r="D535" s="2">
        <v>4275</v>
      </c>
      <c r="E535" s="2">
        <v>4103.7</v>
      </c>
      <c r="F535" t="s">
        <v>5864</v>
      </c>
      <c r="G535" s="3">
        <v>-3.7600000000000001E-2</v>
      </c>
      <c r="H535">
        <f t="shared" si="8"/>
        <v>721000</v>
      </c>
    </row>
    <row r="536" spans="1:8" x14ac:dyDescent="0.3">
      <c r="A536" s="1">
        <v>44718</v>
      </c>
      <c r="B536" s="2">
        <v>4305.75</v>
      </c>
      <c r="C536" s="2">
        <v>4332</v>
      </c>
      <c r="D536" s="2">
        <v>4353.6499999999996</v>
      </c>
      <c r="E536" s="2">
        <v>4271</v>
      </c>
      <c r="F536" t="s">
        <v>5865</v>
      </c>
      <c r="G536" s="3">
        <v>-7.9000000000000008E-3</v>
      </c>
      <c r="H536">
        <f t="shared" si="8"/>
        <v>113210</v>
      </c>
    </row>
    <row r="537" spans="1:8" x14ac:dyDescent="0.3">
      <c r="A537" s="1">
        <v>44715</v>
      </c>
      <c r="B537" s="2">
        <v>4340</v>
      </c>
      <c r="C537" s="2">
        <v>4359.7</v>
      </c>
      <c r="D537" s="2">
        <v>4391.6499999999996</v>
      </c>
      <c r="E537" s="2">
        <v>4314.8</v>
      </c>
      <c r="F537" t="s">
        <v>5866</v>
      </c>
      <c r="G537" s="3">
        <v>1.6000000000000001E-3</v>
      </c>
      <c r="H537">
        <f t="shared" si="8"/>
        <v>284770</v>
      </c>
    </row>
    <row r="538" spans="1:8" x14ac:dyDescent="0.3">
      <c r="A538" s="1">
        <v>44714</v>
      </c>
      <c r="B538" s="2">
        <v>4333.1499999999996</v>
      </c>
      <c r="C538" s="2">
        <v>4303.1000000000004</v>
      </c>
      <c r="D538" s="2">
        <v>4360</v>
      </c>
      <c r="E538" s="2">
        <v>4290</v>
      </c>
      <c r="F538" t="s">
        <v>5867</v>
      </c>
      <c r="G538" s="3">
        <v>3.3E-3</v>
      </c>
      <c r="H538">
        <f t="shared" si="8"/>
        <v>327940</v>
      </c>
    </row>
    <row r="539" spans="1:8" x14ac:dyDescent="0.3">
      <c r="A539" s="1">
        <v>44713</v>
      </c>
      <c r="B539" s="2">
        <v>4319</v>
      </c>
      <c r="C539" s="2">
        <v>4350</v>
      </c>
      <c r="D539" s="2">
        <v>4361.6499999999996</v>
      </c>
      <c r="E539" s="2">
        <v>4301.1000000000004</v>
      </c>
      <c r="F539" t="s">
        <v>5868</v>
      </c>
      <c r="G539" s="3">
        <v>-1.1599999999999999E-2</v>
      </c>
      <c r="H539">
        <f t="shared" si="8"/>
        <v>354510</v>
      </c>
    </row>
    <row r="540" spans="1:8" x14ac:dyDescent="0.3">
      <c r="A540" s="1">
        <v>44712</v>
      </c>
      <c r="B540" s="2">
        <v>4369.6499999999996</v>
      </c>
      <c r="C540" s="2">
        <v>4355</v>
      </c>
      <c r="D540" s="2">
        <v>4399</v>
      </c>
      <c r="E540" s="2">
        <v>4330.6000000000004</v>
      </c>
      <c r="F540" t="s">
        <v>5869</v>
      </c>
      <c r="G540" s="3">
        <v>-1E-4</v>
      </c>
      <c r="H540">
        <f t="shared" si="8"/>
        <v>476020</v>
      </c>
    </row>
    <row r="541" spans="1:8" x14ac:dyDescent="0.3">
      <c r="A541" s="1">
        <v>44711</v>
      </c>
      <c r="B541" s="2">
        <v>4370.3</v>
      </c>
      <c r="C541" s="2">
        <v>4404</v>
      </c>
      <c r="D541" s="2">
        <v>4426.75</v>
      </c>
      <c r="E541" s="2">
        <v>4351.1000000000004</v>
      </c>
      <c r="F541" t="s">
        <v>5870</v>
      </c>
      <c r="G541" s="3">
        <v>-4.5999999999999999E-3</v>
      </c>
      <c r="H541">
        <f t="shared" si="8"/>
        <v>464800</v>
      </c>
    </row>
    <row r="542" spans="1:8" x14ac:dyDescent="0.3">
      <c r="A542" s="1">
        <v>44708</v>
      </c>
      <c r="B542" s="2">
        <v>4390.5</v>
      </c>
      <c r="C542" s="2">
        <v>4320</v>
      </c>
      <c r="D542" s="2">
        <v>4409</v>
      </c>
      <c r="E542" s="2">
        <v>4268.95</v>
      </c>
      <c r="F542" t="s">
        <v>5871</v>
      </c>
      <c r="G542" s="3">
        <v>2.01E-2</v>
      </c>
      <c r="H542">
        <f t="shared" si="8"/>
        <v>434290</v>
      </c>
    </row>
    <row r="543" spans="1:8" x14ac:dyDescent="0.3">
      <c r="A543" s="1">
        <v>44707</v>
      </c>
      <c r="B543" s="2">
        <v>4304.1499999999996</v>
      </c>
      <c r="C543" s="2">
        <v>4316</v>
      </c>
      <c r="D543" s="2">
        <v>4349</v>
      </c>
      <c r="E543" s="2">
        <v>4289.6499999999996</v>
      </c>
      <c r="F543" t="s">
        <v>5872</v>
      </c>
      <c r="G543" s="3">
        <v>-8.0000000000000004E-4</v>
      </c>
      <c r="H543">
        <f t="shared" si="8"/>
        <v>429070</v>
      </c>
    </row>
    <row r="544" spans="1:8" x14ac:dyDescent="0.3">
      <c r="A544" s="1">
        <v>44706</v>
      </c>
      <c r="B544" s="2">
        <v>4307.45</v>
      </c>
      <c r="C544" s="2">
        <v>4391.1000000000004</v>
      </c>
      <c r="D544" s="2">
        <v>4398</v>
      </c>
      <c r="E544" s="2">
        <v>4296.3</v>
      </c>
      <c r="F544" t="s">
        <v>5873</v>
      </c>
      <c r="G544" s="3">
        <v>-9.1000000000000004E-3</v>
      </c>
      <c r="H544">
        <f t="shared" si="8"/>
        <v>500040</v>
      </c>
    </row>
    <row r="545" spans="1:8" x14ac:dyDescent="0.3">
      <c r="A545" s="1">
        <v>44705</v>
      </c>
      <c r="B545" s="2">
        <v>4347.1000000000004</v>
      </c>
      <c r="C545" s="2">
        <v>4273.8999999999996</v>
      </c>
      <c r="D545" s="2">
        <v>4375</v>
      </c>
      <c r="E545" s="2">
        <v>4256.45</v>
      </c>
      <c r="F545" t="s">
        <v>4579</v>
      </c>
      <c r="G545" s="3">
        <v>1.6899999999999998E-2</v>
      </c>
      <c r="H545">
        <f t="shared" si="8"/>
        <v>1010000</v>
      </c>
    </row>
    <row r="546" spans="1:8" x14ac:dyDescent="0.3">
      <c r="A546" s="1">
        <v>44704</v>
      </c>
      <c r="B546" s="2">
        <v>4274.95</v>
      </c>
      <c r="C546" s="2">
        <v>4249.1000000000004</v>
      </c>
      <c r="D546" s="2">
        <v>4327</v>
      </c>
      <c r="E546" s="2">
        <v>4236.2</v>
      </c>
      <c r="F546" t="s">
        <v>5874</v>
      </c>
      <c r="G546" s="3">
        <v>6.1000000000000004E-3</v>
      </c>
      <c r="H546">
        <f t="shared" si="8"/>
        <v>607070</v>
      </c>
    </row>
    <row r="547" spans="1:8" x14ac:dyDescent="0.3">
      <c r="A547" s="1">
        <v>44701</v>
      </c>
      <c r="B547" s="2">
        <v>4249.1000000000004</v>
      </c>
      <c r="C547" s="2">
        <v>3975</v>
      </c>
      <c r="D547" s="2">
        <v>4299.1000000000004</v>
      </c>
      <c r="E547" s="2">
        <v>3975</v>
      </c>
      <c r="F547" t="s">
        <v>4393</v>
      </c>
      <c r="G547" s="3">
        <v>8.1299999999999997E-2</v>
      </c>
      <c r="H547">
        <f t="shared" si="8"/>
        <v>2480000</v>
      </c>
    </row>
    <row r="548" spans="1:8" x14ac:dyDescent="0.3">
      <c r="A548" s="1">
        <v>44700</v>
      </c>
      <c r="B548" s="2">
        <v>3929.45</v>
      </c>
      <c r="C548" s="2">
        <v>3886</v>
      </c>
      <c r="D548" s="2">
        <v>4014.75</v>
      </c>
      <c r="E548" s="2">
        <v>3829.05</v>
      </c>
      <c r="F548" t="s">
        <v>4481</v>
      </c>
      <c r="G548" s="3">
        <v>6.1000000000000004E-3</v>
      </c>
      <c r="H548">
        <f t="shared" si="8"/>
        <v>1830000</v>
      </c>
    </row>
    <row r="549" spans="1:8" x14ac:dyDescent="0.3">
      <c r="A549" s="1">
        <v>44699</v>
      </c>
      <c r="B549" s="2">
        <v>3905.8</v>
      </c>
      <c r="C549" s="2">
        <v>3914</v>
      </c>
      <c r="D549" s="2">
        <v>3984.95</v>
      </c>
      <c r="E549" s="2">
        <v>3882</v>
      </c>
      <c r="F549" t="s">
        <v>5875</v>
      </c>
      <c r="G549" s="3">
        <v>5.0000000000000001E-4</v>
      </c>
      <c r="H549">
        <f t="shared" si="8"/>
        <v>500160</v>
      </c>
    </row>
    <row r="550" spans="1:8" x14ac:dyDescent="0.3">
      <c r="A550" s="1">
        <v>44698</v>
      </c>
      <c r="B550" s="2">
        <v>3904</v>
      </c>
      <c r="C550" s="2">
        <v>3934.9</v>
      </c>
      <c r="D550" s="2">
        <v>3944.85</v>
      </c>
      <c r="E550" s="2">
        <v>3871</v>
      </c>
      <c r="F550" t="s">
        <v>5876</v>
      </c>
      <c r="G550" s="3">
        <v>4.0000000000000001E-3</v>
      </c>
      <c r="H550">
        <f t="shared" si="8"/>
        <v>255460</v>
      </c>
    </row>
    <row r="551" spans="1:8" x14ac:dyDescent="0.3">
      <c r="A551" s="1">
        <v>44697</v>
      </c>
      <c r="B551" s="2">
        <v>3888.4</v>
      </c>
      <c r="C551" s="2">
        <v>3923</v>
      </c>
      <c r="D551" s="2">
        <v>3955</v>
      </c>
      <c r="E551" s="2">
        <v>3861.05</v>
      </c>
      <c r="F551" t="s">
        <v>5877</v>
      </c>
      <c r="G551" s="3">
        <v>-9.1000000000000004E-3</v>
      </c>
      <c r="H551">
        <f t="shared" si="8"/>
        <v>217920</v>
      </c>
    </row>
    <row r="552" spans="1:8" x14ac:dyDescent="0.3">
      <c r="A552" s="1">
        <v>44694</v>
      </c>
      <c r="B552" s="2">
        <v>3924.3</v>
      </c>
      <c r="C552" s="2">
        <v>3899.4</v>
      </c>
      <c r="D552" s="2">
        <v>3979</v>
      </c>
      <c r="E552" s="2">
        <v>3890.5</v>
      </c>
      <c r="F552" t="s">
        <v>5878</v>
      </c>
      <c r="G552" s="3">
        <v>1.14E-2</v>
      </c>
      <c r="H552">
        <f t="shared" si="8"/>
        <v>218400</v>
      </c>
    </row>
    <row r="553" spans="1:8" x14ac:dyDescent="0.3">
      <c r="A553" s="1">
        <v>44693</v>
      </c>
      <c r="B553" s="2">
        <v>3880</v>
      </c>
      <c r="C553" s="2">
        <v>3861.5</v>
      </c>
      <c r="D553" s="2">
        <v>3896.2</v>
      </c>
      <c r="E553" s="2">
        <v>3789.85</v>
      </c>
      <c r="F553" t="s">
        <v>5879</v>
      </c>
      <c r="G553" s="3">
        <v>-1E-3</v>
      </c>
      <c r="H553">
        <f t="shared" si="8"/>
        <v>293630</v>
      </c>
    </row>
    <row r="554" spans="1:8" x14ac:dyDescent="0.3">
      <c r="A554" s="1">
        <v>44692</v>
      </c>
      <c r="B554" s="2">
        <v>3884.05</v>
      </c>
      <c r="C554" s="2">
        <v>3895.5</v>
      </c>
      <c r="D554" s="2">
        <v>3942.95</v>
      </c>
      <c r="E554" s="2">
        <v>3851</v>
      </c>
      <c r="F554" t="s">
        <v>5880</v>
      </c>
      <c r="G554" s="3">
        <v>-7.7000000000000002E-3</v>
      </c>
      <c r="H554">
        <f t="shared" si="8"/>
        <v>271260</v>
      </c>
    </row>
    <row r="555" spans="1:8" x14ac:dyDescent="0.3">
      <c r="A555" s="1">
        <v>44691</v>
      </c>
      <c r="B555" s="2">
        <v>3914</v>
      </c>
      <c r="C555" s="2">
        <v>3900</v>
      </c>
      <c r="D555" s="2">
        <v>3934</v>
      </c>
      <c r="E555" s="2">
        <v>3890</v>
      </c>
      <c r="F555" t="s">
        <v>5881</v>
      </c>
      <c r="G555" s="3">
        <v>2.0999999999999999E-3</v>
      </c>
      <c r="H555">
        <f t="shared" si="8"/>
        <v>202830</v>
      </c>
    </row>
    <row r="556" spans="1:8" x14ac:dyDescent="0.3">
      <c r="A556" s="1">
        <v>44690</v>
      </c>
      <c r="B556" s="2">
        <v>3905.8</v>
      </c>
      <c r="C556" s="2">
        <v>3929</v>
      </c>
      <c r="D556" s="2">
        <v>3935.95</v>
      </c>
      <c r="E556" s="2">
        <v>3870.65</v>
      </c>
      <c r="F556" t="s">
        <v>5882</v>
      </c>
      <c r="G556" s="3">
        <v>-6.3E-3</v>
      </c>
      <c r="H556">
        <f t="shared" si="8"/>
        <v>177360</v>
      </c>
    </row>
    <row r="557" spans="1:8" x14ac:dyDescent="0.3">
      <c r="A557" s="1">
        <v>44687</v>
      </c>
      <c r="B557" s="2">
        <v>3930.65</v>
      </c>
      <c r="C557" s="2">
        <v>3929.8</v>
      </c>
      <c r="D557" s="2">
        <v>3948.85</v>
      </c>
      <c r="E557" s="2">
        <v>3880</v>
      </c>
      <c r="F557" t="s">
        <v>5883</v>
      </c>
      <c r="G557" s="3">
        <v>-8.3999999999999995E-3</v>
      </c>
      <c r="H557">
        <f t="shared" si="8"/>
        <v>239480</v>
      </c>
    </row>
    <row r="558" spans="1:8" x14ac:dyDescent="0.3">
      <c r="A558" s="1">
        <v>44686</v>
      </c>
      <c r="B558" s="2">
        <v>3963.8</v>
      </c>
      <c r="C558" s="2">
        <v>4050</v>
      </c>
      <c r="D558" s="2">
        <v>4074.9</v>
      </c>
      <c r="E558" s="2">
        <v>3951</v>
      </c>
      <c r="F558" t="s">
        <v>5884</v>
      </c>
      <c r="G558" s="3">
        <v>-7.1999999999999998E-3</v>
      </c>
      <c r="H558">
        <f t="shared" si="8"/>
        <v>252930</v>
      </c>
    </row>
    <row r="559" spans="1:8" x14ac:dyDescent="0.3">
      <c r="A559" s="1">
        <v>44685</v>
      </c>
      <c r="B559" s="2">
        <v>3992.35</v>
      </c>
      <c r="C559" s="2">
        <v>4124</v>
      </c>
      <c r="D559" s="2">
        <v>4135.3999999999996</v>
      </c>
      <c r="E559" s="2">
        <v>3967</v>
      </c>
      <c r="F559" t="s">
        <v>5287</v>
      </c>
      <c r="G559" s="3">
        <v>-3.1899999999999998E-2</v>
      </c>
      <c r="H559">
        <f t="shared" si="8"/>
        <v>342500</v>
      </c>
    </row>
    <row r="560" spans="1:8" x14ac:dyDescent="0.3">
      <c r="A560" s="1">
        <v>44683</v>
      </c>
      <c r="B560" s="2">
        <v>4123.8999999999996</v>
      </c>
      <c r="C560" s="2">
        <v>4122.1499999999996</v>
      </c>
      <c r="D560" s="2">
        <v>4145.25</v>
      </c>
      <c r="E560" s="2">
        <v>4070</v>
      </c>
      <c r="F560" t="s">
        <v>5885</v>
      </c>
      <c r="G560" s="3">
        <v>-1.9E-3</v>
      </c>
      <c r="H560">
        <f t="shared" si="8"/>
        <v>185060</v>
      </c>
    </row>
    <row r="561" spans="1:8" x14ac:dyDescent="0.3">
      <c r="A561" s="1">
        <v>44680</v>
      </c>
      <c r="B561" s="2">
        <v>4131.95</v>
      </c>
      <c r="C561" s="2">
        <v>4160</v>
      </c>
      <c r="D561" s="2">
        <v>4266</v>
      </c>
      <c r="E561" s="2">
        <v>4115.1000000000004</v>
      </c>
      <c r="F561" t="s">
        <v>5886</v>
      </c>
      <c r="G561" s="3">
        <v>2.3999999999999998E-3</v>
      </c>
      <c r="H561">
        <f t="shared" si="8"/>
        <v>523039.99999999994</v>
      </c>
    </row>
    <row r="562" spans="1:8" x14ac:dyDescent="0.3">
      <c r="A562" s="1">
        <v>44679</v>
      </c>
      <c r="B562" s="2">
        <v>4122.1499999999996</v>
      </c>
      <c r="C562" s="2">
        <v>4100</v>
      </c>
      <c r="D562" s="2">
        <v>4151.6499999999996</v>
      </c>
      <c r="E562" s="2">
        <v>4081.6</v>
      </c>
      <c r="F562" t="s">
        <v>5887</v>
      </c>
      <c r="G562" s="3">
        <v>1.11E-2</v>
      </c>
      <c r="H562">
        <f t="shared" si="8"/>
        <v>300960</v>
      </c>
    </row>
    <row r="563" spans="1:8" x14ac:dyDescent="0.3">
      <c r="A563" s="1">
        <v>44678</v>
      </c>
      <c r="B563" s="2">
        <v>4077.05</v>
      </c>
      <c r="C563" s="2">
        <v>4154.55</v>
      </c>
      <c r="D563" s="2">
        <v>4163.7</v>
      </c>
      <c r="E563" s="2">
        <v>4072.55</v>
      </c>
      <c r="F563" t="s">
        <v>5888</v>
      </c>
      <c r="G563" s="3">
        <v>-1.8700000000000001E-2</v>
      </c>
      <c r="H563">
        <f t="shared" si="8"/>
        <v>198700</v>
      </c>
    </row>
    <row r="564" spans="1:8" x14ac:dyDescent="0.3">
      <c r="A564" s="1">
        <v>44677</v>
      </c>
      <c r="B564" s="2">
        <v>4154.55</v>
      </c>
      <c r="C564" s="2">
        <v>4175</v>
      </c>
      <c r="D564" s="2">
        <v>4185.25</v>
      </c>
      <c r="E564" s="2">
        <v>4131.05</v>
      </c>
      <c r="F564" t="s">
        <v>5889</v>
      </c>
      <c r="G564" s="3">
        <v>9.4999999999999998E-3</v>
      </c>
      <c r="H564">
        <f t="shared" si="8"/>
        <v>158450</v>
      </c>
    </row>
    <row r="565" spans="1:8" x14ac:dyDescent="0.3">
      <c r="A565" s="1">
        <v>44676</v>
      </c>
      <c r="B565" s="2">
        <v>4115.45</v>
      </c>
      <c r="C565" s="2">
        <v>4150</v>
      </c>
      <c r="D565" s="2">
        <v>4179.7</v>
      </c>
      <c r="E565" s="2">
        <v>4061</v>
      </c>
      <c r="F565" t="s">
        <v>5659</v>
      </c>
      <c r="G565" s="3">
        <v>-1.84E-2</v>
      </c>
      <c r="H565">
        <f t="shared" si="8"/>
        <v>341140</v>
      </c>
    </row>
    <row r="566" spans="1:8" x14ac:dyDescent="0.3">
      <c r="A566" s="1">
        <v>44673</v>
      </c>
      <c r="B566" s="2">
        <v>4192.75</v>
      </c>
      <c r="C566" s="2">
        <v>4296.95</v>
      </c>
      <c r="D566" s="2">
        <v>4299</v>
      </c>
      <c r="E566" s="2">
        <v>4167</v>
      </c>
      <c r="F566" t="s">
        <v>5890</v>
      </c>
      <c r="G566" s="3">
        <v>-2.9499999999999998E-2</v>
      </c>
      <c r="H566">
        <f t="shared" si="8"/>
        <v>390740</v>
      </c>
    </row>
    <row r="567" spans="1:8" x14ac:dyDescent="0.3">
      <c r="A567" s="1">
        <v>44672</v>
      </c>
      <c r="B567" s="2">
        <v>4320.3</v>
      </c>
      <c r="C567" s="2">
        <v>4319</v>
      </c>
      <c r="D567" s="2">
        <v>4351.55</v>
      </c>
      <c r="E567" s="2">
        <v>4310</v>
      </c>
      <c r="F567" t="s">
        <v>5891</v>
      </c>
      <c r="G567" s="3">
        <v>6.3E-3</v>
      </c>
      <c r="H567">
        <f t="shared" si="8"/>
        <v>394440</v>
      </c>
    </row>
    <row r="568" spans="1:8" x14ac:dyDescent="0.3">
      <c r="A568" s="1">
        <v>44671</v>
      </c>
      <c r="B568" s="2">
        <v>4293.3999999999996</v>
      </c>
      <c r="C568" s="2">
        <v>4217</v>
      </c>
      <c r="D568" s="2">
        <v>4340</v>
      </c>
      <c r="E568" s="2">
        <v>4213.05</v>
      </c>
      <c r="F568" t="s">
        <v>5892</v>
      </c>
      <c r="G568" s="3">
        <v>1.9900000000000001E-2</v>
      </c>
      <c r="H568">
        <f t="shared" si="8"/>
        <v>450420</v>
      </c>
    </row>
    <row r="569" spans="1:8" x14ac:dyDescent="0.3">
      <c r="A569" s="1">
        <v>44670</v>
      </c>
      <c r="B569" s="2">
        <v>4209.7</v>
      </c>
      <c r="C569" s="2">
        <v>4310</v>
      </c>
      <c r="D569" s="2">
        <v>4316.1000000000004</v>
      </c>
      <c r="E569" s="2">
        <v>4190</v>
      </c>
      <c r="F569" t="s">
        <v>5893</v>
      </c>
      <c r="G569" s="3">
        <v>-1.7600000000000001E-2</v>
      </c>
      <c r="H569">
        <f t="shared" si="8"/>
        <v>310140</v>
      </c>
    </row>
    <row r="570" spans="1:8" x14ac:dyDescent="0.3">
      <c r="A570" s="1">
        <v>44669</v>
      </c>
      <c r="B570" s="2">
        <v>4284.95</v>
      </c>
      <c r="C570" s="2">
        <v>4275</v>
      </c>
      <c r="D570" s="2">
        <v>4318.45</v>
      </c>
      <c r="E570" s="2">
        <v>4230.7</v>
      </c>
      <c r="F570" t="s">
        <v>5894</v>
      </c>
      <c r="G570" s="3">
        <v>-3.3E-3</v>
      </c>
      <c r="H570">
        <f t="shared" si="8"/>
        <v>339680</v>
      </c>
    </row>
    <row r="571" spans="1:8" x14ac:dyDescent="0.3">
      <c r="A571" s="1">
        <v>44664</v>
      </c>
      <c r="B571" s="2">
        <v>4299.2</v>
      </c>
      <c r="C571" s="2">
        <v>4351</v>
      </c>
      <c r="D571" s="2">
        <v>4362.3500000000004</v>
      </c>
      <c r="E571" s="2">
        <v>4290.6000000000004</v>
      </c>
      <c r="F571" t="s">
        <v>5895</v>
      </c>
      <c r="G571" s="3">
        <v>-1.67E-2</v>
      </c>
      <c r="H571">
        <f t="shared" si="8"/>
        <v>369440</v>
      </c>
    </row>
    <row r="572" spans="1:8" x14ac:dyDescent="0.3">
      <c r="A572" s="1">
        <v>44663</v>
      </c>
      <c r="B572" s="2">
        <v>4372.3500000000004</v>
      </c>
      <c r="C572" s="2">
        <v>4376</v>
      </c>
      <c r="D572" s="2">
        <v>4408.1000000000004</v>
      </c>
      <c r="E572" s="2">
        <v>4328.6499999999996</v>
      </c>
      <c r="F572" t="s">
        <v>5896</v>
      </c>
      <c r="G572" s="3">
        <v>-1.9E-3</v>
      </c>
      <c r="H572">
        <f t="shared" si="8"/>
        <v>371010</v>
      </c>
    </row>
    <row r="573" spans="1:8" x14ac:dyDescent="0.3">
      <c r="A573" s="1">
        <v>44662</v>
      </c>
      <c r="B573" s="2">
        <v>4380.5</v>
      </c>
      <c r="C573" s="2">
        <v>4430</v>
      </c>
      <c r="D573" s="2">
        <v>4450</v>
      </c>
      <c r="E573" s="2">
        <v>4373.45</v>
      </c>
      <c r="F573" t="s">
        <v>5897</v>
      </c>
      <c r="G573" s="3">
        <v>-1.1299999999999999E-2</v>
      </c>
      <c r="H573">
        <f t="shared" si="8"/>
        <v>215560</v>
      </c>
    </row>
    <row r="574" spans="1:8" x14ac:dyDescent="0.3">
      <c r="A574" s="1">
        <v>44659</v>
      </c>
      <c r="B574" s="2">
        <v>4430.3500000000004</v>
      </c>
      <c r="C574" s="2">
        <v>4347</v>
      </c>
      <c r="D574" s="2">
        <v>4477.6499999999996</v>
      </c>
      <c r="E574" s="2">
        <v>4326.8500000000004</v>
      </c>
      <c r="F574" t="s">
        <v>5898</v>
      </c>
      <c r="G574" s="3">
        <v>2.6200000000000001E-2</v>
      </c>
      <c r="H574">
        <f t="shared" si="8"/>
        <v>671780</v>
      </c>
    </row>
    <row r="575" spans="1:8" x14ac:dyDescent="0.3">
      <c r="A575" s="1">
        <v>44658</v>
      </c>
      <c r="B575" s="2">
        <v>4317.3999999999996</v>
      </c>
      <c r="C575" s="2">
        <v>4295</v>
      </c>
      <c r="D575" s="2">
        <v>4357.05</v>
      </c>
      <c r="E575" s="2">
        <v>4276.75</v>
      </c>
      <c r="F575" t="s">
        <v>5899</v>
      </c>
      <c r="G575" s="3">
        <v>9.4999999999999998E-3</v>
      </c>
      <c r="H575">
        <f t="shared" si="8"/>
        <v>279400</v>
      </c>
    </row>
    <row r="576" spans="1:8" x14ac:dyDescent="0.3">
      <c r="A576" s="1">
        <v>44657</v>
      </c>
      <c r="B576" s="2">
        <v>4276.75</v>
      </c>
      <c r="C576" s="2">
        <v>4330</v>
      </c>
      <c r="D576" s="2">
        <v>4355</v>
      </c>
      <c r="E576" s="2">
        <v>4266.3</v>
      </c>
      <c r="F576" t="s">
        <v>5900</v>
      </c>
      <c r="G576" s="3">
        <v>-1.23E-2</v>
      </c>
      <c r="H576">
        <f t="shared" si="8"/>
        <v>411950</v>
      </c>
    </row>
    <row r="577" spans="1:8" x14ac:dyDescent="0.3">
      <c r="A577" s="1">
        <v>44656</v>
      </c>
      <c r="B577" s="2">
        <v>4329.8999999999996</v>
      </c>
      <c r="C577" s="2">
        <v>4338.8999999999996</v>
      </c>
      <c r="D577" s="2">
        <v>4408</v>
      </c>
      <c r="E577" s="2">
        <v>4302.75</v>
      </c>
      <c r="F577" t="s">
        <v>5901</v>
      </c>
      <c r="G577" s="3">
        <v>3.0000000000000001E-3</v>
      </c>
      <c r="H577">
        <f t="shared" si="8"/>
        <v>479870</v>
      </c>
    </row>
    <row r="578" spans="1:8" x14ac:dyDescent="0.3">
      <c r="A578" s="1">
        <v>44655</v>
      </c>
      <c r="B578" s="2">
        <v>4317.1499999999996</v>
      </c>
      <c r="C578" s="2">
        <v>4340</v>
      </c>
      <c r="D578" s="2">
        <v>4340</v>
      </c>
      <c r="E578" s="2">
        <v>4270</v>
      </c>
      <c r="F578" t="s">
        <v>5902</v>
      </c>
      <c r="G578" s="3">
        <v>8.8000000000000005E-3</v>
      </c>
      <c r="H578">
        <f t="shared" si="8"/>
        <v>259769.99999999997</v>
      </c>
    </row>
    <row r="579" spans="1:8" x14ac:dyDescent="0.3">
      <c r="A579" s="1">
        <v>44652</v>
      </c>
      <c r="B579" s="2">
        <v>4279.45</v>
      </c>
      <c r="C579" s="2">
        <v>4295</v>
      </c>
      <c r="D579" s="2">
        <v>4334.6499999999996</v>
      </c>
      <c r="E579" s="2">
        <v>4263</v>
      </c>
      <c r="F579" t="s">
        <v>5903</v>
      </c>
      <c r="G579" s="3">
        <v>-3.7000000000000002E-3</v>
      </c>
      <c r="H579">
        <f t="shared" ref="H579:H642" si="9">IF(ISNUMBER(SEARCH("B", F579)), VALUE(SUBSTITUTE(F579, "B", "")) * 1000000000,
    IF(ISNUMBER(SEARCH("M", F579)), VALUE(SUBSTITUTE(F579, "M", "")) * 1000000,
    IF(ISNUMBER(SEARCH("K", F579)), VALUE(SUBSTITUTE(F579, "K", "")) * 1000,
    F579)))</f>
        <v>313870</v>
      </c>
    </row>
    <row r="580" spans="1:8" x14ac:dyDescent="0.3">
      <c r="A580" s="1">
        <v>44651</v>
      </c>
      <c r="B580" s="2">
        <v>4295.45</v>
      </c>
      <c r="C580" s="2">
        <v>4353</v>
      </c>
      <c r="D580" s="2">
        <v>4387.5</v>
      </c>
      <c r="E580" s="2">
        <v>4280.1000000000004</v>
      </c>
      <c r="F580" t="s">
        <v>5904</v>
      </c>
      <c r="G580" s="3">
        <v>-1.35E-2</v>
      </c>
      <c r="H580">
        <f t="shared" si="9"/>
        <v>611720</v>
      </c>
    </row>
    <row r="581" spans="1:8" x14ac:dyDescent="0.3">
      <c r="A581" s="1">
        <v>44650</v>
      </c>
      <c r="B581" s="2">
        <v>4354.3999999999996</v>
      </c>
      <c r="C581" s="2">
        <v>4352.8</v>
      </c>
      <c r="D581" s="2">
        <v>4366.5</v>
      </c>
      <c r="E581" s="2">
        <v>4284.1000000000004</v>
      </c>
      <c r="F581" t="s">
        <v>5905</v>
      </c>
      <c r="G581" s="3">
        <v>7.1000000000000004E-3</v>
      </c>
      <c r="H581">
        <f t="shared" si="9"/>
        <v>616830</v>
      </c>
    </row>
    <row r="582" spans="1:8" x14ac:dyDescent="0.3">
      <c r="A582" s="1">
        <v>44649</v>
      </c>
      <c r="B582" s="2">
        <v>4323.55</v>
      </c>
      <c r="C582" s="2">
        <v>4294</v>
      </c>
      <c r="D582" s="2">
        <v>4355.55</v>
      </c>
      <c r="E582" s="2">
        <v>4247.05</v>
      </c>
      <c r="F582" t="s">
        <v>5906</v>
      </c>
      <c r="G582" s="3">
        <v>8.8999999999999999E-3</v>
      </c>
      <c r="H582">
        <f t="shared" si="9"/>
        <v>421080</v>
      </c>
    </row>
    <row r="583" spans="1:8" x14ac:dyDescent="0.3">
      <c r="A583" s="1">
        <v>44648</v>
      </c>
      <c r="B583" s="2">
        <v>4285.45</v>
      </c>
      <c r="C583" s="2">
        <v>4359.8</v>
      </c>
      <c r="D583" s="2">
        <v>4362.95</v>
      </c>
      <c r="E583" s="2">
        <v>4239.1499999999996</v>
      </c>
      <c r="F583" t="s">
        <v>5907</v>
      </c>
      <c r="G583" s="3">
        <v>-1.7399999999999999E-2</v>
      </c>
      <c r="H583">
        <f t="shared" si="9"/>
        <v>496910</v>
      </c>
    </row>
    <row r="584" spans="1:8" x14ac:dyDescent="0.3">
      <c r="A584" s="1">
        <v>44645</v>
      </c>
      <c r="B584" s="2">
        <v>4361.45</v>
      </c>
      <c r="C584" s="2">
        <v>4327</v>
      </c>
      <c r="D584" s="2">
        <v>4375</v>
      </c>
      <c r="E584" s="2">
        <v>4290</v>
      </c>
      <c r="F584" t="s">
        <v>5908</v>
      </c>
      <c r="G584" s="3">
        <v>7.6E-3</v>
      </c>
      <c r="H584">
        <f t="shared" si="9"/>
        <v>864400</v>
      </c>
    </row>
    <row r="585" spans="1:8" x14ac:dyDescent="0.3">
      <c r="A585" s="1">
        <v>44644</v>
      </c>
      <c r="B585" s="2">
        <v>4328.5</v>
      </c>
      <c r="C585" s="2">
        <v>4113</v>
      </c>
      <c r="D585" s="2">
        <v>4348.55</v>
      </c>
      <c r="E585" s="2">
        <v>4101.45</v>
      </c>
      <c r="F585" t="s">
        <v>4586</v>
      </c>
      <c r="G585" s="3">
        <v>4.87E-2</v>
      </c>
      <c r="H585">
        <f t="shared" si="9"/>
        <v>1740000</v>
      </c>
    </row>
    <row r="586" spans="1:8" x14ac:dyDescent="0.3">
      <c r="A586" s="1">
        <v>44643</v>
      </c>
      <c r="B586" s="2">
        <v>4127.3</v>
      </c>
      <c r="C586" s="2">
        <v>4040</v>
      </c>
      <c r="D586" s="2">
        <v>4188.95</v>
      </c>
      <c r="E586" s="2">
        <v>4040</v>
      </c>
      <c r="F586" t="s">
        <v>4537</v>
      </c>
      <c r="G586" s="3">
        <v>2.41E-2</v>
      </c>
      <c r="H586">
        <f t="shared" si="9"/>
        <v>1040000</v>
      </c>
    </row>
    <row r="587" spans="1:8" x14ac:dyDescent="0.3">
      <c r="A587" s="1">
        <v>44642</v>
      </c>
      <c r="B587" s="2">
        <v>4030.35</v>
      </c>
      <c r="C587" s="2">
        <v>4021</v>
      </c>
      <c r="D587" s="2">
        <v>4056.95</v>
      </c>
      <c r="E587" s="2">
        <v>3970</v>
      </c>
      <c r="F587" t="s">
        <v>4634</v>
      </c>
      <c r="G587" s="3">
        <v>6.3E-3</v>
      </c>
      <c r="H587">
        <f t="shared" si="9"/>
        <v>1290000</v>
      </c>
    </row>
    <row r="588" spans="1:8" x14ac:dyDescent="0.3">
      <c r="A588" s="1">
        <v>44641</v>
      </c>
      <c r="B588" s="2">
        <v>4004.95</v>
      </c>
      <c r="C588" s="2">
        <v>4074</v>
      </c>
      <c r="D588" s="2">
        <v>4082.95</v>
      </c>
      <c r="E588" s="2">
        <v>3996.75</v>
      </c>
      <c r="F588" t="s">
        <v>5909</v>
      </c>
      <c r="G588" s="3">
        <v>-9.1999999999999998E-3</v>
      </c>
      <c r="H588">
        <f t="shared" si="9"/>
        <v>401640</v>
      </c>
    </row>
    <row r="589" spans="1:8" x14ac:dyDescent="0.3">
      <c r="A589" s="1">
        <v>44637</v>
      </c>
      <c r="B589" s="2">
        <v>4042.15</v>
      </c>
      <c r="C589" s="2">
        <v>3965.1</v>
      </c>
      <c r="D589" s="2">
        <v>4050</v>
      </c>
      <c r="E589" s="2">
        <v>3946.2</v>
      </c>
      <c r="F589" t="s">
        <v>5910</v>
      </c>
      <c r="G589" s="3">
        <v>2.4899999999999999E-2</v>
      </c>
      <c r="H589">
        <f t="shared" si="9"/>
        <v>772590</v>
      </c>
    </row>
    <row r="590" spans="1:8" x14ac:dyDescent="0.3">
      <c r="A590" s="1">
        <v>44636</v>
      </c>
      <c r="B590" s="2">
        <v>3943.8</v>
      </c>
      <c r="C590" s="2">
        <v>3974</v>
      </c>
      <c r="D590" s="2">
        <v>3974</v>
      </c>
      <c r="E590" s="2">
        <v>3890</v>
      </c>
      <c r="F590" t="s">
        <v>5911</v>
      </c>
      <c r="G590" s="3">
        <v>1.1299999999999999E-2</v>
      </c>
      <c r="H590">
        <f t="shared" si="9"/>
        <v>358780</v>
      </c>
    </row>
    <row r="591" spans="1:8" x14ac:dyDescent="0.3">
      <c r="A591" s="1">
        <v>44635</v>
      </c>
      <c r="B591" s="2">
        <v>3899.85</v>
      </c>
      <c r="C591" s="2">
        <v>3958</v>
      </c>
      <c r="D591" s="2">
        <v>3999</v>
      </c>
      <c r="E591" s="2">
        <v>3880</v>
      </c>
      <c r="F591" t="s">
        <v>5912</v>
      </c>
      <c r="G591" s="3">
        <v>-1.4500000000000001E-2</v>
      </c>
      <c r="H591">
        <f t="shared" si="9"/>
        <v>471290</v>
      </c>
    </row>
    <row r="592" spans="1:8" x14ac:dyDescent="0.3">
      <c r="A592" s="1">
        <v>44634</v>
      </c>
      <c r="B592" s="2">
        <v>3957.3</v>
      </c>
      <c r="C592" s="2">
        <v>3961</v>
      </c>
      <c r="D592" s="2">
        <v>3994.65</v>
      </c>
      <c r="E592" s="2">
        <v>3925</v>
      </c>
      <c r="F592" t="s">
        <v>5913</v>
      </c>
      <c r="G592" s="3">
        <v>-4.5999999999999999E-3</v>
      </c>
      <c r="H592">
        <f t="shared" si="9"/>
        <v>570060</v>
      </c>
    </row>
    <row r="593" spans="1:8" x14ac:dyDescent="0.3">
      <c r="A593" s="1">
        <v>44631</v>
      </c>
      <c r="B593" s="2">
        <v>3975.6</v>
      </c>
      <c r="C593" s="2">
        <v>3893</v>
      </c>
      <c r="D593" s="2">
        <v>3996</v>
      </c>
      <c r="E593" s="2">
        <v>3873</v>
      </c>
      <c r="F593" t="s">
        <v>4560</v>
      </c>
      <c r="G593" s="3">
        <v>2.1299999999999999E-2</v>
      </c>
      <c r="H593">
        <f t="shared" si="9"/>
        <v>1110000</v>
      </c>
    </row>
    <row r="594" spans="1:8" x14ac:dyDescent="0.3">
      <c r="A594" s="1">
        <v>44630</v>
      </c>
      <c r="B594" s="2">
        <v>3892.5</v>
      </c>
      <c r="C594" s="2">
        <v>3975</v>
      </c>
      <c r="D594" s="2">
        <v>3986.5</v>
      </c>
      <c r="E594" s="2">
        <v>3875.55</v>
      </c>
      <c r="F594" t="s">
        <v>5914</v>
      </c>
      <c r="G594" s="3">
        <v>-9.7000000000000003E-3</v>
      </c>
      <c r="H594">
        <f t="shared" si="9"/>
        <v>712100</v>
      </c>
    </row>
    <row r="595" spans="1:8" x14ac:dyDescent="0.3">
      <c r="A595" s="1">
        <v>44629</v>
      </c>
      <c r="B595" s="2">
        <v>3930.45</v>
      </c>
      <c r="C595" s="2">
        <v>3901.5</v>
      </c>
      <c r="D595" s="2">
        <v>3981.3</v>
      </c>
      <c r="E595" s="2">
        <v>3882.2</v>
      </c>
      <c r="F595" t="s">
        <v>5915</v>
      </c>
      <c r="G595" s="3">
        <v>1.6E-2</v>
      </c>
      <c r="H595">
        <f t="shared" si="9"/>
        <v>809370</v>
      </c>
    </row>
    <row r="596" spans="1:8" x14ac:dyDescent="0.3">
      <c r="A596" s="1">
        <v>44628</v>
      </c>
      <c r="B596" s="2">
        <v>3868.55</v>
      </c>
      <c r="C596" s="2">
        <v>3750</v>
      </c>
      <c r="D596" s="2">
        <v>3886.95</v>
      </c>
      <c r="E596" s="2">
        <v>3737.85</v>
      </c>
      <c r="F596" t="s">
        <v>5916</v>
      </c>
      <c r="G596" s="3">
        <v>2.63E-2</v>
      </c>
      <c r="H596">
        <f t="shared" si="9"/>
        <v>784170</v>
      </c>
    </row>
    <row r="597" spans="1:8" x14ac:dyDescent="0.3">
      <c r="A597" s="1">
        <v>44627</v>
      </c>
      <c r="B597" s="2">
        <v>3769.4</v>
      </c>
      <c r="C597" s="2">
        <v>3749</v>
      </c>
      <c r="D597" s="2">
        <v>3791.95</v>
      </c>
      <c r="E597" s="2">
        <v>3668</v>
      </c>
      <c r="F597" t="s">
        <v>5917</v>
      </c>
      <c r="G597" s="3">
        <v>-1.55E-2</v>
      </c>
      <c r="H597">
        <f t="shared" si="9"/>
        <v>603090</v>
      </c>
    </row>
    <row r="598" spans="1:8" x14ac:dyDescent="0.3">
      <c r="A598" s="1">
        <v>44624</v>
      </c>
      <c r="B598" s="2">
        <v>3828.65</v>
      </c>
      <c r="C598" s="2">
        <v>3710</v>
      </c>
      <c r="D598" s="2">
        <v>3873.95</v>
      </c>
      <c r="E598" s="2">
        <v>3654</v>
      </c>
      <c r="F598" t="s">
        <v>4538</v>
      </c>
      <c r="G598" s="3">
        <v>2.9499999999999998E-2</v>
      </c>
      <c r="H598">
        <f t="shared" si="9"/>
        <v>1210000</v>
      </c>
    </row>
    <row r="599" spans="1:8" x14ac:dyDescent="0.3">
      <c r="A599" s="1">
        <v>44623</v>
      </c>
      <c r="B599" s="2">
        <v>3718.85</v>
      </c>
      <c r="C599" s="2">
        <v>3879</v>
      </c>
      <c r="D599" s="2">
        <v>3894.25</v>
      </c>
      <c r="E599" s="2">
        <v>3700</v>
      </c>
      <c r="F599" t="s">
        <v>4477</v>
      </c>
      <c r="G599" s="3">
        <v>-3.49E-2</v>
      </c>
      <c r="H599">
        <f t="shared" si="9"/>
        <v>1330000</v>
      </c>
    </row>
    <row r="600" spans="1:8" x14ac:dyDescent="0.3">
      <c r="A600" s="1">
        <v>44622</v>
      </c>
      <c r="B600" s="2">
        <v>3853.15</v>
      </c>
      <c r="C600" s="2">
        <v>4061.35</v>
      </c>
      <c r="D600" s="2">
        <v>4063.4</v>
      </c>
      <c r="E600" s="2">
        <v>3825</v>
      </c>
      <c r="F600" t="s">
        <v>4525</v>
      </c>
      <c r="G600" s="3">
        <v>-5.1700000000000003E-2</v>
      </c>
      <c r="H600">
        <f t="shared" si="9"/>
        <v>1540000</v>
      </c>
    </row>
    <row r="601" spans="1:8" x14ac:dyDescent="0.3">
      <c r="A601" s="1">
        <v>44620</v>
      </c>
      <c r="B601" s="2">
        <v>4063.4</v>
      </c>
      <c r="C601" s="2">
        <v>4150</v>
      </c>
      <c r="D601" s="2">
        <v>4150</v>
      </c>
      <c r="E601" s="2">
        <v>4052.5</v>
      </c>
      <c r="F601" t="s">
        <v>5918</v>
      </c>
      <c r="G601" s="3">
        <v>-2.7099999999999999E-2</v>
      </c>
      <c r="H601">
        <f t="shared" si="9"/>
        <v>982850</v>
      </c>
    </row>
    <row r="602" spans="1:8" x14ac:dyDescent="0.3">
      <c r="A602" s="1">
        <v>44617</v>
      </c>
      <c r="B602" s="2">
        <v>4176.6000000000004</v>
      </c>
      <c r="C602" s="2">
        <v>4114</v>
      </c>
      <c r="D602" s="2">
        <v>4201</v>
      </c>
      <c r="E602" s="2">
        <v>4102.1000000000004</v>
      </c>
      <c r="F602" t="s">
        <v>5919</v>
      </c>
      <c r="G602" s="3">
        <v>2.0500000000000001E-2</v>
      </c>
      <c r="H602">
        <f t="shared" si="9"/>
        <v>305430</v>
      </c>
    </row>
    <row r="603" spans="1:8" x14ac:dyDescent="0.3">
      <c r="A603" s="1">
        <v>44616</v>
      </c>
      <c r="B603" s="2">
        <v>4092.5</v>
      </c>
      <c r="C603" s="2">
        <v>4050</v>
      </c>
      <c r="D603" s="2">
        <v>4149</v>
      </c>
      <c r="E603" s="2">
        <v>4049.95</v>
      </c>
      <c r="F603" t="s">
        <v>5920</v>
      </c>
      <c r="G603" s="3">
        <v>-2.58E-2</v>
      </c>
      <c r="H603">
        <f t="shared" si="9"/>
        <v>697130</v>
      </c>
    </row>
    <row r="604" spans="1:8" x14ac:dyDescent="0.3">
      <c r="A604" s="1">
        <v>44615</v>
      </c>
      <c r="B604" s="2">
        <v>4200.95</v>
      </c>
      <c r="C604" s="2">
        <v>4260</v>
      </c>
      <c r="D604" s="2">
        <v>4260.6499999999996</v>
      </c>
      <c r="E604" s="2">
        <v>4190.8500000000004</v>
      </c>
      <c r="F604" t="s">
        <v>5921</v>
      </c>
      <c r="G604" s="3">
        <v>-4.1999999999999997E-3</v>
      </c>
      <c r="H604">
        <f t="shared" si="9"/>
        <v>371480</v>
      </c>
    </row>
    <row r="605" spans="1:8" x14ac:dyDescent="0.3">
      <c r="A605" s="1">
        <v>44614</v>
      </c>
      <c r="B605" s="2">
        <v>4218.5</v>
      </c>
      <c r="C605" s="2">
        <v>4189.95</v>
      </c>
      <c r="D605" s="2">
        <v>4235.6000000000004</v>
      </c>
      <c r="E605" s="2">
        <v>4155.7</v>
      </c>
      <c r="F605" t="s">
        <v>5922</v>
      </c>
      <c r="G605" s="3">
        <v>-1.8599999999999998E-2</v>
      </c>
      <c r="H605">
        <f t="shared" si="9"/>
        <v>480840</v>
      </c>
    </row>
    <row r="606" spans="1:8" x14ac:dyDescent="0.3">
      <c r="A606" s="1">
        <v>44613</v>
      </c>
      <c r="B606" s="2">
        <v>4298.25</v>
      </c>
      <c r="C606" s="2">
        <v>4376</v>
      </c>
      <c r="D606" s="2">
        <v>4416.6499999999996</v>
      </c>
      <c r="E606" s="2">
        <v>4282.6000000000004</v>
      </c>
      <c r="F606" t="s">
        <v>5923</v>
      </c>
      <c r="G606" s="3">
        <v>-5.3E-3</v>
      </c>
      <c r="H606">
        <f t="shared" si="9"/>
        <v>587950</v>
      </c>
    </row>
    <row r="607" spans="1:8" x14ac:dyDescent="0.3">
      <c r="A607" s="1">
        <v>44610</v>
      </c>
      <c r="B607" s="2">
        <v>4321.1499999999996</v>
      </c>
      <c r="C607" s="2">
        <v>4280</v>
      </c>
      <c r="D607" s="2">
        <v>4343</v>
      </c>
      <c r="E607" s="2">
        <v>4264.6000000000004</v>
      </c>
      <c r="F607" t="s">
        <v>5924</v>
      </c>
      <c r="G607" s="3">
        <v>4.7000000000000002E-3</v>
      </c>
      <c r="H607">
        <f t="shared" si="9"/>
        <v>358110</v>
      </c>
    </row>
    <row r="608" spans="1:8" x14ac:dyDescent="0.3">
      <c r="A608" s="1">
        <v>44609</v>
      </c>
      <c r="B608" s="2">
        <v>4301</v>
      </c>
      <c r="C608" s="2">
        <v>4322.8999999999996</v>
      </c>
      <c r="D608" s="2">
        <v>4335.25</v>
      </c>
      <c r="E608" s="2">
        <v>4293.2</v>
      </c>
      <c r="F608" t="s">
        <v>5925</v>
      </c>
      <c r="G608" s="3">
        <v>-3.5999999999999999E-3</v>
      </c>
      <c r="H608">
        <f t="shared" si="9"/>
        <v>229030</v>
      </c>
    </row>
    <row r="609" spans="1:8" x14ac:dyDescent="0.3">
      <c r="A609" s="1">
        <v>44608</v>
      </c>
      <c r="B609" s="2">
        <v>4316.45</v>
      </c>
      <c r="C609" s="2">
        <v>4278</v>
      </c>
      <c r="D609" s="2">
        <v>4372.8</v>
      </c>
      <c r="E609" s="2">
        <v>4243.55</v>
      </c>
      <c r="F609" t="s">
        <v>5926</v>
      </c>
      <c r="G609" s="3">
        <v>9.1000000000000004E-3</v>
      </c>
      <c r="H609">
        <f t="shared" si="9"/>
        <v>380610</v>
      </c>
    </row>
    <row r="610" spans="1:8" x14ac:dyDescent="0.3">
      <c r="A610" s="1">
        <v>44607</v>
      </c>
      <c r="B610" s="2">
        <v>4277.55</v>
      </c>
      <c r="C610" s="2">
        <v>4234</v>
      </c>
      <c r="D610" s="2">
        <v>4294.45</v>
      </c>
      <c r="E610" s="2">
        <v>4188.6000000000004</v>
      </c>
      <c r="F610" t="s">
        <v>5927</v>
      </c>
      <c r="G610" s="3">
        <v>1.7299999999999999E-2</v>
      </c>
      <c r="H610">
        <f t="shared" si="9"/>
        <v>358010</v>
      </c>
    </row>
    <row r="611" spans="1:8" x14ac:dyDescent="0.3">
      <c r="A611" s="1">
        <v>44606</v>
      </c>
      <c r="B611" s="2">
        <v>4204.6000000000004</v>
      </c>
      <c r="C611" s="2">
        <v>4250</v>
      </c>
      <c r="D611" s="2">
        <v>4266.6000000000004</v>
      </c>
      <c r="E611" s="2">
        <v>4166.75</v>
      </c>
      <c r="F611" t="s">
        <v>5928</v>
      </c>
      <c r="G611" s="3">
        <v>-2.7900000000000001E-2</v>
      </c>
      <c r="H611">
        <f t="shared" si="9"/>
        <v>449390</v>
      </c>
    </row>
    <row r="612" spans="1:8" x14ac:dyDescent="0.3">
      <c r="A612" s="1">
        <v>44603</v>
      </c>
      <c r="B612" s="2">
        <v>4325.3999999999996</v>
      </c>
      <c r="C612" s="2">
        <v>4311</v>
      </c>
      <c r="D612" s="2">
        <v>4349.55</v>
      </c>
      <c r="E612" s="2">
        <v>4280.1499999999996</v>
      </c>
      <c r="F612" t="s">
        <v>5929</v>
      </c>
      <c r="G612" s="3">
        <v>-1.04E-2</v>
      </c>
      <c r="H612">
        <f t="shared" si="9"/>
        <v>337540</v>
      </c>
    </row>
    <row r="613" spans="1:8" x14ac:dyDescent="0.3">
      <c r="A613" s="1">
        <v>44602</v>
      </c>
      <c r="B613" s="2">
        <v>4370.7</v>
      </c>
      <c r="C613" s="2">
        <v>4385</v>
      </c>
      <c r="D613" s="2">
        <v>4388.75</v>
      </c>
      <c r="E613" s="2">
        <v>4333.7</v>
      </c>
      <c r="F613" t="s">
        <v>5930</v>
      </c>
      <c r="G613" s="3">
        <v>4.0000000000000002E-4</v>
      </c>
      <c r="H613">
        <f t="shared" si="9"/>
        <v>237870</v>
      </c>
    </row>
    <row r="614" spans="1:8" x14ac:dyDescent="0.3">
      <c r="A614" s="1">
        <v>44601</v>
      </c>
      <c r="B614" s="2">
        <v>4368.75</v>
      </c>
      <c r="C614" s="2">
        <v>4322.2</v>
      </c>
      <c r="D614" s="2">
        <v>4395</v>
      </c>
      <c r="E614" s="2">
        <v>4311.5</v>
      </c>
      <c r="F614" t="s">
        <v>5931</v>
      </c>
      <c r="G614" s="3">
        <v>1.0800000000000001E-2</v>
      </c>
      <c r="H614">
        <f t="shared" si="9"/>
        <v>198880</v>
      </c>
    </row>
    <row r="615" spans="1:8" x14ac:dyDescent="0.3">
      <c r="A615" s="1">
        <v>44600</v>
      </c>
      <c r="B615" s="2">
        <v>4321.95</v>
      </c>
      <c r="C615" s="2">
        <v>4309</v>
      </c>
      <c r="D615" s="2">
        <v>4379.3500000000004</v>
      </c>
      <c r="E615" s="2">
        <v>4280.05</v>
      </c>
      <c r="F615" t="s">
        <v>5932</v>
      </c>
      <c r="G615" s="3">
        <v>3.0000000000000001E-3</v>
      </c>
      <c r="H615">
        <f t="shared" si="9"/>
        <v>396400</v>
      </c>
    </row>
    <row r="616" spans="1:8" x14ac:dyDescent="0.3">
      <c r="A616" s="1">
        <v>44599</v>
      </c>
      <c r="B616" s="2">
        <v>4309.2</v>
      </c>
      <c r="C616" s="2">
        <v>4320</v>
      </c>
      <c r="D616" s="2">
        <v>4350</v>
      </c>
      <c r="E616" s="2">
        <v>4250.05</v>
      </c>
      <c r="F616" t="s">
        <v>5933</v>
      </c>
      <c r="G616" s="3">
        <v>-9.7999999999999997E-3</v>
      </c>
      <c r="H616">
        <f t="shared" si="9"/>
        <v>255960</v>
      </c>
    </row>
    <row r="617" spans="1:8" x14ac:dyDescent="0.3">
      <c r="A617" s="1">
        <v>44596</v>
      </c>
      <c r="B617" s="2">
        <v>4351.95</v>
      </c>
      <c r="C617" s="2">
        <v>4404.55</v>
      </c>
      <c r="D617" s="2">
        <v>4406.5</v>
      </c>
      <c r="E617" s="2">
        <v>4337</v>
      </c>
      <c r="F617" t="s">
        <v>5934</v>
      </c>
      <c r="G617" s="3">
        <v>-5.1999999999999998E-3</v>
      </c>
      <c r="H617">
        <f t="shared" si="9"/>
        <v>246990</v>
      </c>
    </row>
    <row r="618" spans="1:8" x14ac:dyDescent="0.3">
      <c r="A618" s="1">
        <v>44595</v>
      </c>
      <c r="B618" s="2">
        <v>4374.6499999999996</v>
      </c>
      <c r="C618" s="2">
        <v>4418</v>
      </c>
      <c r="D618" s="2">
        <v>4436.95</v>
      </c>
      <c r="E618" s="2">
        <v>4360</v>
      </c>
      <c r="F618" t="s">
        <v>5935</v>
      </c>
      <c r="G618" s="3">
        <v>-9.1999999999999998E-3</v>
      </c>
      <c r="H618">
        <f t="shared" si="9"/>
        <v>221540</v>
      </c>
    </row>
    <row r="619" spans="1:8" x14ac:dyDescent="0.3">
      <c r="A619" s="1">
        <v>44594</v>
      </c>
      <c r="B619" s="2">
        <v>4415.3500000000004</v>
      </c>
      <c r="C619" s="2">
        <v>4325</v>
      </c>
      <c r="D619" s="2">
        <v>4429.75</v>
      </c>
      <c r="E619" s="2">
        <v>4315.1000000000004</v>
      </c>
      <c r="F619" t="s">
        <v>5936</v>
      </c>
      <c r="G619" s="3">
        <v>2.46E-2</v>
      </c>
      <c r="H619">
        <f t="shared" si="9"/>
        <v>305000</v>
      </c>
    </row>
    <row r="620" spans="1:8" x14ac:dyDescent="0.3">
      <c r="A620" s="1">
        <v>44593</v>
      </c>
      <c r="B620" s="2">
        <v>4309.45</v>
      </c>
      <c r="C620" s="2">
        <v>4320</v>
      </c>
      <c r="D620" s="2">
        <v>4326.3999999999996</v>
      </c>
      <c r="E620" s="2">
        <v>4258</v>
      </c>
      <c r="F620" t="s">
        <v>5937</v>
      </c>
      <c r="G620" s="3">
        <v>1.5E-3</v>
      </c>
      <c r="H620">
        <f t="shared" si="9"/>
        <v>371660</v>
      </c>
    </row>
    <row r="621" spans="1:8" x14ac:dyDescent="0.3">
      <c r="A621" s="1">
        <v>44592</v>
      </c>
      <c r="B621" s="2">
        <v>4302.8</v>
      </c>
      <c r="C621" s="2">
        <v>4249.95</v>
      </c>
      <c r="D621" s="2">
        <v>4368.6000000000004</v>
      </c>
      <c r="E621" s="2">
        <v>4240.05</v>
      </c>
      <c r="F621" t="s">
        <v>5938</v>
      </c>
      <c r="G621" s="3">
        <v>0.02</v>
      </c>
      <c r="H621">
        <f t="shared" si="9"/>
        <v>618560</v>
      </c>
    </row>
    <row r="622" spans="1:8" x14ac:dyDescent="0.3">
      <c r="A622" s="1">
        <v>44589</v>
      </c>
      <c r="B622" s="2">
        <v>4218.6000000000004</v>
      </c>
      <c r="C622" s="2">
        <v>4248.8</v>
      </c>
      <c r="D622" s="2">
        <v>4380</v>
      </c>
      <c r="E622" s="2">
        <v>4175.45</v>
      </c>
      <c r="F622" t="s">
        <v>4621</v>
      </c>
      <c r="G622" s="3">
        <v>-8.8999999999999999E-3</v>
      </c>
      <c r="H622">
        <f t="shared" si="9"/>
        <v>1300000</v>
      </c>
    </row>
    <row r="623" spans="1:8" x14ac:dyDescent="0.3">
      <c r="A623" s="1">
        <v>44588</v>
      </c>
      <c r="B623" s="2">
        <v>4256.3500000000004</v>
      </c>
      <c r="C623" s="2">
        <v>4340</v>
      </c>
      <c r="D623" s="2">
        <v>4365.1499999999996</v>
      </c>
      <c r="E623" s="2">
        <v>4232</v>
      </c>
      <c r="F623" t="s">
        <v>5939</v>
      </c>
      <c r="G623" s="3">
        <v>-3.3300000000000003E-2</v>
      </c>
      <c r="H623">
        <f t="shared" si="9"/>
        <v>705510</v>
      </c>
    </row>
    <row r="624" spans="1:8" x14ac:dyDescent="0.3">
      <c r="A624" s="1">
        <v>44586</v>
      </c>
      <c r="B624" s="2">
        <v>4402.8500000000004</v>
      </c>
      <c r="C624" s="2">
        <v>4364.3500000000004</v>
      </c>
      <c r="D624" s="2">
        <v>4418.95</v>
      </c>
      <c r="E624" s="2">
        <v>4301</v>
      </c>
      <c r="F624" t="s">
        <v>5940</v>
      </c>
      <c r="G624" s="3">
        <v>8.8000000000000005E-3</v>
      </c>
      <c r="H624">
        <f t="shared" si="9"/>
        <v>340900</v>
      </c>
    </row>
    <row r="625" spans="1:8" x14ac:dyDescent="0.3">
      <c r="A625" s="1">
        <v>44585</v>
      </c>
      <c r="B625" s="2">
        <v>4364.3500000000004</v>
      </c>
      <c r="C625" s="2">
        <v>4486.1000000000004</v>
      </c>
      <c r="D625" s="2">
        <v>4489.8</v>
      </c>
      <c r="E625" s="2">
        <v>4311</v>
      </c>
      <c r="F625" t="s">
        <v>5941</v>
      </c>
      <c r="G625" s="3">
        <v>-2.93E-2</v>
      </c>
      <c r="H625">
        <f t="shared" si="9"/>
        <v>556500</v>
      </c>
    </row>
    <row r="626" spans="1:8" x14ac:dyDescent="0.3">
      <c r="A626" s="1">
        <v>44582</v>
      </c>
      <c r="B626" s="2">
        <v>4496.1499999999996</v>
      </c>
      <c r="C626" s="2">
        <v>4561.25</v>
      </c>
      <c r="D626" s="2">
        <v>4570</v>
      </c>
      <c r="E626" s="2">
        <v>4435</v>
      </c>
      <c r="F626" t="s">
        <v>5942</v>
      </c>
      <c r="G626" s="3">
        <v>-2.0799999999999999E-2</v>
      </c>
      <c r="H626">
        <f t="shared" si="9"/>
        <v>557550</v>
      </c>
    </row>
    <row r="627" spans="1:8" x14ac:dyDescent="0.3">
      <c r="A627" s="1">
        <v>44581</v>
      </c>
      <c r="B627" s="2">
        <v>4591.55</v>
      </c>
      <c r="C627" s="2">
        <v>4712</v>
      </c>
      <c r="D627" s="2">
        <v>4712</v>
      </c>
      <c r="E627" s="2">
        <v>4570</v>
      </c>
      <c r="F627" t="s">
        <v>5943</v>
      </c>
      <c r="G627" s="3">
        <v>-1.9900000000000001E-2</v>
      </c>
      <c r="H627">
        <f t="shared" si="9"/>
        <v>317740</v>
      </c>
    </row>
    <row r="628" spans="1:8" x14ac:dyDescent="0.3">
      <c r="A628" s="1">
        <v>44580</v>
      </c>
      <c r="B628" s="2">
        <v>4684.95</v>
      </c>
      <c r="C628" s="2">
        <v>4695</v>
      </c>
      <c r="D628" s="2">
        <v>4734.3999999999996</v>
      </c>
      <c r="E628" s="2">
        <v>4654.95</v>
      </c>
      <c r="F628" t="s">
        <v>5944</v>
      </c>
      <c r="G628" s="3">
        <v>-1.8E-3</v>
      </c>
      <c r="H628">
        <f t="shared" si="9"/>
        <v>307890</v>
      </c>
    </row>
    <row r="629" spans="1:8" x14ac:dyDescent="0.3">
      <c r="A629" s="1">
        <v>44579</v>
      </c>
      <c r="B629" s="2">
        <v>4693.55</v>
      </c>
      <c r="C629" s="2">
        <v>4670</v>
      </c>
      <c r="D629" s="2">
        <v>4724.45</v>
      </c>
      <c r="E629" s="2">
        <v>4621</v>
      </c>
      <c r="F629" t="s">
        <v>5945</v>
      </c>
      <c r="G629" s="3">
        <v>4.4999999999999997E-3</v>
      </c>
      <c r="H629">
        <f t="shared" si="9"/>
        <v>424530</v>
      </c>
    </row>
    <row r="630" spans="1:8" x14ac:dyDescent="0.3">
      <c r="A630" s="1">
        <v>44578</v>
      </c>
      <c r="B630" s="2">
        <v>4672.3999999999996</v>
      </c>
      <c r="C630" s="2">
        <v>4665.5</v>
      </c>
      <c r="D630" s="2">
        <v>4699.95</v>
      </c>
      <c r="E630" s="2">
        <v>4605.5</v>
      </c>
      <c r="F630" t="s">
        <v>5946</v>
      </c>
      <c r="G630" s="3">
        <v>-3.5999999999999999E-3</v>
      </c>
      <c r="H630">
        <f t="shared" si="9"/>
        <v>538650</v>
      </c>
    </row>
    <row r="631" spans="1:8" x14ac:dyDescent="0.3">
      <c r="A631" s="1">
        <v>44575</v>
      </c>
      <c r="B631" s="2">
        <v>4689.2</v>
      </c>
      <c r="C631" s="2">
        <v>4720.2</v>
      </c>
      <c r="D631" s="2">
        <v>4723</v>
      </c>
      <c r="E631" s="2">
        <v>4660.55</v>
      </c>
      <c r="F631" t="s">
        <v>5947</v>
      </c>
      <c r="G631" s="3">
        <v>-7.7999999999999996E-3</v>
      </c>
      <c r="H631">
        <f t="shared" si="9"/>
        <v>318860</v>
      </c>
    </row>
    <row r="632" spans="1:8" x14ac:dyDescent="0.3">
      <c r="A632" s="1">
        <v>44574</v>
      </c>
      <c r="B632" s="2">
        <v>4725.95</v>
      </c>
      <c r="C632" s="2">
        <v>4700</v>
      </c>
      <c r="D632" s="2">
        <v>4759.6000000000004</v>
      </c>
      <c r="E632" s="2">
        <v>4684.6000000000004</v>
      </c>
      <c r="F632" t="s">
        <v>5948</v>
      </c>
      <c r="G632" s="3">
        <v>6.8999999999999999E-3</v>
      </c>
      <c r="H632">
        <f t="shared" si="9"/>
        <v>454050</v>
      </c>
    </row>
    <row r="633" spans="1:8" x14ac:dyDescent="0.3">
      <c r="A633" s="1">
        <v>44573</v>
      </c>
      <c r="B633" s="2">
        <v>4693.3999999999996</v>
      </c>
      <c r="C633" s="2">
        <v>4680</v>
      </c>
      <c r="D633" s="2">
        <v>4703.3</v>
      </c>
      <c r="E633" s="2">
        <v>4634</v>
      </c>
      <c r="F633" t="s">
        <v>5949</v>
      </c>
      <c r="G633" s="3">
        <v>5.1999999999999998E-3</v>
      </c>
      <c r="H633">
        <f t="shared" si="9"/>
        <v>237770</v>
      </c>
    </row>
    <row r="634" spans="1:8" x14ac:dyDescent="0.3">
      <c r="A634" s="1">
        <v>44572</v>
      </c>
      <c r="B634" s="2">
        <v>4669.25</v>
      </c>
      <c r="C634" s="2">
        <v>4710</v>
      </c>
      <c r="D634" s="2">
        <v>4739.8999999999996</v>
      </c>
      <c r="E634" s="2">
        <v>4660.55</v>
      </c>
      <c r="F634" t="s">
        <v>5950</v>
      </c>
      <c r="G634" s="3">
        <v>-6.3E-3</v>
      </c>
      <c r="H634">
        <f t="shared" si="9"/>
        <v>309430</v>
      </c>
    </row>
    <row r="635" spans="1:8" x14ac:dyDescent="0.3">
      <c r="A635" s="1">
        <v>44571</v>
      </c>
      <c r="B635" s="2">
        <v>4699.05</v>
      </c>
      <c r="C635" s="2">
        <v>4728.3999999999996</v>
      </c>
      <c r="D635" s="2">
        <v>4728.3999999999996</v>
      </c>
      <c r="E635" s="2">
        <v>4655.1499999999996</v>
      </c>
      <c r="F635" t="s">
        <v>5951</v>
      </c>
      <c r="G635" s="3">
        <v>-2E-3</v>
      </c>
      <c r="H635">
        <f t="shared" si="9"/>
        <v>315020</v>
      </c>
    </row>
    <row r="636" spans="1:8" x14ac:dyDescent="0.3">
      <c r="A636" s="1">
        <v>44568</v>
      </c>
      <c r="B636" s="2">
        <v>4708.3999999999996</v>
      </c>
      <c r="C636" s="2">
        <v>4769.45</v>
      </c>
      <c r="D636" s="2">
        <v>4769.45</v>
      </c>
      <c r="E636" s="2">
        <v>4690</v>
      </c>
      <c r="F636" t="s">
        <v>5952</v>
      </c>
      <c r="G636" s="3">
        <v>-6.6E-3</v>
      </c>
      <c r="H636">
        <f t="shared" si="9"/>
        <v>267120</v>
      </c>
    </row>
    <row r="637" spans="1:8" x14ac:dyDescent="0.3">
      <c r="A637" s="1">
        <v>44567</v>
      </c>
      <c r="B637" s="2">
        <v>4739.45</v>
      </c>
      <c r="C637" s="2">
        <v>4790.3999999999996</v>
      </c>
      <c r="D637" s="2">
        <v>4836.05</v>
      </c>
      <c r="E637" s="2">
        <v>4728.3</v>
      </c>
      <c r="F637" t="s">
        <v>5953</v>
      </c>
      <c r="G637" s="3">
        <v>-1.06E-2</v>
      </c>
      <c r="H637">
        <f t="shared" si="9"/>
        <v>381640</v>
      </c>
    </row>
    <row r="638" spans="1:8" x14ac:dyDescent="0.3">
      <c r="A638" s="1">
        <v>44566</v>
      </c>
      <c r="B638" s="2">
        <v>4790.3999999999996</v>
      </c>
      <c r="C638" s="2">
        <v>4880</v>
      </c>
      <c r="D638" s="2">
        <v>4904.6000000000004</v>
      </c>
      <c r="E638" s="2">
        <v>4757.05</v>
      </c>
      <c r="F638" t="s">
        <v>5954</v>
      </c>
      <c r="G638" s="3">
        <v>-9.2999999999999992E-3</v>
      </c>
      <c r="H638">
        <f t="shared" si="9"/>
        <v>536800</v>
      </c>
    </row>
    <row r="639" spans="1:8" x14ac:dyDescent="0.3">
      <c r="A639" s="1">
        <v>44565</v>
      </c>
      <c r="B639" s="2">
        <v>4835.45</v>
      </c>
      <c r="C639" s="2">
        <v>4861</v>
      </c>
      <c r="D639" s="2">
        <v>4892.8999999999996</v>
      </c>
      <c r="E639" s="2">
        <v>4825</v>
      </c>
      <c r="F639" t="s">
        <v>5955</v>
      </c>
      <c r="G639" s="3">
        <v>-3.5999999999999999E-3</v>
      </c>
      <c r="H639">
        <f t="shared" si="9"/>
        <v>253440</v>
      </c>
    </row>
    <row r="640" spans="1:8" x14ac:dyDescent="0.3">
      <c r="A640" s="1">
        <v>44564</v>
      </c>
      <c r="B640" s="2">
        <v>4853.1499999999996</v>
      </c>
      <c r="C640" s="2">
        <v>4907</v>
      </c>
      <c r="D640" s="2">
        <v>4930.3</v>
      </c>
      <c r="E640" s="2">
        <v>4847.7</v>
      </c>
      <c r="F640" t="s">
        <v>5956</v>
      </c>
      <c r="G640" s="3">
        <v>-1.0999999999999999E-2</v>
      </c>
      <c r="H640">
        <f t="shared" si="9"/>
        <v>292600</v>
      </c>
    </row>
    <row r="641" spans="1:8" x14ac:dyDescent="0.3">
      <c r="A641" s="1">
        <v>44561</v>
      </c>
      <c r="B641" s="2">
        <v>4907</v>
      </c>
      <c r="C641" s="2">
        <v>4904</v>
      </c>
      <c r="D641" s="2">
        <v>4931.05</v>
      </c>
      <c r="E641" s="2">
        <v>4876.5</v>
      </c>
      <c r="F641" t="s">
        <v>5957</v>
      </c>
      <c r="G641" s="3">
        <v>5.0000000000000001E-4</v>
      </c>
      <c r="H641">
        <f t="shared" si="9"/>
        <v>288570</v>
      </c>
    </row>
    <row r="642" spans="1:8" x14ac:dyDescent="0.3">
      <c r="A642" s="1">
        <v>44560</v>
      </c>
      <c r="B642" s="2">
        <v>4904.7</v>
      </c>
      <c r="C642" s="2">
        <v>4830</v>
      </c>
      <c r="D642" s="2">
        <v>4927.95</v>
      </c>
      <c r="E642" s="2">
        <v>4825.05</v>
      </c>
      <c r="F642" t="s">
        <v>5958</v>
      </c>
      <c r="G642" s="3">
        <v>1.4800000000000001E-2</v>
      </c>
      <c r="H642">
        <f t="shared" si="9"/>
        <v>553150</v>
      </c>
    </row>
    <row r="643" spans="1:8" x14ac:dyDescent="0.3">
      <c r="A643" s="1">
        <v>44559</v>
      </c>
      <c r="B643" s="2">
        <v>4833.1499999999996</v>
      </c>
      <c r="C643" s="2">
        <v>4743.8</v>
      </c>
      <c r="D643" s="2">
        <v>4848.1499999999996</v>
      </c>
      <c r="E643" s="2">
        <v>4743.8</v>
      </c>
      <c r="F643" t="s">
        <v>5959</v>
      </c>
      <c r="G643" s="3">
        <v>1.8800000000000001E-2</v>
      </c>
      <c r="H643">
        <f t="shared" ref="H643:H706" si="10">IF(ISNUMBER(SEARCH("B", F643)), VALUE(SUBSTITUTE(F643, "B", "")) * 1000000000,
    IF(ISNUMBER(SEARCH("M", F643)), VALUE(SUBSTITUTE(F643, "M", "")) * 1000000,
    IF(ISNUMBER(SEARCH("K", F643)), VALUE(SUBSTITUTE(F643, "K", "")) * 1000,
    F643)))</f>
        <v>505600</v>
      </c>
    </row>
    <row r="644" spans="1:8" x14ac:dyDescent="0.3">
      <c r="A644" s="1">
        <v>44558</v>
      </c>
      <c r="B644" s="2">
        <v>4743.8</v>
      </c>
      <c r="C644" s="2">
        <v>4736.8999999999996</v>
      </c>
      <c r="D644" s="2">
        <v>4773.6000000000004</v>
      </c>
      <c r="E644" s="2">
        <v>4703.05</v>
      </c>
      <c r="F644" t="s">
        <v>5960</v>
      </c>
      <c r="G644" s="3">
        <v>1.5E-3</v>
      </c>
      <c r="H644">
        <f t="shared" si="10"/>
        <v>668590</v>
      </c>
    </row>
    <row r="645" spans="1:8" x14ac:dyDescent="0.3">
      <c r="A645" s="1">
        <v>44557</v>
      </c>
      <c r="B645" s="2">
        <v>4736.8999999999996</v>
      </c>
      <c r="C645" s="2">
        <v>4624.1000000000004</v>
      </c>
      <c r="D645" s="2">
        <v>4745</v>
      </c>
      <c r="E645" s="2">
        <v>4621.1000000000004</v>
      </c>
      <c r="F645" t="s">
        <v>5961</v>
      </c>
      <c r="G645" s="3">
        <v>2.12E-2</v>
      </c>
      <c r="H645">
        <f t="shared" si="10"/>
        <v>339270</v>
      </c>
    </row>
    <row r="646" spans="1:8" x14ac:dyDescent="0.3">
      <c r="A646" s="1">
        <v>44554</v>
      </c>
      <c r="B646" s="2">
        <v>4638.6499999999996</v>
      </c>
      <c r="C646" s="2">
        <v>4725</v>
      </c>
      <c r="D646" s="2">
        <v>4730</v>
      </c>
      <c r="E646" s="2">
        <v>4611</v>
      </c>
      <c r="F646" t="s">
        <v>5962</v>
      </c>
      <c r="G646" s="3">
        <v>-1.2E-2</v>
      </c>
      <c r="H646">
        <f t="shared" si="10"/>
        <v>251830</v>
      </c>
    </row>
    <row r="647" spans="1:8" x14ac:dyDescent="0.3">
      <c r="A647" s="1">
        <v>44553</v>
      </c>
      <c r="B647" s="2">
        <v>4694.8</v>
      </c>
      <c r="C647" s="2">
        <v>4673.7</v>
      </c>
      <c r="D647" s="2">
        <v>4700</v>
      </c>
      <c r="E647" s="2">
        <v>4655.1000000000004</v>
      </c>
      <c r="F647" t="s">
        <v>5963</v>
      </c>
      <c r="G647" s="3">
        <v>0.01</v>
      </c>
      <c r="H647">
        <f t="shared" si="10"/>
        <v>166240</v>
      </c>
    </row>
    <row r="648" spans="1:8" x14ac:dyDescent="0.3">
      <c r="A648" s="1">
        <v>44552</v>
      </c>
      <c r="B648" s="2">
        <v>4648.5</v>
      </c>
      <c r="C648" s="2">
        <v>4640</v>
      </c>
      <c r="D648" s="2">
        <v>4679.3</v>
      </c>
      <c r="E648" s="2">
        <v>4610</v>
      </c>
      <c r="F648" t="s">
        <v>5964</v>
      </c>
      <c r="G648" s="3">
        <v>6.0000000000000001E-3</v>
      </c>
      <c r="H648">
        <f t="shared" si="10"/>
        <v>213680</v>
      </c>
    </row>
    <row r="649" spans="1:8" x14ac:dyDescent="0.3">
      <c r="A649" s="1">
        <v>44551</v>
      </c>
      <c r="B649" s="2">
        <v>4620.8999999999996</v>
      </c>
      <c r="C649" s="2">
        <v>4561.05</v>
      </c>
      <c r="D649" s="2">
        <v>4629.2</v>
      </c>
      <c r="E649" s="2">
        <v>4543.8</v>
      </c>
      <c r="F649" t="s">
        <v>5965</v>
      </c>
      <c r="G649" s="3">
        <v>1.32E-2</v>
      </c>
      <c r="H649">
        <f t="shared" si="10"/>
        <v>258750</v>
      </c>
    </row>
    <row r="650" spans="1:8" x14ac:dyDescent="0.3">
      <c r="A650" s="1">
        <v>44550</v>
      </c>
      <c r="B650" s="2">
        <v>4560.7</v>
      </c>
      <c r="C650" s="2">
        <v>4496.2</v>
      </c>
      <c r="D650" s="2">
        <v>4575</v>
      </c>
      <c r="E650" s="2">
        <v>4462</v>
      </c>
      <c r="F650" t="s">
        <v>5966</v>
      </c>
      <c r="G650" s="3">
        <v>9.4999999999999998E-3</v>
      </c>
      <c r="H650">
        <f t="shared" si="10"/>
        <v>341780</v>
      </c>
    </row>
    <row r="651" spans="1:8" x14ac:dyDescent="0.3">
      <c r="A651" s="1">
        <v>44547</v>
      </c>
      <c r="B651" s="2">
        <v>4517.95</v>
      </c>
      <c r="C651" s="2">
        <v>4630</v>
      </c>
      <c r="D651" s="2">
        <v>4648</v>
      </c>
      <c r="E651" s="2">
        <v>4496.8</v>
      </c>
      <c r="F651" t="s">
        <v>5967</v>
      </c>
      <c r="G651" s="3">
        <v>-1.7299999999999999E-2</v>
      </c>
      <c r="H651">
        <f t="shared" si="10"/>
        <v>483510</v>
      </c>
    </row>
    <row r="652" spans="1:8" x14ac:dyDescent="0.3">
      <c r="A652" s="1">
        <v>44546</v>
      </c>
      <c r="B652" s="2">
        <v>4597.3500000000004</v>
      </c>
      <c r="C652" s="2">
        <v>4630</v>
      </c>
      <c r="D652" s="2">
        <v>4638.95</v>
      </c>
      <c r="E652" s="2">
        <v>4570</v>
      </c>
      <c r="F652" t="s">
        <v>5968</v>
      </c>
      <c r="G652" s="3">
        <v>-5.9999999999999995E-4</v>
      </c>
      <c r="H652">
        <f t="shared" si="10"/>
        <v>201320</v>
      </c>
    </row>
    <row r="653" spans="1:8" x14ac:dyDescent="0.3">
      <c r="A653" s="1">
        <v>44545</v>
      </c>
      <c r="B653" s="2">
        <v>4600.3</v>
      </c>
      <c r="C653" s="2">
        <v>4645.1000000000004</v>
      </c>
      <c r="D653" s="2">
        <v>4646.55</v>
      </c>
      <c r="E653" s="2">
        <v>4572.3</v>
      </c>
      <c r="F653" t="s">
        <v>5969</v>
      </c>
      <c r="G653" s="3">
        <v>-0.01</v>
      </c>
      <c r="H653">
        <f t="shared" si="10"/>
        <v>307550</v>
      </c>
    </row>
    <row r="654" spans="1:8" x14ac:dyDescent="0.3">
      <c r="A654" s="1">
        <v>44544</v>
      </c>
      <c r="B654" s="2">
        <v>4646.55</v>
      </c>
      <c r="C654" s="2">
        <v>4596</v>
      </c>
      <c r="D654" s="2">
        <v>4660</v>
      </c>
      <c r="E654" s="2">
        <v>4577.1000000000004</v>
      </c>
      <c r="F654" t="s">
        <v>5970</v>
      </c>
      <c r="G654" s="3">
        <v>1.0200000000000001E-2</v>
      </c>
      <c r="H654">
        <f t="shared" si="10"/>
        <v>239180</v>
      </c>
    </row>
    <row r="655" spans="1:8" x14ac:dyDescent="0.3">
      <c r="A655" s="1">
        <v>44543</v>
      </c>
      <c r="B655" s="2">
        <v>4599.8</v>
      </c>
      <c r="C655" s="2">
        <v>4678</v>
      </c>
      <c r="D655" s="2">
        <v>4678</v>
      </c>
      <c r="E655" s="2">
        <v>4566.45</v>
      </c>
      <c r="F655" t="s">
        <v>5971</v>
      </c>
      <c r="G655" s="3">
        <v>1.4E-3</v>
      </c>
      <c r="H655">
        <f t="shared" si="10"/>
        <v>271010</v>
      </c>
    </row>
    <row r="656" spans="1:8" x14ac:dyDescent="0.3">
      <c r="A656" s="1">
        <v>44540</v>
      </c>
      <c r="B656" s="2">
        <v>4593.3</v>
      </c>
      <c r="C656" s="2">
        <v>4610</v>
      </c>
      <c r="D656" s="2">
        <v>4619.5</v>
      </c>
      <c r="E656" s="2">
        <v>4573.5</v>
      </c>
      <c r="F656" t="s">
        <v>5972</v>
      </c>
      <c r="G656" s="3">
        <v>-2.0000000000000001E-4</v>
      </c>
      <c r="H656">
        <f t="shared" si="10"/>
        <v>160510</v>
      </c>
    </row>
    <row r="657" spans="1:8" x14ac:dyDescent="0.3">
      <c r="A657" s="1">
        <v>44539</v>
      </c>
      <c r="B657" s="2">
        <v>4594.25</v>
      </c>
      <c r="C657" s="2">
        <v>4600</v>
      </c>
      <c r="D657" s="2">
        <v>4617.95</v>
      </c>
      <c r="E657" s="2">
        <v>4565.3500000000004</v>
      </c>
      <c r="F657" t="s">
        <v>5973</v>
      </c>
      <c r="G657" s="3">
        <v>5.1999999999999998E-3</v>
      </c>
      <c r="H657">
        <f t="shared" si="10"/>
        <v>226180</v>
      </c>
    </row>
    <row r="658" spans="1:8" x14ac:dyDescent="0.3">
      <c r="A658" s="1">
        <v>44538</v>
      </c>
      <c r="B658" s="2">
        <v>4570.7</v>
      </c>
      <c r="C658" s="2">
        <v>4527.25</v>
      </c>
      <c r="D658" s="2">
        <v>4589.7</v>
      </c>
      <c r="E658" s="2">
        <v>4527.25</v>
      </c>
      <c r="F658" t="s">
        <v>5974</v>
      </c>
      <c r="G658" s="3">
        <v>1.11E-2</v>
      </c>
      <c r="H658">
        <f t="shared" si="10"/>
        <v>195860</v>
      </c>
    </row>
    <row r="659" spans="1:8" x14ac:dyDescent="0.3">
      <c r="A659" s="1">
        <v>44537</v>
      </c>
      <c r="B659" s="2">
        <v>4520.7</v>
      </c>
      <c r="C659" s="2">
        <v>4520</v>
      </c>
      <c r="D659" s="2">
        <v>4550</v>
      </c>
      <c r="E659" s="2">
        <v>4441.3</v>
      </c>
      <c r="F659" t="s">
        <v>5975</v>
      </c>
      <c r="G659" s="3">
        <v>4.8999999999999998E-3</v>
      </c>
      <c r="H659">
        <f t="shared" si="10"/>
        <v>532500</v>
      </c>
    </row>
    <row r="660" spans="1:8" x14ac:dyDescent="0.3">
      <c r="A660" s="1">
        <v>44536</v>
      </c>
      <c r="B660" s="2">
        <v>4498.7</v>
      </c>
      <c r="C660" s="2">
        <v>4609.25</v>
      </c>
      <c r="D660" s="2">
        <v>4609.25</v>
      </c>
      <c r="E660" s="2">
        <v>4484.3</v>
      </c>
      <c r="F660" t="s">
        <v>5976</v>
      </c>
      <c r="G660" s="3">
        <v>-2.1299999999999999E-2</v>
      </c>
      <c r="H660">
        <f t="shared" si="10"/>
        <v>267280</v>
      </c>
    </row>
    <row r="661" spans="1:8" x14ac:dyDescent="0.3">
      <c r="A661" s="1">
        <v>44533</v>
      </c>
      <c r="B661" s="2">
        <v>4596.5</v>
      </c>
      <c r="C661" s="2">
        <v>4652.2</v>
      </c>
      <c r="D661" s="2">
        <v>4664</v>
      </c>
      <c r="E661" s="2">
        <v>4583</v>
      </c>
      <c r="F661" t="s">
        <v>5977</v>
      </c>
      <c r="G661" s="3">
        <v>-1.4200000000000001E-2</v>
      </c>
      <c r="H661">
        <f t="shared" si="10"/>
        <v>547770</v>
      </c>
    </row>
    <row r="662" spans="1:8" x14ac:dyDescent="0.3">
      <c r="A662" s="1">
        <v>44532</v>
      </c>
      <c r="B662" s="2">
        <v>4662.75</v>
      </c>
      <c r="C662" s="2">
        <v>4609.8999999999996</v>
      </c>
      <c r="D662" s="2">
        <v>4669</v>
      </c>
      <c r="E662" s="2">
        <v>4609.05</v>
      </c>
      <c r="F662" t="s">
        <v>5978</v>
      </c>
      <c r="G662" s="3">
        <v>1.2200000000000001E-2</v>
      </c>
      <c r="H662">
        <f t="shared" si="10"/>
        <v>232750</v>
      </c>
    </row>
    <row r="663" spans="1:8" x14ac:dyDescent="0.3">
      <c r="A663" s="1">
        <v>44531</v>
      </c>
      <c r="B663" s="2">
        <v>4606.3500000000004</v>
      </c>
      <c r="C663" s="2">
        <v>4696</v>
      </c>
      <c r="D663" s="2">
        <v>4712.3999999999996</v>
      </c>
      <c r="E663" s="2">
        <v>4590</v>
      </c>
      <c r="F663" t="s">
        <v>5979</v>
      </c>
      <c r="G663" s="3">
        <v>-1.49E-2</v>
      </c>
      <c r="H663">
        <f t="shared" si="10"/>
        <v>425420</v>
      </c>
    </row>
    <row r="664" spans="1:8" x14ac:dyDescent="0.3">
      <c r="A664" s="1">
        <v>44530</v>
      </c>
      <c r="B664" s="2">
        <v>4675.8500000000004</v>
      </c>
      <c r="C664" s="2">
        <v>4713.8999999999996</v>
      </c>
      <c r="D664" s="2">
        <v>4748.25</v>
      </c>
      <c r="E664" s="2">
        <v>4650</v>
      </c>
      <c r="F664" t="s">
        <v>5980</v>
      </c>
      <c r="G664" s="3">
        <v>-4.5999999999999999E-3</v>
      </c>
      <c r="H664">
        <f t="shared" si="10"/>
        <v>717820</v>
      </c>
    </row>
    <row r="665" spans="1:8" x14ac:dyDescent="0.3">
      <c r="A665" s="1">
        <v>44529</v>
      </c>
      <c r="B665" s="2">
        <v>4697.6000000000004</v>
      </c>
      <c r="C665" s="2">
        <v>4850</v>
      </c>
      <c r="D665" s="2">
        <v>4885</v>
      </c>
      <c r="E665" s="2">
        <v>4665.6000000000004</v>
      </c>
      <c r="F665" t="s">
        <v>5981</v>
      </c>
      <c r="G665" s="3">
        <v>-1.12E-2</v>
      </c>
      <c r="H665">
        <f t="shared" si="10"/>
        <v>900190</v>
      </c>
    </row>
    <row r="666" spans="1:8" x14ac:dyDescent="0.3">
      <c r="A666" s="1">
        <v>44526</v>
      </c>
      <c r="B666" s="2">
        <v>4750.8999999999996</v>
      </c>
      <c r="C666" s="2">
        <v>4580</v>
      </c>
      <c r="D666" s="2">
        <v>4820</v>
      </c>
      <c r="E666" s="2">
        <v>4576.1499999999996</v>
      </c>
      <c r="F666" t="s">
        <v>4555</v>
      </c>
      <c r="G666" s="3">
        <v>3.4700000000000002E-2</v>
      </c>
      <c r="H666">
        <f t="shared" si="10"/>
        <v>1070000</v>
      </c>
    </row>
    <row r="667" spans="1:8" x14ac:dyDescent="0.3">
      <c r="A667" s="1">
        <v>44525</v>
      </c>
      <c r="B667" s="2">
        <v>4591.6000000000004</v>
      </c>
      <c r="C667" s="2">
        <v>4614</v>
      </c>
      <c r="D667" s="2">
        <v>4696</v>
      </c>
      <c r="E667" s="2">
        <v>4585</v>
      </c>
      <c r="F667" t="s">
        <v>5982</v>
      </c>
      <c r="G667" s="3">
        <v>-1.4E-3</v>
      </c>
      <c r="H667">
        <f t="shared" si="10"/>
        <v>545370</v>
      </c>
    </row>
    <row r="668" spans="1:8" x14ac:dyDescent="0.3">
      <c r="A668" s="1">
        <v>44524</v>
      </c>
      <c r="B668" s="2">
        <v>4598.05</v>
      </c>
      <c r="C668" s="2">
        <v>4628.8999999999996</v>
      </c>
      <c r="D668" s="2">
        <v>4653.6000000000004</v>
      </c>
      <c r="E668" s="2">
        <v>4586.6000000000004</v>
      </c>
      <c r="F668" t="s">
        <v>5983</v>
      </c>
      <c r="G668" s="3">
        <v>-7.3000000000000001E-3</v>
      </c>
      <c r="H668">
        <f t="shared" si="10"/>
        <v>199260</v>
      </c>
    </row>
    <row r="669" spans="1:8" x14ac:dyDescent="0.3">
      <c r="A669" s="1">
        <v>44523</v>
      </c>
      <c r="B669" s="2">
        <v>4631.95</v>
      </c>
      <c r="C669" s="2">
        <v>4600</v>
      </c>
      <c r="D669" s="2">
        <v>4661.8500000000004</v>
      </c>
      <c r="E669" s="2">
        <v>4551.5</v>
      </c>
      <c r="F669" t="s">
        <v>5984</v>
      </c>
      <c r="G669" s="3">
        <v>5.3E-3</v>
      </c>
      <c r="H669">
        <f t="shared" si="10"/>
        <v>212700</v>
      </c>
    </row>
    <row r="670" spans="1:8" x14ac:dyDescent="0.3">
      <c r="A670" s="1">
        <v>44522</v>
      </c>
      <c r="B670" s="2">
        <v>4607.6000000000004</v>
      </c>
      <c r="C670" s="2">
        <v>4676.45</v>
      </c>
      <c r="D670" s="2">
        <v>4689.6000000000004</v>
      </c>
      <c r="E670" s="2">
        <v>4581.6000000000004</v>
      </c>
      <c r="F670" t="s">
        <v>5985</v>
      </c>
      <c r="G670" s="3">
        <v>-1.37E-2</v>
      </c>
      <c r="H670">
        <f t="shared" si="10"/>
        <v>182020</v>
      </c>
    </row>
    <row r="671" spans="1:8" x14ac:dyDescent="0.3">
      <c r="A671" s="1">
        <v>44518</v>
      </c>
      <c r="B671" s="2">
        <v>4671.45</v>
      </c>
      <c r="C671" s="2">
        <v>4759.8</v>
      </c>
      <c r="D671" s="2">
        <v>4767.7</v>
      </c>
      <c r="E671" s="2">
        <v>4651.1000000000004</v>
      </c>
      <c r="F671" t="s">
        <v>5986</v>
      </c>
      <c r="G671" s="3">
        <v>-2.0299999999999999E-2</v>
      </c>
      <c r="H671">
        <f t="shared" si="10"/>
        <v>233660</v>
      </c>
    </row>
    <row r="672" spans="1:8" x14ac:dyDescent="0.3">
      <c r="A672" s="1">
        <v>44517</v>
      </c>
      <c r="B672" s="2">
        <v>4768.3</v>
      </c>
      <c r="C672" s="2">
        <v>4817.6000000000004</v>
      </c>
      <c r="D672" s="2">
        <v>4824.8500000000004</v>
      </c>
      <c r="E672" s="2">
        <v>4750.1000000000004</v>
      </c>
      <c r="F672" t="s">
        <v>5987</v>
      </c>
      <c r="G672" s="3">
        <v>-1.0200000000000001E-2</v>
      </c>
      <c r="H672">
        <f t="shared" si="10"/>
        <v>196660</v>
      </c>
    </row>
    <row r="673" spans="1:8" x14ac:dyDescent="0.3">
      <c r="A673" s="1">
        <v>44516</v>
      </c>
      <c r="B673" s="2">
        <v>4817.6000000000004</v>
      </c>
      <c r="C673" s="2">
        <v>4901</v>
      </c>
      <c r="D673" s="2">
        <v>4901</v>
      </c>
      <c r="E673" s="2">
        <v>4797.3500000000004</v>
      </c>
      <c r="F673" t="s">
        <v>5988</v>
      </c>
      <c r="G673" s="3">
        <v>-1.15E-2</v>
      </c>
      <c r="H673">
        <f t="shared" si="10"/>
        <v>335970</v>
      </c>
    </row>
    <row r="674" spans="1:8" x14ac:dyDescent="0.3">
      <c r="A674" s="1">
        <v>44515</v>
      </c>
      <c r="B674" s="2">
        <v>4873.6499999999996</v>
      </c>
      <c r="C674" s="2">
        <v>4841</v>
      </c>
      <c r="D674" s="2">
        <v>4899</v>
      </c>
      <c r="E674" s="2">
        <v>4833.05</v>
      </c>
      <c r="F674" t="s">
        <v>5989</v>
      </c>
      <c r="G674" s="3">
        <v>6.3E-3</v>
      </c>
      <c r="H674">
        <f t="shared" si="10"/>
        <v>267480</v>
      </c>
    </row>
    <row r="675" spans="1:8" x14ac:dyDescent="0.3">
      <c r="A675" s="1">
        <v>44512</v>
      </c>
      <c r="B675" s="2">
        <v>4843.25</v>
      </c>
      <c r="C675" s="2">
        <v>4850</v>
      </c>
      <c r="D675" s="2">
        <v>4870</v>
      </c>
      <c r="E675" s="2">
        <v>4815</v>
      </c>
      <c r="F675" t="s">
        <v>5990</v>
      </c>
      <c r="G675" s="3">
        <v>5.8999999999999999E-3</v>
      </c>
      <c r="H675">
        <f t="shared" si="10"/>
        <v>233340</v>
      </c>
    </row>
    <row r="676" spans="1:8" x14ac:dyDescent="0.3">
      <c r="A676" s="1">
        <v>44511</v>
      </c>
      <c r="B676" s="2">
        <v>4814.95</v>
      </c>
      <c r="C676" s="2">
        <v>4831</v>
      </c>
      <c r="D676" s="2">
        <v>4849.3500000000004</v>
      </c>
      <c r="E676" s="2">
        <v>4784</v>
      </c>
      <c r="F676" t="s">
        <v>5991</v>
      </c>
      <c r="G676" s="3">
        <v>-3.0000000000000001E-3</v>
      </c>
      <c r="H676">
        <f t="shared" si="10"/>
        <v>317260</v>
      </c>
    </row>
    <row r="677" spans="1:8" x14ac:dyDescent="0.3">
      <c r="A677" s="1">
        <v>44510</v>
      </c>
      <c r="B677" s="2">
        <v>4829.3500000000004</v>
      </c>
      <c r="C677" s="2">
        <v>4784.1000000000004</v>
      </c>
      <c r="D677" s="2">
        <v>4849.95</v>
      </c>
      <c r="E677" s="2">
        <v>4774</v>
      </c>
      <c r="F677" t="s">
        <v>5992</v>
      </c>
      <c r="G677" s="3">
        <v>7.7000000000000002E-3</v>
      </c>
      <c r="H677">
        <f t="shared" si="10"/>
        <v>342230</v>
      </c>
    </row>
    <row r="678" spans="1:8" x14ac:dyDescent="0.3">
      <c r="A678" s="1">
        <v>44509</v>
      </c>
      <c r="B678" s="2">
        <v>4792.3500000000004</v>
      </c>
      <c r="C678" s="2">
        <v>4790</v>
      </c>
      <c r="D678" s="2">
        <v>4835</v>
      </c>
      <c r="E678" s="2">
        <v>4775.3</v>
      </c>
      <c r="F678" t="s">
        <v>5993</v>
      </c>
      <c r="G678" s="3">
        <v>8.0000000000000004E-4</v>
      </c>
      <c r="H678">
        <f t="shared" si="10"/>
        <v>249890</v>
      </c>
    </row>
    <row r="679" spans="1:8" x14ac:dyDescent="0.3">
      <c r="A679" s="1">
        <v>44508</v>
      </c>
      <c r="B679" s="2">
        <v>4788.75</v>
      </c>
      <c r="C679" s="2">
        <v>4760</v>
      </c>
      <c r="D679" s="2">
        <v>4810.1499999999996</v>
      </c>
      <c r="E679" s="2">
        <v>4701.1000000000004</v>
      </c>
      <c r="F679" t="s">
        <v>5994</v>
      </c>
      <c r="G679" s="3">
        <v>4.7000000000000002E-3</v>
      </c>
      <c r="H679">
        <f t="shared" si="10"/>
        <v>238250</v>
      </c>
    </row>
    <row r="680" spans="1:8" x14ac:dyDescent="0.3">
      <c r="A680" s="1">
        <v>44504</v>
      </c>
      <c r="B680" s="2">
        <v>4766.1499999999996</v>
      </c>
      <c r="C680" s="2">
        <v>4775</v>
      </c>
      <c r="D680" s="2">
        <v>4788.6499999999996</v>
      </c>
      <c r="E680" s="2">
        <v>4754</v>
      </c>
      <c r="F680" t="s">
        <v>5995</v>
      </c>
      <c r="G680" s="3">
        <v>-1.1999999999999999E-3</v>
      </c>
      <c r="H680">
        <f t="shared" si="10"/>
        <v>20840</v>
      </c>
    </row>
    <row r="681" spans="1:8" x14ac:dyDescent="0.3">
      <c r="A681" s="1">
        <v>44503</v>
      </c>
      <c r="B681" s="2">
        <v>4771.6499999999996</v>
      </c>
      <c r="C681" s="2">
        <v>4759</v>
      </c>
      <c r="D681" s="2">
        <v>4798.25</v>
      </c>
      <c r="E681" s="2">
        <v>4753.55</v>
      </c>
      <c r="F681" t="s">
        <v>5996</v>
      </c>
      <c r="G681" s="3">
        <v>5.4000000000000003E-3</v>
      </c>
      <c r="H681">
        <f t="shared" si="10"/>
        <v>372430</v>
      </c>
    </row>
    <row r="682" spans="1:8" x14ac:dyDescent="0.3">
      <c r="A682" s="1">
        <v>44502</v>
      </c>
      <c r="B682" s="2">
        <v>4746.1000000000004</v>
      </c>
      <c r="C682" s="2">
        <v>4799.8500000000004</v>
      </c>
      <c r="D682" s="2">
        <v>4804</v>
      </c>
      <c r="E682" s="2">
        <v>4722</v>
      </c>
      <c r="F682" t="s">
        <v>5997</v>
      </c>
      <c r="G682" s="3">
        <v>-1.15E-2</v>
      </c>
      <c r="H682">
        <f t="shared" si="10"/>
        <v>409330</v>
      </c>
    </row>
    <row r="683" spans="1:8" x14ac:dyDescent="0.3">
      <c r="A683" s="1">
        <v>44501</v>
      </c>
      <c r="B683" s="2">
        <v>4801.45</v>
      </c>
      <c r="C683" s="2">
        <v>4685</v>
      </c>
      <c r="D683" s="2">
        <v>4834.95</v>
      </c>
      <c r="E683" s="2">
        <v>4629.05</v>
      </c>
      <c r="F683" t="s">
        <v>5998</v>
      </c>
      <c r="G683" s="3">
        <v>3.0499999999999999E-2</v>
      </c>
      <c r="H683">
        <f t="shared" si="10"/>
        <v>676700</v>
      </c>
    </row>
    <row r="684" spans="1:8" x14ac:dyDescent="0.3">
      <c r="A684" s="1">
        <v>44498</v>
      </c>
      <c r="B684" s="2">
        <v>4659.2</v>
      </c>
      <c r="C684" s="2">
        <v>4593</v>
      </c>
      <c r="D684" s="2">
        <v>4917.8500000000004</v>
      </c>
      <c r="E684" s="2">
        <v>4526.05</v>
      </c>
      <c r="F684" t="s">
        <v>4671</v>
      </c>
      <c r="G684" s="3">
        <v>1.95E-2</v>
      </c>
      <c r="H684">
        <f t="shared" si="10"/>
        <v>1950000</v>
      </c>
    </row>
    <row r="685" spans="1:8" x14ac:dyDescent="0.3">
      <c r="A685" s="1">
        <v>44497</v>
      </c>
      <c r="B685" s="2">
        <v>4569.95</v>
      </c>
      <c r="C685" s="2">
        <v>4675</v>
      </c>
      <c r="D685" s="2">
        <v>4689.7</v>
      </c>
      <c r="E685" s="2">
        <v>4551.05</v>
      </c>
      <c r="F685" t="s">
        <v>5999</v>
      </c>
      <c r="G685" s="3">
        <v>-1.9900000000000001E-2</v>
      </c>
      <c r="H685">
        <f t="shared" si="10"/>
        <v>268400</v>
      </c>
    </row>
    <row r="686" spans="1:8" x14ac:dyDescent="0.3">
      <c r="A686" s="1">
        <v>44496</v>
      </c>
      <c r="B686" s="2">
        <v>4662.7</v>
      </c>
      <c r="C686" s="2">
        <v>4655.5</v>
      </c>
      <c r="D686" s="2">
        <v>4728</v>
      </c>
      <c r="E686" s="2">
        <v>4647.05</v>
      </c>
      <c r="F686" t="s">
        <v>6000</v>
      </c>
      <c r="G686" s="3">
        <v>-8.0000000000000004E-4</v>
      </c>
      <c r="H686">
        <f t="shared" si="10"/>
        <v>385810</v>
      </c>
    </row>
    <row r="687" spans="1:8" x14ac:dyDescent="0.3">
      <c r="A687" s="1">
        <v>44495</v>
      </c>
      <c r="B687" s="2">
        <v>4666.2</v>
      </c>
      <c r="C687" s="2">
        <v>4695</v>
      </c>
      <c r="D687" s="2">
        <v>4698.8</v>
      </c>
      <c r="E687" s="2">
        <v>4637</v>
      </c>
      <c r="F687" t="s">
        <v>6001</v>
      </c>
      <c r="G687" s="3">
        <v>-2.0999999999999999E-3</v>
      </c>
      <c r="H687">
        <f t="shared" si="10"/>
        <v>272710</v>
      </c>
    </row>
    <row r="688" spans="1:8" x14ac:dyDescent="0.3">
      <c r="A688" s="1">
        <v>44494</v>
      </c>
      <c r="B688" s="2">
        <v>4676.1499999999996</v>
      </c>
      <c r="C688" s="2">
        <v>4650.8999999999996</v>
      </c>
      <c r="D688" s="2">
        <v>4699</v>
      </c>
      <c r="E688" s="2">
        <v>4537</v>
      </c>
      <c r="F688" t="s">
        <v>6002</v>
      </c>
      <c r="G688" s="3">
        <v>8.3000000000000001E-3</v>
      </c>
      <c r="H688">
        <f t="shared" si="10"/>
        <v>276170</v>
      </c>
    </row>
    <row r="689" spans="1:8" x14ac:dyDescent="0.3">
      <c r="A689" s="1">
        <v>44491</v>
      </c>
      <c r="B689" s="2">
        <v>4637.45</v>
      </c>
      <c r="C689" s="2">
        <v>4655</v>
      </c>
      <c r="D689" s="2">
        <v>4687.8</v>
      </c>
      <c r="E689" s="2">
        <v>4593.25</v>
      </c>
      <c r="F689" t="s">
        <v>6003</v>
      </c>
      <c r="G689" s="3">
        <v>-3.0999999999999999E-3</v>
      </c>
      <c r="H689">
        <f t="shared" si="10"/>
        <v>363000</v>
      </c>
    </row>
    <row r="690" spans="1:8" x14ac:dyDescent="0.3">
      <c r="A690" s="1">
        <v>44490</v>
      </c>
      <c r="B690" s="2">
        <v>4651.6499999999996</v>
      </c>
      <c r="C690" s="2">
        <v>4780</v>
      </c>
      <c r="D690" s="2">
        <v>4788.8</v>
      </c>
      <c r="E690" s="2">
        <v>4600</v>
      </c>
      <c r="F690" t="s">
        <v>6004</v>
      </c>
      <c r="G690" s="3">
        <v>-2.1499999999999998E-2</v>
      </c>
      <c r="H690">
        <f t="shared" si="10"/>
        <v>516799.99999999994</v>
      </c>
    </row>
    <row r="691" spans="1:8" x14ac:dyDescent="0.3">
      <c r="A691" s="1">
        <v>44489</v>
      </c>
      <c r="B691" s="2">
        <v>4753.8999999999996</v>
      </c>
      <c r="C691" s="2">
        <v>4801.05</v>
      </c>
      <c r="D691" s="2">
        <v>4844.45</v>
      </c>
      <c r="E691" s="2">
        <v>4718</v>
      </c>
      <c r="F691" t="s">
        <v>6005</v>
      </c>
      <c r="G691" s="3">
        <v>-0.01</v>
      </c>
      <c r="H691">
        <f t="shared" si="10"/>
        <v>316100</v>
      </c>
    </row>
    <row r="692" spans="1:8" x14ac:dyDescent="0.3">
      <c r="A692" s="1">
        <v>44488</v>
      </c>
      <c r="B692" s="2">
        <v>4801.8</v>
      </c>
      <c r="C692" s="2">
        <v>4905</v>
      </c>
      <c r="D692" s="2">
        <v>4920</v>
      </c>
      <c r="E692" s="2">
        <v>4790</v>
      </c>
      <c r="F692" t="s">
        <v>6006</v>
      </c>
      <c r="G692" s="3">
        <v>-1.55E-2</v>
      </c>
      <c r="H692">
        <f t="shared" si="10"/>
        <v>539720</v>
      </c>
    </row>
    <row r="693" spans="1:8" x14ac:dyDescent="0.3">
      <c r="A693" s="1">
        <v>44487</v>
      </c>
      <c r="B693" s="2">
        <v>4877.5</v>
      </c>
      <c r="C693" s="2">
        <v>4945</v>
      </c>
      <c r="D693" s="2">
        <v>4974.95</v>
      </c>
      <c r="E693" s="2">
        <v>4865.6499999999996</v>
      </c>
      <c r="F693" t="s">
        <v>6007</v>
      </c>
      <c r="G693" s="3">
        <v>-1.6400000000000001E-2</v>
      </c>
      <c r="H693">
        <f t="shared" si="10"/>
        <v>333650</v>
      </c>
    </row>
    <row r="694" spans="1:8" x14ac:dyDescent="0.3">
      <c r="A694" s="1">
        <v>44483</v>
      </c>
      <c r="B694" s="2">
        <v>4958.7</v>
      </c>
      <c r="C694" s="2">
        <v>4924</v>
      </c>
      <c r="D694" s="2">
        <v>5009.6499999999996</v>
      </c>
      <c r="E694" s="2">
        <v>4914.05</v>
      </c>
      <c r="F694" t="s">
        <v>6008</v>
      </c>
      <c r="G694" s="3">
        <v>6.1000000000000004E-3</v>
      </c>
      <c r="H694">
        <f t="shared" si="10"/>
        <v>292060</v>
      </c>
    </row>
    <row r="695" spans="1:8" x14ac:dyDescent="0.3">
      <c r="A695" s="1">
        <v>44482</v>
      </c>
      <c r="B695" s="2">
        <v>4928.45</v>
      </c>
      <c r="C695" s="2">
        <v>4909</v>
      </c>
      <c r="D695" s="2">
        <v>4946</v>
      </c>
      <c r="E695" s="2">
        <v>4890.1000000000004</v>
      </c>
      <c r="F695" t="s">
        <v>6009</v>
      </c>
      <c r="G695" s="3">
        <v>3.7000000000000002E-3</v>
      </c>
      <c r="H695">
        <f t="shared" si="10"/>
        <v>241600</v>
      </c>
    </row>
    <row r="696" spans="1:8" x14ac:dyDescent="0.3">
      <c r="A696" s="1">
        <v>44481</v>
      </c>
      <c r="B696" s="2">
        <v>4910.3</v>
      </c>
      <c r="C696" s="2">
        <v>4900</v>
      </c>
      <c r="D696" s="2">
        <v>4957</v>
      </c>
      <c r="E696" s="2">
        <v>4856</v>
      </c>
      <c r="F696" t="s">
        <v>6010</v>
      </c>
      <c r="G696" s="3">
        <v>3.3E-3</v>
      </c>
      <c r="H696">
        <f t="shared" si="10"/>
        <v>285490</v>
      </c>
    </row>
    <row r="697" spans="1:8" x14ac:dyDescent="0.3">
      <c r="A697" s="1">
        <v>44480</v>
      </c>
      <c r="B697" s="2">
        <v>4894.3500000000004</v>
      </c>
      <c r="C697" s="2">
        <v>4870</v>
      </c>
      <c r="D697" s="2">
        <v>4921.5</v>
      </c>
      <c r="E697" s="2">
        <v>4827.8999999999996</v>
      </c>
      <c r="F697" t="s">
        <v>6011</v>
      </c>
      <c r="G697" s="3">
        <v>9.2999999999999992E-3</v>
      </c>
      <c r="H697">
        <f t="shared" si="10"/>
        <v>688060</v>
      </c>
    </row>
    <row r="698" spans="1:8" x14ac:dyDescent="0.3">
      <c r="A698" s="1">
        <v>44477</v>
      </c>
      <c r="B698" s="2">
        <v>4849.2</v>
      </c>
      <c r="C698" s="2">
        <v>4906.6499999999996</v>
      </c>
      <c r="D698" s="2">
        <v>4946.6499999999996</v>
      </c>
      <c r="E698" s="2">
        <v>4821</v>
      </c>
      <c r="F698" t="s">
        <v>6012</v>
      </c>
      <c r="G698" s="3">
        <v>-8.6E-3</v>
      </c>
      <c r="H698">
        <f t="shared" si="10"/>
        <v>348310</v>
      </c>
    </row>
    <row r="699" spans="1:8" x14ac:dyDescent="0.3">
      <c r="A699" s="1">
        <v>44476</v>
      </c>
      <c r="B699" s="2">
        <v>4891.1000000000004</v>
      </c>
      <c r="C699" s="2">
        <v>4975.8999999999996</v>
      </c>
      <c r="D699" s="2">
        <v>4989.8999999999996</v>
      </c>
      <c r="E699" s="2">
        <v>4882.95</v>
      </c>
      <c r="F699" t="s">
        <v>6013</v>
      </c>
      <c r="G699" s="3">
        <v>-1.32E-2</v>
      </c>
      <c r="H699">
        <f t="shared" si="10"/>
        <v>343970</v>
      </c>
    </row>
    <row r="700" spans="1:8" x14ac:dyDescent="0.3">
      <c r="A700" s="1">
        <v>44475</v>
      </c>
      <c r="B700" s="2">
        <v>4956.6000000000004</v>
      </c>
      <c r="C700" s="2">
        <v>5017.5</v>
      </c>
      <c r="D700" s="2">
        <v>5042.2</v>
      </c>
      <c r="E700" s="2">
        <v>4906.8</v>
      </c>
      <c r="F700" t="s">
        <v>6014</v>
      </c>
      <c r="G700" s="3">
        <v>-1.55E-2</v>
      </c>
      <c r="H700">
        <f t="shared" si="10"/>
        <v>529260</v>
      </c>
    </row>
    <row r="701" spans="1:8" x14ac:dyDescent="0.3">
      <c r="A701" s="1">
        <v>44474</v>
      </c>
      <c r="B701" s="2">
        <v>5034.6000000000004</v>
      </c>
      <c r="C701" s="2">
        <v>5037.1000000000004</v>
      </c>
      <c r="D701" s="2">
        <v>5050</v>
      </c>
      <c r="E701" s="2">
        <v>4970</v>
      </c>
      <c r="F701" t="s">
        <v>6015</v>
      </c>
      <c r="G701" s="3">
        <v>-1.6000000000000001E-3</v>
      </c>
      <c r="H701">
        <f t="shared" si="10"/>
        <v>354850</v>
      </c>
    </row>
    <row r="702" spans="1:8" x14ac:dyDescent="0.3">
      <c r="A702" s="1">
        <v>44473</v>
      </c>
      <c r="B702" s="2">
        <v>5042.7</v>
      </c>
      <c r="C702" s="2">
        <v>4955</v>
      </c>
      <c r="D702" s="2">
        <v>5077</v>
      </c>
      <c r="E702" s="2">
        <v>4950</v>
      </c>
      <c r="F702" t="s">
        <v>6016</v>
      </c>
      <c r="G702" s="3">
        <v>1.7500000000000002E-2</v>
      </c>
      <c r="H702">
        <f t="shared" si="10"/>
        <v>760350</v>
      </c>
    </row>
    <row r="703" spans="1:8" x14ac:dyDescent="0.3">
      <c r="A703" s="1">
        <v>44470</v>
      </c>
      <c r="B703" s="2">
        <v>4955.8500000000004</v>
      </c>
      <c r="C703" s="2">
        <v>4853</v>
      </c>
      <c r="D703" s="2">
        <v>4970</v>
      </c>
      <c r="E703" s="2">
        <v>4852.25</v>
      </c>
      <c r="F703" t="s">
        <v>6017</v>
      </c>
      <c r="G703" s="3">
        <v>1.54E-2</v>
      </c>
      <c r="H703">
        <f t="shared" si="10"/>
        <v>342130</v>
      </c>
    </row>
    <row r="704" spans="1:8" x14ac:dyDescent="0.3">
      <c r="A704" s="1">
        <v>44469</v>
      </c>
      <c r="B704" s="2">
        <v>4880.7</v>
      </c>
      <c r="C704" s="2">
        <v>4889.8999999999996</v>
      </c>
      <c r="D704" s="2">
        <v>4985</v>
      </c>
      <c r="E704" s="2">
        <v>4865.45</v>
      </c>
      <c r="F704" t="s">
        <v>6018</v>
      </c>
      <c r="G704" s="3">
        <v>-1E-4</v>
      </c>
      <c r="H704">
        <f t="shared" si="10"/>
        <v>776020</v>
      </c>
    </row>
    <row r="705" spans="1:8" x14ac:dyDescent="0.3">
      <c r="A705" s="1">
        <v>44468</v>
      </c>
      <c r="B705" s="2">
        <v>4881</v>
      </c>
      <c r="C705" s="2">
        <v>4833</v>
      </c>
      <c r="D705" s="2">
        <v>4922.8999999999996</v>
      </c>
      <c r="E705" s="2">
        <v>4791.6499999999996</v>
      </c>
      <c r="F705" t="s">
        <v>6019</v>
      </c>
      <c r="G705" s="3">
        <v>9.9000000000000008E-3</v>
      </c>
      <c r="H705">
        <f t="shared" si="10"/>
        <v>655070</v>
      </c>
    </row>
    <row r="706" spans="1:8" x14ac:dyDescent="0.3">
      <c r="A706" s="1">
        <v>44467</v>
      </c>
      <c r="B706" s="2">
        <v>4833.1499999999996</v>
      </c>
      <c r="C706" s="2">
        <v>4809.8999999999996</v>
      </c>
      <c r="D706" s="2">
        <v>4854.1000000000004</v>
      </c>
      <c r="E706" s="2">
        <v>4755.1000000000004</v>
      </c>
      <c r="F706" t="s">
        <v>6020</v>
      </c>
      <c r="G706" s="3">
        <v>8.6999999999999994E-3</v>
      </c>
      <c r="H706">
        <f t="shared" si="10"/>
        <v>305450</v>
      </c>
    </row>
    <row r="707" spans="1:8" x14ac:dyDescent="0.3">
      <c r="A707" s="1">
        <v>44466</v>
      </c>
      <c r="B707" s="2">
        <v>4791.6499999999996</v>
      </c>
      <c r="C707" s="2">
        <v>4797.3</v>
      </c>
      <c r="D707" s="2">
        <v>4805.6499999999996</v>
      </c>
      <c r="E707" s="2">
        <v>4733</v>
      </c>
      <c r="F707" t="s">
        <v>6021</v>
      </c>
      <c r="G707" s="3">
        <v>2.9999999999999997E-4</v>
      </c>
      <c r="H707">
        <f t="shared" ref="H707:H770" si="11">IF(ISNUMBER(SEARCH("B", F707)), VALUE(SUBSTITUTE(F707, "B", "")) * 1000000000,
    IF(ISNUMBER(SEARCH("M", F707)), VALUE(SUBSTITUTE(F707, "M", "")) * 1000000,
    IF(ISNUMBER(SEARCH("K", F707)), VALUE(SUBSTITUTE(F707, "K", "")) * 1000,
    F707)))</f>
        <v>226060</v>
      </c>
    </row>
    <row r="708" spans="1:8" x14ac:dyDescent="0.3">
      <c r="A708" s="1">
        <v>44463</v>
      </c>
      <c r="B708" s="2">
        <v>4790.3500000000004</v>
      </c>
      <c r="C708" s="2">
        <v>4806</v>
      </c>
      <c r="D708" s="2">
        <v>4821.1000000000004</v>
      </c>
      <c r="E708" s="2">
        <v>4778.05</v>
      </c>
      <c r="F708" t="s">
        <v>6022</v>
      </c>
      <c r="G708" s="3">
        <v>-1.4E-3</v>
      </c>
      <c r="H708">
        <f t="shared" si="11"/>
        <v>251620</v>
      </c>
    </row>
    <row r="709" spans="1:8" x14ac:dyDescent="0.3">
      <c r="A709" s="1">
        <v>44462</v>
      </c>
      <c r="B709" s="2">
        <v>4797.3</v>
      </c>
      <c r="C709" s="2">
        <v>4866.8999999999996</v>
      </c>
      <c r="D709" s="2">
        <v>4868.6000000000004</v>
      </c>
      <c r="E709" s="2">
        <v>4770</v>
      </c>
      <c r="F709" t="s">
        <v>6023</v>
      </c>
      <c r="G709" s="3">
        <v>-1.01E-2</v>
      </c>
      <c r="H709">
        <f t="shared" si="11"/>
        <v>560070</v>
      </c>
    </row>
    <row r="710" spans="1:8" x14ac:dyDescent="0.3">
      <c r="A710" s="1">
        <v>44461</v>
      </c>
      <c r="B710" s="2">
        <v>4846.3500000000004</v>
      </c>
      <c r="C710" s="2">
        <v>4854.2</v>
      </c>
      <c r="D710" s="2">
        <v>4878.8</v>
      </c>
      <c r="E710" s="2">
        <v>4812.05</v>
      </c>
      <c r="F710" t="s">
        <v>6024</v>
      </c>
      <c r="G710" s="3">
        <v>-1.5E-3</v>
      </c>
      <c r="H710">
        <f t="shared" si="11"/>
        <v>250730</v>
      </c>
    </row>
    <row r="711" spans="1:8" x14ac:dyDescent="0.3">
      <c r="A711" s="1">
        <v>44460</v>
      </c>
      <c r="B711" s="2">
        <v>4853.6499999999996</v>
      </c>
      <c r="C711" s="2">
        <v>4768.75</v>
      </c>
      <c r="D711" s="2">
        <v>4864</v>
      </c>
      <c r="E711" s="2">
        <v>4745.25</v>
      </c>
      <c r="F711" t="s">
        <v>6025</v>
      </c>
      <c r="G711" s="3">
        <v>1.6500000000000001E-2</v>
      </c>
      <c r="H711">
        <f t="shared" si="11"/>
        <v>340390</v>
      </c>
    </row>
    <row r="712" spans="1:8" x14ac:dyDescent="0.3">
      <c r="A712" s="1">
        <v>44459</v>
      </c>
      <c r="B712" s="2">
        <v>4774.95</v>
      </c>
      <c r="C712" s="2">
        <v>4875</v>
      </c>
      <c r="D712" s="2">
        <v>4885.55</v>
      </c>
      <c r="E712" s="2">
        <v>4748.2</v>
      </c>
      <c r="F712" t="s">
        <v>6026</v>
      </c>
      <c r="G712" s="3">
        <v>-2.24E-2</v>
      </c>
      <c r="H712">
        <f t="shared" si="11"/>
        <v>332070</v>
      </c>
    </row>
    <row r="713" spans="1:8" x14ac:dyDescent="0.3">
      <c r="A713" s="1">
        <v>44456</v>
      </c>
      <c r="B713" s="2">
        <v>4884.55</v>
      </c>
      <c r="C713" s="2">
        <v>4933</v>
      </c>
      <c r="D713" s="2">
        <v>4957.75</v>
      </c>
      <c r="E713" s="2">
        <v>4869.05</v>
      </c>
      <c r="F713" t="s">
        <v>6027</v>
      </c>
      <c r="G713" s="3">
        <v>-9.5999999999999992E-3</v>
      </c>
      <c r="H713">
        <f t="shared" si="11"/>
        <v>454830</v>
      </c>
    </row>
    <row r="714" spans="1:8" x14ac:dyDescent="0.3">
      <c r="A714" s="1">
        <v>44455</v>
      </c>
      <c r="B714" s="2">
        <v>4931.95</v>
      </c>
      <c r="C714" s="2">
        <v>4981</v>
      </c>
      <c r="D714" s="2">
        <v>4996.5</v>
      </c>
      <c r="E714" s="2">
        <v>4916.55</v>
      </c>
      <c r="F714" t="s">
        <v>6028</v>
      </c>
      <c r="G714" s="3">
        <v>-6.1999999999999998E-3</v>
      </c>
      <c r="H714">
        <f t="shared" si="11"/>
        <v>296520</v>
      </c>
    </row>
    <row r="715" spans="1:8" x14ac:dyDescent="0.3">
      <c r="A715" s="1">
        <v>44454</v>
      </c>
      <c r="B715" s="2">
        <v>4962.6000000000004</v>
      </c>
      <c r="C715" s="2">
        <v>4937</v>
      </c>
      <c r="D715" s="2">
        <v>4975</v>
      </c>
      <c r="E715" s="2">
        <v>4918.8999999999996</v>
      </c>
      <c r="F715" t="s">
        <v>6029</v>
      </c>
      <c r="G715" s="3">
        <v>6.4999999999999997E-3</v>
      </c>
      <c r="H715">
        <f t="shared" si="11"/>
        <v>320320</v>
      </c>
    </row>
    <row r="716" spans="1:8" x14ac:dyDescent="0.3">
      <c r="A716" s="1">
        <v>44453</v>
      </c>
      <c r="B716" s="2">
        <v>4930.75</v>
      </c>
      <c r="C716" s="2">
        <v>4949.8999999999996</v>
      </c>
      <c r="D716" s="2">
        <v>4989</v>
      </c>
      <c r="E716" s="2">
        <v>4923.75</v>
      </c>
      <c r="F716" t="s">
        <v>6030</v>
      </c>
      <c r="G716" s="3">
        <v>-1E-4</v>
      </c>
      <c r="H716">
        <f t="shared" si="11"/>
        <v>309980</v>
      </c>
    </row>
    <row r="717" spans="1:8" x14ac:dyDescent="0.3">
      <c r="A717" s="1">
        <v>44452</v>
      </c>
      <c r="B717" s="2">
        <v>4931.3999999999996</v>
      </c>
      <c r="C717" s="2">
        <v>4928.8999999999996</v>
      </c>
      <c r="D717" s="2">
        <v>4947.2</v>
      </c>
      <c r="E717" s="2">
        <v>4873.1000000000004</v>
      </c>
      <c r="F717" t="s">
        <v>6031</v>
      </c>
      <c r="G717" s="3">
        <v>3.8999999999999998E-3</v>
      </c>
      <c r="H717">
        <f t="shared" si="11"/>
        <v>298650</v>
      </c>
    </row>
    <row r="718" spans="1:8" x14ac:dyDescent="0.3">
      <c r="A718" s="1">
        <v>44448</v>
      </c>
      <c r="B718" s="2">
        <v>4912.05</v>
      </c>
      <c r="C718" s="2">
        <v>4885</v>
      </c>
      <c r="D718" s="2">
        <v>4922.45</v>
      </c>
      <c r="E718" s="2">
        <v>4877.1000000000004</v>
      </c>
      <c r="F718" t="s">
        <v>6032</v>
      </c>
      <c r="G718" s="3">
        <v>2.0000000000000001E-4</v>
      </c>
      <c r="H718">
        <f t="shared" si="11"/>
        <v>362410</v>
      </c>
    </row>
    <row r="719" spans="1:8" x14ac:dyDescent="0.3">
      <c r="A719" s="1">
        <v>44447</v>
      </c>
      <c r="B719" s="2">
        <v>4911.3</v>
      </c>
      <c r="C719" s="2">
        <v>4915</v>
      </c>
      <c r="D719" s="2">
        <v>4940</v>
      </c>
      <c r="E719" s="2">
        <v>4861.3</v>
      </c>
      <c r="F719" t="s">
        <v>6033</v>
      </c>
      <c r="G719" s="3">
        <v>2.8E-3</v>
      </c>
      <c r="H719">
        <f t="shared" si="11"/>
        <v>500030</v>
      </c>
    </row>
    <row r="720" spans="1:8" x14ac:dyDescent="0.3">
      <c r="A720" s="1">
        <v>44446</v>
      </c>
      <c r="B720" s="2">
        <v>4897.45</v>
      </c>
      <c r="C720" s="2">
        <v>4915</v>
      </c>
      <c r="D720" s="2">
        <v>4925.95</v>
      </c>
      <c r="E720" s="2">
        <v>4855.55</v>
      </c>
      <c r="F720" t="s">
        <v>6034</v>
      </c>
      <c r="G720" s="3">
        <v>-3.8E-3</v>
      </c>
      <c r="H720">
        <f t="shared" si="11"/>
        <v>420210</v>
      </c>
    </row>
    <row r="721" spans="1:8" x14ac:dyDescent="0.3">
      <c r="A721" s="1">
        <v>44445</v>
      </c>
      <c r="B721" s="2">
        <v>4915.95</v>
      </c>
      <c r="C721" s="2">
        <v>4940</v>
      </c>
      <c r="D721" s="2">
        <v>4943.3</v>
      </c>
      <c r="E721" s="2">
        <v>4871.45</v>
      </c>
      <c r="F721" t="s">
        <v>6035</v>
      </c>
      <c r="G721" s="3">
        <v>3.5999999999999999E-3</v>
      </c>
      <c r="H721">
        <f t="shared" si="11"/>
        <v>616200</v>
      </c>
    </row>
    <row r="722" spans="1:8" x14ac:dyDescent="0.3">
      <c r="A722" s="1">
        <v>44442</v>
      </c>
      <c r="B722" s="2">
        <v>4898.55</v>
      </c>
      <c r="C722" s="2">
        <v>4876.2</v>
      </c>
      <c r="D722" s="2">
        <v>4909.25</v>
      </c>
      <c r="E722" s="2">
        <v>4862.3</v>
      </c>
      <c r="F722" t="s">
        <v>6036</v>
      </c>
      <c r="G722" s="3">
        <v>8.0000000000000002E-3</v>
      </c>
      <c r="H722">
        <f t="shared" si="11"/>
        <v>431320</v>
      </c>
    </row>
    <row r="723" spans="1:8" x14ac:dyDescent="0.3">
      <c r="A723" s="1">
        <v>44441</v>
      </c>
      <c r="B723" s="2">
        <v>4859.7</v>
      </c>
      <c r="C723" s="2">
        <v>4811</v>
      </c>
      <c r="D723" s="2">
        <v>4904.3999999999996</v>
      </c>
      <c r="E723" s="2">
        <v>4810</v>
      </c>
      <c r="F723" t="s">
        <v>4604</v>
      </c>
      <c r="G723" s="3">
        <v>2.0199999999999999E-2</v>
      </c>
      <c r="H723">
        <f t="shared" si="11"/>
        <v>1260000</v>
      </c>
    </row>
    <row r="724" spans="1:8" x14ac:dyDescent="0.3">
      <c r="A724" s="1">
        <v>44440</v>
      </c>
      <c r="B724" s="2">
        <v>4763.45</v>
      </c>
      <c r="C724" s="2">
        <v>4739</v>
      </c>
      <c r="D724" s="2">
        <v>4784.45</v>
      </c>
      <c r="E724" s="2">
        <v>4687</v>
      </c>
      <c r="F724" t="s">
        <v>6037</v>
      </c>
      <c r="G724" s="3">
        <v>1.26E-2</v>
      </c>
      <c r="H724">
        <f t="shared" si="11"/>
        <v>562950</v>
      </c>
    </row>
    <row r="725" spans="1:8" x14ac:dyDescent="0.3">
      <c r="A725" s="1">
        <v>44439</v>
      </c>
      <c r="B725" s="2">
        <v>4704.05</v>
      </c>
      <c r="C725" s="2">
        <v>4677.8999999999996</v>
      </c>
      <c r="D725" s="2">
        <v>4721.75</v>
      </c>
      <c r="E725" s="2">
        <v>4650.5</v>
      </c>
      <c r="F725" t="s">
        <v>6038</v>
      </c>
      <c r="G725" s="3">
        <v>5.5999999999999999E-3</v>
      </c>
      <c r="H725">
        <f t="shared" si="11"/>
        <v>645530</v>
      </c>
    </row>
    <row r="726" spans="1:8" x14ac:dyDescent="0.3">
      <c r="A726" s="1">
        <v>44438</v>
      </c>
      <c r="B726" s="2">
        <v>4677.8500000000004</v>
      </c>
      <c r="C726" s="2">
        <v>4619</v>
      </c>
      <c r="D726" s="2">
        <v>4700</v>
      </c>
      <c r="E726" s="2">
        <v>4578.05</v>
      </c>
      <c r="F726" t="s">
        <v>6039</v>
      </c>
      <c r="G726" s="3">
        <v>1.6799999999999999E-2</v>
      </c>
      <c r="H726">
        <f t="shared" si="11"/>
        <v>628370</v>
      </c>
    </row>
    <row r="727" spans="1:8" x14ac:dyDescent="0.3">
      <c r="A727" s="1">
        <v>44435</v>
      </c>
      <c r="B727" s="2">
        <v>4600.55</v>
      </c>
      <c r="C727" s="2">
        <v>4506</v>
      </c>
      <c r="D727" s="2">
        <v>4610.8</v>
      </c>
      <c r="E727" s="2">
        <v>4506</v>
      </c>
      <c r="F727" t="s">
        <v>6040</v>
      </c>
      <c r="G727" s="3">
        <v>2.1499999999999998E-2</v>
      </c>
      <c r="H727">
        <f t="shared" si="11"/>
        <v>563400</v>
      </c>
    </row>
    <row r="728" spans="1:8" x14ac:dyDescent="0.3">
      <c r="A728" s="1">
        <v>44434</v>
      </c>
      <c r="B728" s="2">
        <v>4503.5</v>
      </c>
      <c r="C728" s="2">
        <v>4548.95</v>
      </c>
      <c r="D728" s="2">
        <v>4554.8999999999996</v>
      </c>
      <c r="E728" s="2">
        <v>4486.3999999999996</v>
      </c>
      <c r="F728" t="s">
        <v>6041</v>
      </c>
      <c r="G728" s="3">
        <v>-0.01</v>
      </c>
      <c r="H728">
        <f t="shared" si="11"/>
        <v>481720</v>
      </c>
    </row>
    <row r="729" spans="1:8" x14ac:dyDescent="0.3">
      <c r="A729" s="1">
        <v>44433</v>
      </c>
      <c r="B729" s="2">
        <v>4548.95</v>
      </c>
      <c r="C729" s="2">
        <v>4570</v>
      </c>
      <c r="D729" s="2">
        <v>4594.6000000000004</v>
      </c>
      <c r="E729" s="2">
        <v>4523.3500000000004</v>
      </c>
      <c r="F729" t="s">
        <v>6042</v>
      </c>
      <c r="G729" s="3">
        <v>-8.3999999999999995E-3</v>
      </c>
      <c r="H729">
        <f t="shared" si="11"/>
        <v>444140</v>
      </c>
    </row>
    <row r="730" spans="1:8" x14ac:dyDescent="0.3">
      <c r="A730" s="1">
        <v>44432</v>
      </c>
      <c r="B730" s="2">
        <v>4587.3999999999996</v>
      </c>
      <c r="C730" s="2">
        <v>4552</v>
      </c>
      <c r="D730" s="2">
        <v>4595.7</v>
      </c>
      <c r="E730" s="2">
        <v>4445.7</v>
      </c>
      <c r="F730" t="s">
        <v>6043</v>
      </c>
      <c r="G730" s="3">
        <v>1.61E-2</v>
      </c>
      <c r="H730">
        <f t="shared" si="11"/>
        <v>616940</v>
      </c>
    </row>
    <row r="731" spans="1:8" x14ac:dyDescent="0.3">
      <c r="A731" s="1">
        <v>44431</v>
      </c>
      <c r="B731" s="2">
        <v>4514.8500000000004</v>
      </c>
      <c r="C731" s="2">
        <v>4599</v>
      </c>
      <c r="D731" s="2">
        <v>4599</v>
      </c>
      <c r="E731" s="2">
        <v>4500</v>
      </c>
      <c r="F731" t="s">
        <v>6044</v>
      </c>
      <c r="G731" s="3">
        <v>-8.9999999999999993E-3</v>
      </c>
      <c r="H731">
        <f t="shared" si="11"/>
        <v>567520</v>
      </c>
    </row>
    <row r="732" spans="1:8" x14ac:dyDescent="0.3">
      <c r="A732" s="1">
        <v>44428</v>
      </c>
      <c r="B732" s="2">
        <v>4556</v>
      </c>
      <c r="C732" s="2">
        <v>4659.8999999999996</v>
      </c>
      <c r="D732" s="2">
        <v>4659.8999999999996</v>
      </c>
      <c r="E732" s="2">
        <v>4508</v>
      </c>
      <c r="F732" t="s">
        <v>6045</v>
      </c>
      <c r="G732" s="3">
        <v>-2.8000000000000001E-2</v>
      </c>
      <c r="H732">
        <f t="shared" si="11"/>
        <v>826910</v>
      </c>
    </row>
    <row r="733" spans="1:8" x14ac:dyDescent="0.3">
      <c r="A733" s="1">
        <v>44426</v>
      </c>
      <c r="B733" s="2">
        <v>4687.05</v>
      </c>
      <c r="C733" s="2">
        <v>4700</v>
      </c>
      <c r="D733" s="2">
        <v>4755.05</v>
      </c>
      <c r="E733" s="2">
        <v>4675</v>
      </c>
      <c r="F733" t="s">
        <v>6046</v>
      </c>
      <c r="G733" s="3">
        <v>-2.8999999999999998E-3</v>
      </c>
      <c r="H733">
        <f t="shared" si="11"/>
        <v>553760</v>
      </c>
    </row>
    <row r="734" spans="1:8" x14ac:dyDescent="0.3">
      <c r="A734" s="1">
        <v>44425</v>
      </c>
      <c r="B734" s="2">
        <v>4700.5</v>
      </c>
      <c r="C734" s="2">
        <v>4665</v>
      </c>
      <c r="D734" s="2">
        <v>4719.2</v>
      </c>
      <c r="E734" s="2">
        <v>4661.1499999999996</v>
      </c>
      <c r="F734" t="s">
        <v>6047</v>
      </c>
      <c r="G734" s="3">
        <v>8.3999999999999995E-3</v>
      </c>
      <c r="H734">
        <f t="shared" si="11"/>
        <v>426010</v>
      </c>
    </row>
    <row r="735" spans="1:8" x14ac:dyDescent="0.3">
      <c r="A735" s="1">
        <v>44424</v>
      </c>
      <c r="B735" s="2">
        <v>4661.1499999999996</v>
      </c>
      <c r="C735" s="2">
        <v>4640</v>
      </c>
      <c r="D735" s="2">
        <v>4686.6499999999996</v>
      </c>
      <c r="E735" s="2">
        <v>4609</v>
      </c>
      <c r="F735" t="s">
        <v>6048</v>
      </c>
      <c r="G735" s="3">
        <v>1.9E-3</v>
      </c>
      <c r="H735">
        <f t="shared" si="11"/>
        <v>419230</v>
      </c>
    </row>
    <row r="736" spans="1:8" x14ac:dyDescent="0.3">
      <c r="A736" s="1">
        <v>44421</v>
      </c>
      <c r="B736" s="2">
        <v>4652.2</v>
      </c>
      <c r="C736" s="2">
        <v>4722.1000000000004</v>
      </c>
      <c r="D736" s="2">
        <v>4735.8</v>
      </c>
      <c r="E736" s="2">
        <v>4632</v>
      </c>
      <c r="F736" t="s">
        <v>6049</v>
      </c>
      <c r="G736" s="3">
        <v>-1.3599999999999999E-2</v>
      </c>
      <c r="H736">
        <f t="shared" si="11"/>
        <v>793900</v>
      </c>
    </row>
    <row r="737" spans="1:8" x14ac:dyDescent="0.3">
      <c r="A737" s="1">
        <v>44420</v>
      </c>
      <c r="B737" s="2">
        <v>4716.3999999999996</v>
      </c>
      <c r="C737" s="2">
        <v>4749.3999999999996</v>
      </c>
      <c r="D737" s="2">
        <v>4753.3</v>
      </c>
      <c r="E737" s="2">
        <v>4690.5</v>
      </c>
      <c r="F737" t="s">
        <v>6050</v>
      </c>
      <c r="G737" s="3">
        <v>-6.0000000000000001E-3</v>
      </c>
      <c r="H737">
        <f t="shared" si="11"/>
        <v>621420</v>
      </c>
    </row>
    <row r="738" spans="1:8" x14ac:dyDescent="0.3">
      <c r="A738" s="1">
        <v>44419</v>
      </c>
      <c r="B738" s="2">
        <v>4744.8500000000004</v>
      </c>
      <c r="C738" s="2">
        <v>4765</v>
      </c>
      <c r="D738" s="2">
        <v>4766.95</v>
      </c>
      <c r="E738" s="2">
        <v>4690</v>
      </c>
      <c r="F738" t="s">
        <v>6051</v>
      </c>
      <c r="G738" s="3">
        <v>-5.1999999999999998E-3</v>
      </c>
      <c r="H738">
        <f t="shared" si="11"/>
        <v>526790</v>
      </c>
    </row>
    <row r="739" spans="1:8" x14ac:dyDescent="0.3">
      <c r="A739" s="1">
        <v>44418</v>
      </c>
      <c r="B739" s="2">
        <v>4769.75</v>
      </c>
      <c r="C739" s="2">
        <v>4839</v>
      </c>
      <c r="D739" s="2">
        <v>4858.8500000000004</v>
      </c>
      <c r="E739" s="2">
        <v>4733.55</v>
      </c>
      <c r="F739" t="s">
        <v>6052</v>
      </c>
      <c r="G739" s="3">
        <v>-1.01E-2</v>
      </c>
      <c r="H739">
        <f t="shared" si="11"/>
        <v>616670</v>
      </c>
    </row>
    <row r="740" spans="1:8" x14ac:dyDescent="0.3">
      <c r="A740" s="1">
        <v>44417</v>
      </c>
      <c r="B740" s="2">
        <v>4818.5</v>
      </c>
      <c r="C740" s="2">
        <v>4795</v>
      </c>
      <c r="D740" s="2">
        <v>4833.8</v>
      </c>
      <c r="E740" s="2">
        <v>4759.3</v>
      </c>
      <c r="F740" t="s">
        <v>6053</v>
      </c>
      <c r="G740" s="3">
        <v>6.7000000000000002E-3</v>
      </c>
      <c r="H740">
        <f t="shared" si="11"/>
        <v>543550</v>
      </c>
    </row>
    <row r="741" spans="1:8" x14ac:dyDescent="0.3">
      <c r="A741" s="1">
        <v>44414</v>
      </c>
      <c r="B741" s="2">
        <v>4786.3</v>
      </c>
      <c r="C741" s="2">
        <v>4798.3999999999996</v>
      </c>
      <c r="D741" s="2">
        <v>4806.25</v>
      </c>
      <c r="E741" s="2">
        <v>4756.3</v>
      </c>
      <c r="F741" t="s">
        <v>6054</v>
      </c>
      <c r="G741" s="3">
        <v>8.0000000000000004E-4</v>
      </c>
      <c r="H741">
        <f t="shared" si="11"/>
        <v>399640</v>
      </c>
    </row>
    <row r="742" spans="1:8" x14ac:dyDescent="0.3">
      <c r="A742" s="1">
        <v>44413</v>
      </c>
      <c r="B742" s="2">
        <v>4782.3</v>
      </c>
      <c r="C742" s="2">
        <v>4794</v>
      </c>
      <c r="D742" s="2">
        <v>4809</v>
      </c>
      <c r="E742" s="2">
        <v>4742</v>
      </c>
      <c r="F742" t="s">
        <v>6055</v>
      </c>
      <c r="G742" s="3">
        <v>2.8E-3</v>
      </c>
      <c r="H742">
        <f t="shared" si="11"/>
        <v>593950</v>
      </c>
    </row>
    <row r="743" spans="1:8" x14ac:dyDescent="0.3">
      <c r="A743" s="1">
        <v>44412</v>
      </c>
      <c r="B743" s="2">
        <v>4768.8</v>
      </c>
      <c r="C743" s="2">
        <v>4725.6000000000004</v>
      </c>
      <c r="D743" s="2">
        <v>4810</v>
      </c>
      <c r="E743" s="2">
        <v>4725.6000000000004</v>
      </c>
      <c r="F743" t="s">
        <v>4576</v>
      </c>
      <c r="G743" s="3">
        <v>0.01</v>
      </c>
      <c r="H743">
        <f t="shared" si="11"/>
        <v>1100000</v>
      </c>
    </row>
    <row r="744" spans="1:8" x14ac:dyDescent="0.3">
      <c r="A744" s="1">
        <v>44411</v>
      </c>
      <c r="B744" s="2">
        <v>4721.7</v>
      </c>
      <c r="C744" s="2">
        <v>4728.3999999999996</v>
      </c>
      <c r="D744" s="2">
        <v>4729.45</v>
      </c>
      <c r="E744" s="2">
        <v>4691.7</v>
      </c>
      <c r="F744" t="s">
        <v>6056</v>
      </c>
      <c r="G744" s="3">
        <v>4.3E-3</v>
      </c>
      <c r="H744">
        <f t="shared" si="11"/>
        <v>598260</v>
      </c>
    </row>
    <row r="745" spans="1:8" x14ac:dyDescent="0.3">
      <c r="A745" s="1">
        <v>44410</v>
      </c>
      <c r="B745" s="2">
        <v>4701.55</v>
      </c>
      <c r="C745" s="2">
        <v>4739</v>
      </c>
      <c r="D745" s="2">
        <v>4750.5</v>
      </c>
      <c r="E745" s="2">
        <v>4687.6000000000004</v>
      </c>
      <c r="F745" t="s">
        <v>6057</v>
      </c>
      <c r="G745" s="3">
        <v>-2E-3</v>
      </c>
      <c r="H745">
        <f t="shared" si="11"/>
        <v>756350</v>
      </c>
    </row>
    <row r="746" spans="1:8" x14ac:dyDescent="0.3">
      <c r="A746" s="1">
        <v>44407</v>
      </c>
      <c r="B746" s="2">
        <v>4711.2</v>
      </c>
      <c r="C746" s="2">
        <v>4685</v>
      </c>
      <c r="D746" s="2">
        <v>4805</v>
      </c>
      <c r="E746" s="2">
        <v>4677.6000000000004</v>
      </c>
      <c r="F746" t="s">
        <v>4711</v>
      </c>
      <c r="G746" s="3">
        <v>8.3000000000000001E-3</v>
      </c>
      <c r="H746">
        <f t="shared" si="11"/>
        <v>1370000</v>
      </c>
    </row>
    <row r="747" spans="1:8" x14ac:dyDescent="0.3">
      <c r="A747" s="1">
        <v>44406</v>
      </c>
      <c r="B747" s="2">
        <v>4672.6499999999996</v>
      </c>
      <c r="C747" s="2">
        <v>4750</v>
      </c>
      <c r="D747" s="2">
        <v>4765</v>
      </c>
      <c r="E747" s="2">
        <v>4660</v>
      </c>
      <c r="F747" t="s">
        <v>4522</v>
      </c>
      <c r="G747" s="3">
        <v>-1.2500000000000001E-2</v>
      </c>
      <c r="H747">
        <f t="shared" si="11"/>
        <v>1090000</v>
      </c>
    </row>
    <row r="748" spans="1:8" x14ac:dyDescent="0.3">
      <c r="A748" s="1">
        <v>44405</v>
      </c>
      <c r="B748" s="2">
        <v>4731.75</v>
      </c>
      <c r="C748" s="2">
        <v>4869.95</v>
      </c>
      <c r="D748" s="2">
        <v>4874.8500000000004</v>
      </c>
      <c r="E748" s="2">
        <v>4666.5</v>
      </c>
      <c r="F748" t="s">
        <v>5051</v>
      </c>
      <c r="G748" s="3">
        <v>-2.3E-2</v>
      </c>
      <c r="H748">
        <f t="shared" si="11"/>
        <v>3240000</v>
      </c>
    </row>
    <row r="749" spans="1:8" x14ac:dyDescent="0.3">
      <c r="A749" s="1">
        <v>44404</v>
      </c>
      <c r="B749" s="2">
        <v>4843.3500000000004</v>
      </c>
      <c r="C749" s="2">
        <v>5438</v>
      </c>
      <c r="D749" s="2">
        <v>5444.95</v>
      </c>
      <c r="E749" s="2">
        <v>4780</v>
      </c>
      <c r="F749" t="s">
        <v>4456</v>
      </c>
      <c r="G749" s="3">
        <v>-0.10489999999999999</v>
      </c>
      <c r="H749">
        <f t="shared" si="11"/>
        <v>5870000</v>
      </c>
    </row>
    <row r="750" spans="1:8" x14ac:dyDescent="0.3">
      <c r="A750" s="1">
        <v>44403</v>
      </c>
      <c r="B750" s="2">
        <v>5411.25</v>
      </c>
      <c r="C750" s="2">
        <v>5419</v>
      </c>
      <c r="D750" s="2">
        <v>5447</v>
      </c>
      <c r="E750" s="2">
        <v>5399.8</v>
      </c>
      <c r="F750" t="s">
        <v>6058</v>
      </c>
      <c r="G750" s="3">
        <v>-2E-3</v>
      </c>
      <c r="H750">
        <f t="shared" si="11"/>
        <v>186940</v>
      </c>
    </row>
    <row r="751" spans="1:8" x14ac:dyDescent="0.3">
      <c r="A751" s="1">
        <v>44400</v>
      </c>
      <c r="B751" s="2">
        <v>5422.15</v>
      </c>
      <c r="C751" s="2">
        <v>5381.5</v>
      </c>
      <c r="D751" s="2">
        <v>5432</v>
      </c>
      <c r="E751" s="2">
        <v>5360.1</v>
      </c>
      <c r="F751" t="s">
        <v>6059</v>
      </c>
      <c r="G751" s="3">
        <v>7.0000000000000001E-3</v>
      </c>
      <c r="H751">
        <f t="shared" si="11"/>
        <v>306760</v>
      </c>
    </row>
    <row r="752" spans="1:8" x14ac:dyDescent="0.3">
      <c r="A752" s="1">
        <v>44399</v>
      </c>
      <c r="B752" s="2">
        <v>5384.5</v>
      </c>
      <c r="C752" s="2">
        <v>5394</v>
      </c>
      <c r="D752" s="2">
        <v>5394</v>
      </c>
      <c r="E752" s="2">
        <v>5326.55</v>
      </c>
      <c r="F752" t="s">
        <v>6060</v>
      </c>
      <c r="G752" s="3">
        <v>7.6E-3</v>
      </c>
      <c r="H752">
        <f t="shared" si="11"/>
        <v>185850</v>
      </c>
    </row>
    <row r="753" spans="1:8" x14ac:dyDescent="0.3">
      <c r="A753" s="1">
        <v>44397</v>
      </c>
      <c r="B753" s="2">
        <v>5344.05</v>
      </c>
      <c r="C753" s="2">
        <v>5436</v>
      </c>
      <c r="D753" s="2">
        <v>5436</v>
      </c>
      <c r="E753" s="2">
        <v>5322.6</v>
      </c>
      <c r="F753" t="s">
        <v>6061</v>
      </c>
      <c r="G753" s="3">
        <v>-1.3899999999999999E-2</v>
      </c>
      <c r="H753">
        <f t="shared" si="11"/>
        <v>264430</v>
      </c>
    </row>
    <row r="754" spans="1:8" x14ac:dyDescent="0.3">
      <c r="A754" s="1">
        <v>44396</v>
      </c>
      <c r="B754" s="2">
        <v>5419.35</v>
      </c>
      <c r="C754" s="2">
        <v>5398</v>
      </c>
      <c r="D754" s="2">
        <v>5445</v>
      </c>
      <c r="E754" s="2">
        <v>5382.1</v>
      </c>
      <c r="F754" t="s">
        <v>6062</v>
      </c>
      <c r="G754" s="3">
        <v>2.3999999999999998E-3</v>
      </c>
      <c r="H754">
        <f t="shared" si="11"/>
        <v>240860</v>
      </c>
    </row>
    <row r="755" spans="1:8" x14ac:dyDescent="0.3">
      <c r="A755" s="1">
        <v>44393</v>
      </c>
      <c r="B755" s="2">
        <v>5406.55</v>
      </c>
      <c r="C755" s="2">
        <v>5393</v>
      </c>
      <c r="D755" s="2">
        <v>5450</v>
      </c>
      <c r="E755" s="2">
        <v>5383.85</v>
      </c>
      <c r="F755" t="s">
        <v>6063</v>
      </c>
      <c r="G755" s="3">
        <v>2.3999999999999998E-3</v>
      </c>
      <c r="H755">
        <f t="shared" si="11"/>
        <v>437900</v>
      </c>
    </row>
    <row r="756" spans="1:8" x14ac:dyDescent="0.3">
      <c r="A756" s="1">
        <v>44392</v>
      </c>
      <c r="B756" s="2">
        <v>5393.65</v>
      </c>
      <c r="C756" s="2">
        <v>5410</v>
      </c>
      <c r="D756" s="2">
        <v>5438.5</v>
      </c>
      <c r="E756" s="2">
        <v>5371.2</v>
      </c>
      <c r="F756" t="s">
        <v>6064</v>
      </c>
      <c r="G756" s="3">
        <v>5.0000000000000001E-4</v>
      </c>
      <c r="H756">
        <f t="shared" si="11"/>
        <v>303680</v>
      </c>
    </row>
    <row r="757" spans="1:8" x14ac:dyDescent="0.3">
      <c r="A757" s="1">
        <v>44391</v>
      </c>
      <c r="B757" s="2">
        <v>5390.85</v>
      </c>
      <c r="C757" s="2">
        <v>5437.1</v>
      </c>
      <c r="D757" s="2">
        <v>5458.9</v>
      </c>
      <c r="E757" s="2">
        <v>5367.5</v>
      </c>
      <c r="F757" t="s">
        <v>6065</v>
      </c>
      <c r="G757" s="3">
        <v>-8.5000000000000006E-3</v>
      </c>
      <c r="H757">
        <f t="shared" si="11"/>
        <v>501360</v>
      </c>
    </row>
    <row r="758" spans="1:8" x14ac:dyDescent="0.3">
      <c r="A758" s="1">
        <v>44390</v>
      </c>
      <c r="B758" s="2">
        <v>5437.1</v>
      </c>
      <c r="C758" s="2">
        <v>5494.3</v>
      </c>
      <c r="D758" s="2">
        <v>5534</v>
      </c>
      <c r="E758" s="2">
        <v>5429</v>
      </c>
      <c r="F758" t="s">
        <v>6066</v>
      </c>
      <c r="G758" s="3">
        <v>-1.04E-2</v>
      </c>
      <c r="H758">
        <f t="shared" si="11"/>
        <v>370480</v>
      </c>
    </row>
    <row r="759" spans="1:8" x14ac:dyDescent="0.3">
      <c r="A759" s="1">
        <v>44389</v>
      </c>
      <c r="B759" s="2">
        <v>5494.3</v>
      </c>
      <c r="C759" s="2">
        <v>5499.9</v>
      </c>
      <c r="D759" s="2">
        <v>5500</v>
      </c>
      <c r="E759" s="2">
        <v>5440</v>
      </c>
      <c r="F759" t="s">
        <v>6067</v>
      </c>
      <c r="G759" s="3">
        <v>6.1999999999999998E-3</v>
      </c>
      <c r="H759">
        <f t="shared" si="11"/>
        <v>182660</v>
      </c>
    </row>
    <row r="760" spans="1:8" x14ac:dyDescent="0.3">
      <c r="A760" s="1">
        <v>44386</v>
      </c>
      <c r="B760" s="2">
        <v>5460.3</v>
      </c>
      <c r="C760" s="2">
        <v>5448</v>
      </c>
      <c r="D760" s="2">
        <v>5520.25</v>
      </c>
      <c r="E760" s="2">
        <v>5416.95</v>
      </c>
      <c r="F760" t="s">
        <v>6068</v>
      </c>
      <c r="G760" s="3">
        <v>-1.1999999999999999E-3</v>
      </c>
      <c r="H760">
        <f t="shared" si="11"/>
        <v>461000</v>
      </c>
    </row>
    <row r="761" spans="1:8" x14ac:dyDescent="0.3">
      <c r="A761" s="1">
        <v>44385</v>
      </c>
      <c r="B761" s="2">
        <v>5466.75</v>
      </c>
      <c r="C761" s="2">
        <v>5540</v>
      </c>
      <c r="D761" s="2">
        <v>5588</v>
      </c>
      <c r="E761" s="2">
        <v>5449.6</v>
      </c>
      <c r="F761" t="s">
        <v>6069</v>
      </c>
      <c r="G761" s="3">
        <v>-1.7100000000000001E-2</v>
      </c>
      <c r="H761">
        <f t="shared" si="11"/>
        <v>451170</v>
      </c>
    </row>
    <row r="762" spans="1:8" x14ac:dyDescent="0.3">
      <c r="A762" s="1">
        <v>44384</v>
      </c>
      <c r="B762" s="2">
        <v>5562.1</v>
      </c>
      <c r="C762" s="2">
        <v>5529</v>
      </c>
      <c r="D762" s="2">
        <v>5614.6</v>
      </c>
      <c r="E762" s="2">
        <v>5515.05</v>
      </c>
      <c r="F762" t="s">
        <v>6070</v>
      </c>
      <c r="G762" s="3">
        <v>4.1000000000000003E-3</v>
      </c>
      <c r="H762">
        <f t="shared" si="11"/>
        <v>538510</v>
      </c>
    </row>
    <row r="763" spans="1:8" x14ac:dyDescent="0.3">
      <c r="A763" s="1">
        <v>44383</v>
      </c>
      <c r="B763" s="2">
        <v>5539.45</v>
      </c>
      <c r="C763" s="2">
        <v>5539.8</v>
      </c>
      <c r="D763" s="2">
        <v>5561.2</v>
      </c>
      <c r="E763" s="2">
        <v>5514</v>
      </c>
      <c r="F763" t="s">
        <v>6071</v>
      </c>
      <c r="G763" s="3">
        <v>2.9999999999999997E-4</v>
      </c>
      <c r="H763">
        <f t="shared" si="11"/>
        <v>178110</v>
      </c>
    </row>
    <row r="764" spans="1:8" x14ac:dyDescent="0.3">
      <c r="A764" s="1">
        <v>44382</v>
      </c>
      <c r="B764" s="2">
        <v>5537.9</v>
      </c>
      <c r="C764" s="2">
        <v>5576.2</v>
      </c>
      <c r="D764" s="2">
        <v>5596</v>
      </c>
      <c r="E764" s="2">
        <v>5531.95</v>
      </c>
      <c r="F764" t="s">
        <v>6072</v>
      </c>
      <c r="G764" s="3">
        <v>-6.7999999999999996E-3</v>
      </c>
      <c r="H764">
        <f t="shared" si="11"/>
        <v>297340</v>
      </c>
    </row>
    <row r="765" spans="1:8" x14ac:dyDescent="0.3">
      <c r="A765" s="1">
        <v>44379</v>
      </c>
      <c r="B765" s="2">
        <v>5575.7</v>
      </c>
      <c r="C765" s="2">
        <v>5580</v>
      </c>
      <c r="D765" s="2">
        <v>5600</v>
      </c>
      <c r="E765" s="2">
        <v>5511.5</v>
      </c>
      <c r="F765" t="s">
        <v>6073</v>
      </c>
      <c r="G765" s="3">
        <v>3.0999999999999999E-3</v>
      </c>
      <c r="H765">
        <f t="shared" si="11"/>
        <v>571740</v>
      </c>
    </row>
    <row r="766" spans="1:8" x14ac:dyDescent="0.3">
      <c r="A766" s="1">
        <v>44378</v>
      </c>
      <c r="B766" s="2">
        <v>5558.5</v>
      </c>
      <c r="C766" s="2">
        <v>5426</v>
      </c>
      <c r="D766" s="2">
        <v>5580</v>
      </c>
      <c r="E766" s="2">
        <v>5412.4</v>
      </c>
      <c r="F766" t="s">
        <v>6074</v>
      </c>
      <c r="G766" s="3">
        <v>2.5000000000000001E-2</v>
      </c>
      <c r="H766">
        <f t="shared" si="11"/>
        <v>831550</v>
      </c>
    </row>
    <row r="767" spans="1:8" x14ac:dyDescent="0.3">
      <c r="A767" s="1">
        <v>44377</v>
      </c>
      <c r="B767" s="2">
        <v>5423.05</v>
      </c>
      <c r="C767" s="2">
        <v>5439</v>
      </c>
      <c r="D767" s="2">
        <v>5468.8</v>
      </c>
      <c r="E767" s="2">
        <v>5405</v>
      </c>
      <c r="F767" t="s">
        <v>6075</v>
      </c>
      <c r="G767" s="3">
        <v>-1.8E-3</v>
      </c>
      <c r="H767">
        <f t="shared" si="11"/>
        <v>468090</v>
      </c>
    </row>
    <row r="768" spans="1:8" x14ac:dyDescent="0.3">
      <c r="A768" s="1">
        <v>44376</v>
      </c>
      <c r="B768" s="2">
        <v>5433.1</v>
      </c>
      <c r="C768" s="2">
        <v>5411</v>
      </c>
      <c r="D768" s="2">
        <v>5454.95</v>
      </c>
      <c r="E768" s="2">
        <v>5380</v>
      </c>
      <c r="F768" t="s">
        <v>6076</v>
      </c>
      <c r="G768" s="3">
        <v>5.3E-3</v>
      </c>
      <c r="H768">
        <f t="shared" si="11"/>
        <v>576260</v>
      </c>
    </row>
    <row r="769" spans="1:8" x14ac:dyDescent="0.3">
      <c r="A769" s="1">
        <v>44375</v>
      </c>
      <c r="B769" s="2">
        <v>5404.25</v>
      </c>
      <c r="C769" s="2">
        <v>5329</v>
      </c>
      <c r="D769" s="2">
        <v>5419.95</v>
      </c>
      <c r="E769" s="2">
        <v>5312.55</v>
      </c>
      <c r="F769" t="s">
        <v>6077</v>
      </c>
      <c r="G769" s="3">
        <v>1.7899999999999999E-2</v>
      </c>
      <c r="H769">
        <f t="shared" si="11"/>
        <v>592960</v>
      </c>
    </row>
    <row r="770" spans="1:8" x14ac:dyDescent="0.3">
      <c r="A770" s="1">
        <v>44372</v>
      </c>
      <c r="B770" s="2">
        <v>5309.3</v>
      </c>
      <c r="C770" s="2">
        <v>5277</v>
      </c>
      <c r="D770" s="2">
        <v>5336</v>
      </c>
      <c r="E770" s="2">
        <v>5267</v>
      </c>
      <c r="F770" t="s">
        <v>6078</v>
      </c>
      <c r="G770" s="3">
        <v>6.0000000000000001E-3</v>
      </c>
      <c r="H770">
        <f t="shared" si="11"/>
        <v>464070</v>
      </c>
    </row>
    <row r="771" spans="1:8" x14ac:dyDescent="0.3">
      <c r="A771" s="1">
        <v>44371</v>
      </c>
      <c r="B771" s="2">
        <v>5277.65</v>
      </c>
      <c r="C771" s="2">
        <v>5299</v>
      </c>
      <c r="D771" s="2">
        <v>5314.95</v>
      </c>
      <c r="E771" s="2">
        <v>5250.05</v>
      </c>
      <c r="F771" t="s">
        <v>6079</v>
      </c>
      <c r="G771" s="3">
        <v>-4.1000000000000003E-3</v>
      </c>
      <c r="H771">
        <f t="shared" ref="H771:H834" si="12">IF(ISNUMBER(SEARCH("B", F771)), VALUE(SUBSTITUTE(F771, "B", "")) * 1000000000,
    IF(ISNUMBER(SEARCH("M", F771)), VALUE(SUBSTITUTE(F771, "M", "")) * 1000000,
    IF(ISNUMBER(SEARCH("K", F771)), VALUE(SUBSTITUTE(F771, "K", "")) * 1000,
    F771)))</f>
        <v>366180</v>
      </c>
    </row>
    <row r="772" spans="1:8" x14ac:dyDescent="0.3">
      <c r="A772" s="1">
        <v>44370</v>
      </c>
      <c r="B772" s="2">
        <v>5299.35</v>
      </c>
      <c r="C772" s="2">
        <v>5322</v>
      </c>
      <c r="D772" s="2">
        <v>5349.95</v>
      </c>
      <c r="E772" s="2">
        <v>5287.2</v>
      </c>
      <c r="F772" t="s">
        <v>6080</v>
      </c>
      <c r="G772" s="3">
        <v>-1.6999999999999999E-3</v>
      </c>
      <c r="H772">
        <f t="shared" si="12"/>
        <v>411140</v>
      </c>
    </row>
    <row r="773" spans="1:8" x14ac:dyDescent="0.3">
      <c r="A773" s="1">
        <v>44369</v>
      </c>
      <c r="B773" s="2">
        <v>5308.35</v>
      </c>
      <c r="C773" s="2">
        <v>5285.5</v>
      </c>
      <c r="D773" s="2">
        <v>5320</v>
      </c>
      <c r="E773" s="2">
        <v>5250.5</v>
      </c>
      <c r="F773" t="s">
        <v>6081</v>
      </c>
      <c r="G773" s="3">
        <v>5.0000000000000001E-3</v>
      </c>
      <c r="H773">
        <f t="shared" si="12"/>
        <v>426860</v>
      </c>
    </row>
    <row r="774" spans="1:8" x14ac:dyDescent="0.3">
      <c r="A774" s="1">
        <v>44368</v>
      </c>
      <c r="B774" s="2">
        <v>5282</v>
      </c>
      <c r="C774" s="2">
        <v>5275</v>
      </c>
      <c r="D774" s="2">
        <v>5300</v>
      </c>
      <c r="E774" s="2">
        <v>5227</v>
      </c>
      <c r="F774" t="s">
        <v>6082</v>
      </c>
      <c r="G774" s="3">
        <v>-4.0000000000000002E-4</v>
      </c>
      <c r="H774">
        <f t="shared" si="12"/>
        <v>415490</v>
      </c>
    </row>
    <row r="775" spans="1:8" x14ac:dyDescent="0.3">
      <c r="A775" s="1">
        <v>44365</v>
      </c>
      <c r="B775" s="2">
        <v>5283.9</v>
      </c>
      <c r="C775" s="2">
        <v>5315</v>
      </c>
      <c r="D775" s="2">
        <v>5345</v>
      </c>
      <c r="E775" s="2">
        <v>5234.8</v>
      </c>
      <c r="F775" t="s">
        <v>6083</v>
      </c>
      <c r="G775" s="3">
        <v>-5.0000000000000001E-4</v>
      </c>
      <c r="H775">
        <f t="shared" si="12"/>
        <v>697430</v>
      </c>
    </row>
    <row r="776" spans="1:8" x14ac:dyDescent="0.3">
      <c r="A776" s="1">
        <v>44364</v>
      </c>
      <c r="B776" s="2">
        <v>5286.5</v>
      </c>
      <c r="C776" s="2">
        <v>5406.1</v>
      </c>
      <c r="D776" s="2">
        <v>5414</v>
      </c>
      <c r="E776" s="2">
        <v>5248.55</v>
      </c>
      <c r="F776" t="s">
        <v>6084</v>
      </c>
      <c r="G776" s="3">
        <v>-2.2100000000000002E-2</v>
      </c>
      <c r="H776">
        <f t="shared" si="12"/>
        <v>707230</v>
      </c>
    </row>
    <row r="777" spans="1:8" x14ac:dyDescent="0.3">
      <c r="A777" s="1">
        <v>44363</v>
      </c>
      <c r="B777" s="2">
        <v>5406.1</v>
      </c>
      <c r="C777" s="2">
        <v>5410</v>
      </c>
      <c r="D777" s="2">
        <v>5458</v>
      </c>
      <c r="E777" s="2">
        <v>5340.3</v>
      </c>
      <c r="F777" t="s">
        <v>6085</v>
      </c>
      <c r="G777" s="3">
        <v>-8.9999999999999998E-4</v>
      </c>
      <c r="H777">
        <f t="shared" si="12"/>
        <v>698590</v>
      </c>
    </row>
    <row r="778" spans="1:8" x14ac:dyDescent="0.3">
      <c r="A778" s="1">
        <v>44362</v>
      </c>
      <c r="B778" s="2">
        <v>5410.85</v>
      </c>
      <c r="C778" s="2">
        <v>5475</v>
      </c>
      <c r="D778" s="2">
        <v>5483.05</v>
      </c>
      <c r="E778" s="2">
        <v>5402</v>
      </c>
      <c r="F778" t="s">
        <v>6086</v>
      </c>
      <c r="G778" s="3">
        <v>-9.1999999999999998E-3</v>
      </c>
      <c r="H778">
        <f t="shared" si="12"/>
        <v>568820</v>
      </c>
    </row>
    <row r="779" spans="1:8" x14ac:dyDescent="0.3">
      <c r="A779" s="1">
        <v>44361</v>
      </c>
      <c r="B779" s="2">
        <v>5461.35</v>
      </c>
      <c r="C779" s="2">
        <v>5453</v>
      </c>
      <c r="D779" s="2">
        <v>5515</v>
      </c>
      <c r="E779" s="2">
        <v>5370</v>
      </c>
      <c r="F779" t="s">
        <v>6087</v>
      </c>
      <c r="G779" s="3">
        <v>1.5E-3</v>
      </c>
      <c r="H779">
        <f t="shared" si="12"/>
        <v>897940</v>
      </c>
    </row>
    <row r="780" spans="1:8" x14ac:dyDescent="0.3">
      <c r="A780" s="1">
        <v>44358</v>
      </c>
      <c r="B780" s="2">
        <v>5453</v>
      </c>
      <c r="C780" s="2">
        <v>5300</v>
      </c>
      <c r="D780" s="2">
        <v>5489.9</v>
      </c>
      <c r="E780" s="2">
        <v>5288.55</v>
      </c>
      <c r="F780" t="s">
        <v>4766</v>
      </c>
      <c r="G780" s="3">
        <v>3.04E-2</v>
      </c>
      <c r="H780">
        <f t="shared" si="12"/>
        <v>1460000</v>
      </c>
    </row>
    <row r="781" spans="1:8" x14ac:dyDescent="0.3">
      <c r="A781" s="1">
        <v>44357</v>
      </c>
      <c r="B781" s="2">
        <v>5292.05</v>
      </c>
      <c r="C781" s="2">
        <v>5232.5</v>
      </c>
      <c r="D781" s="2">
        <v>5300</v>
      </c>
      <c r="E781" s="2">
        <v>5232.5</v>
      </c>
      <c r="F781" t="s">
        <v>6088</v>
      </c>
      <c r="G781" s="3">
        <v>1.3299999999999999E-2</v>
      </c>
      <c r="H781">
        <f t="shared" si="12"/>
        <v>367280</v>
      </c>
    </row>
    <row r="782" spans="1:8" x14ac:dyDescent="0.3">
      <c r="A782" s="1">
        <v>44356</v>
      </c>
      <c r="B782" s="2">
        <v>5222.8</v>
      </c>
      <c r="C782" s="2">
        <v>5277.9</v>
      </c>
      <c r="D782" s="2">
        <v>5310</v>
      </c>
      <c r="E782" s="2">
        <v>5208.05</v>
      </c>
      <c r="F782" t="s">
        <v>6089</v>
      </c>
      <c r="G782" s="3">
        <v>-9.7999999999999997E-3</v>
      </c>
      <c r="H782">
        <f t="shared" si="12"/>
        <v>473110</v>
      </c>
    </row>
    <row r="783" spans="1:8" x14ac:dyDescent="0.3">
      <c r="A783" s="1">
        <v>44355</v>
      </c>
      <c r="B783" s="2">
        <v>5274.75</v>
      </c>
      <c r="C783" s="2">
        <v>5220</v>
      </c>
      <c r="D783" s="2">
        <v>5295.9</v>
      </c>
      <c r="E783" s="2">
        <v>5150.1000000000004</v>
      </c>
      <c r="F783" t="s">
        <v>6090</v>
      </c>
      <c r="G783" s="3">
        <v>1.06E-2</v>
      </c>
      <c r="H783">
        <f t="shared" si="12"/>
        <v>732710</v>
      </c>
    </row>
    <row r="784" spans="1:8" x14ac:dyDescent="0.3">
      <c r="A784" s="1">
        <v>44354</v>
      </c>
      <c r="B784" s="2">
        <v>5219.2</v>
      </c>
      <c r="C784" s="2">
        <v>5261</v>
      </c>
      <c r="D784" s="2">
        <v>5273.75</v>
      </c>
      <c r="E784" s="2">
        <v>5212.7</v>
      </c>
      <c r="F784" t="s">
        <v>6091</v>
      </c>
      <c r="G784" s="3">
        <v>-6.7999999999999996E-3</v>
      </c>
      <c r="H784">
        <f t="shared" si="12"/>
        <v>363970</v>
      </c>
    </row>
    <row r="785" spans="1:8" x14ac:dyDescent="0.3">
      <c r="A785" s="1">
        <v>44351</v>
      </c>
      <c r="B785" s="2">
        <v>5255</v>
      </c>
      <c r="C785" s="2">
        <v>5282.55</v>
      </c>
      <c r="D785" s="2">
        <v>5290</v>
      </c>
      <c r="E785" s="2">
        <v>5242</v>
      </c>
      <c r="F785" t="s">
        <v>6092</v>
      </c>
      <c r="G785" s="3">
        <v>-5.1999999999999998E-3</v>
      </c>
      <c r="H785">
        <f t="shared" si="12"/>
        <v>401530</v>
      </c>
    </row>
    <row r="786" spans="1:8" x14ac:dyDescent="0.3">
      <c r="A786" s="1">
        <v>44350</v>
      </c>
      <c r="B786" s="2">
        <v>5282.55</v>
      </c>
      <c r="C786" s="2">
        <v>5310</v>
      </c>
      <c r="D786" s="2">
        <v>5340</v>
      </c>
      <c r="E786" s="2">
        <v>5267</v>
      </c>
      <c r="F786" t="s">
        <v>6093</v>
      </c>
      <c r="G786" s="3">
        <v>-5.5999999999999999E-3</v>
      </c>
      <c r="H786">
        <f t="shared" si="12"/>
        <v>566720</v>
      </c>
    </row>
    <row r="787" spans="1:8" x14ac:dyDescent="0.3">
      <c r="A787" s="1">
        <v>44349</v>
      </c>
      <c r="B787" s="2">
        <v>5312.35</v>
      </c>
      <c r="C787" s="2">
        <v>5306.25</v>
      </c>
      <c r="D787" s="2">
        <v>5354</v>
      </c>
      <c r="E787" s="2">
        <v>5283</v>
      </c>
      <c r="F787" t="s">
        <v>5200</v>
      </c>
      <c r="G787" s="3">
        <v>-8.0000000000000004E-4</v>
      </c>
      <c r="H787">
        <f t="shared" si="12"/>
        <v>545950</v>
      </c>
    </row>
    <row r="788" spans="1:8" x14ac:dyDescent="0.3">
      <c r="A788" s="1">
        <v>44348</v>
      </c>
      <c r="B788" s="2">
        <v>5316.5</v>
      </c>
      <c r="C788" s="2">
        <v>5305</v>
      </c>
      <c r="D788" s="2">
        <v>5339</v>
      </c>
      <c r="E788" s="2">
        <v>5265.3</v>
      </c>
      <c r="F788" t="s">
        <v>6094</v>
      </c>
      <c r="G788" s="3">
        <v>1.4E-3</v>
      </c>
      <c r="H788">
        <f t="shared" si="12"/>
        <v>747370</v>
      </c>
    </row>
    <row r="789" spans="1:8" x14ac:dyDescent="0.3">
      <c r="A789" s="1">
        <v>44347</v>
      </c>
      <c r="B789" s="2">
        <v>5309.15</v>
      </c>
      <c r="C789" s="2">
        <v>5217</v>
      </c>
      <c r="D789" s="2">
        <v>5335.25</v>
      </c>
      <c r="E789" s="2">
        <v>5171.1499999999996</v>
      </c>
      <c r="F789" t="s">
        <v>6095</v>
      </c>
      <c r="G789" s="3">
        <v>2.2100000000000002E-2</v>
      </c>
      <c r="H789">
        <f t="shared" si="12"/>
        <v>867650</v>
      </c>
    </row>
    <row r="790" spans="1:8" x14ac:dyDescent="0.3">
      <c r="A790" s="1">
        <v>44344</v>
      </c>
      <c r="B790" s="2">
        <v>5194.55</v>
      </c>
      <c r="C790" s="2">
        <v>5280</v>
      </c>
      <c r="D790" s="2">
        <v>5280</v>
      </c>
      <c r="E790" s="2">
        <v>5150</v>
      </c>
      <c r="F790" t="s">
        <v>6096</v>
      </c>
      <c r="G790" s="3">
        <v>-1.41E-2</v>
      </c>
      <c r="H790">
        <f t="shared" si="12"/>
        <v>874750</v>
      </c>
    </row>
    <row r="791" spans="1:8" x14ac:dyDescent="0.3">
      <c r="A791" s="1">
        <v>44343</v>
      </c>
      <c r="B791" s="2">
        <v>5268.85</v>
      </c>
      <c r="C791" s="2">
        <v>5278.75</v>
      </c>
      <c r="D791" s="2">
        <v>5283.9</v>
      </c>
      <c r="E791" s="2">
        <v>5230.1499999999996</v>
      </c>
      <c r="F791" t="s">
        <v>6097</v>
      </c>
      <c r="G791" s="3">
        <v>-3.0999999999999999E-3</v>
      </c>
      <c r="H791">
        <f t="shared" si="12"/>
        <v>778390</v>
      </c>
    </row>
    <row r="792" spans="1:8" x14ac:dyDescent="0.3">
      <c r="A792" s="1">
        <v>44342</v>
      </c>
      <c r="B792" s="2">
        <v>5285.2</v>
      </c>
      <c r="C792" s="2">
        <v>5320</v>
      </c>
      <c r="D792" s="2">
        <v>5335</v>
      </c>
      <c r="E792" s="2">
        <v>5275</v>
      </c>
      <c r="F792" t="s">
        <v>6098</v>
      </c>
      <c r="G792" s="3">
        <v>-4.8999999999999998E-3</v>
      </c>
      <c r="H792">
        <f t="shared" si="12"/>
        <v>507480</v>
      </c>
    </row>
    <row r="793" spans="1:8" x14ac:dyDescent="0.3">
      <c r="A793" s="1">
        <v>44341</v>
      </c>
      <c r="B793" s="2">
        <v>5311.2</v>
      </c>
      <c r="C793" s="2">
        <v>5289.4</v>
      </c>
      <c r="D793" s="2">
        <v>5320</v>
      </c>
      <c r="E793" s="2">
        <v>5255</v>
      </c>
      <c r="F793" t="s">
        <v>6099</v>
      </c>
      <c r="G793" s="3">
        <v>7.4000000000000003E-3</v>
      </c>
      <c r="H793">
        <f t="shared" si="12"/>
        <v>695620</v>
      </c>
    </row>
    <row r="794" spans="1:8" x14ac:dyDescent="0.3">
      <c r="A794" s="1">
        <v>44340</v>
      </c>
      <c r="B794" s="2">
        <v>5272.15</v>
      </c>
      <c r="C794" s="2">
        <v>5236</v>
      </c>
      <c r="D794" s="2">
        <v>5299</v>
      </c>
      <c r="E794" s="2">
        <v>5226.7</v>
      </c>
      <c r="F794" t="s">
        <v>6100</v>
      </c>
      <c r="G794" s="3">
        <v>1.0699999999999999E-2</v>
      </c>
      <c r="H794">
        <f t="shared" si="12"/>
        <v>706500</v>
      </c>
    </row>
    <row r="795" spans="1:8" x14ac:dyDescent="0.3">
      <c r="A795" s="1">
        <v>44337</v>
      </c>
      <c r="B795" s="2">
        <v>5216.45</v>
      </c>
      <c r="C795" s="2">
        <v>5256</v>
      </c>
      <c r="D795" s="2">
        <v>5269.5</v>
      </c>
      <c r="E795" s="2">
        <v>5196.3</v>
      </c>
      <c r="F795" t="s">
        <v>6101</v>
      </c>
      <c r="G795" s="3">
        <v>-3.8E-3</v>
      </c>
      <c r="H795">
        <f t="shared" si="12"/>
        <v>711630</v>
      </c>
    </row>
    <row r="796" spans="1:8" x14ac:dyDescent="0.3">
      <c r="A796" s="1">
        <v>44336</v>
      </c>
      <c r="B796" s="2">
        <v>5236.3</v>
      </c>
      <c r="C796" s="2">
        <v>5255</v>
      </c>
      <c r="D796" s="2">
        <v>5286</v>
      </c>
      <c r="E796" s="2">
        <v>5225</v>
      </c>
      <c r="F796" t="s">
        <v>6102</v>
      </c>
      <c r="G796" s="3">
        <v>-2.9999999999999997E-4</v>
      </c>
      <c r="H796">
        <f t="shared" si="12"/>
        <v>775920</v>
      </c>
    </row>
    <row r="797" spans="1:8" x14ac:dyDescent="0.3">
      <c r="A797" s="1">
        <v>44335</v>
      </c>
      <c r="B797" s="2">
        <v>5237.8</v>
      </c>
      <c r="C797" s="2">
        <v>5235</v>
      </c>
      <c r="D797" s="2">
        <v>5264</v>
      </c>
      <c r="E797" s="2">
        <v>5206.05</v>
      </c>
      <c r="F797" t="s">
        <v>6103</v>
      </c>
      <c r="G797" s="3">
        <v>4.3E-3</v>
      </c>
      <c r="H797">
        <f t="shared" si="12"/>
        <v>918920</v>
      </c>
    </row>
    <row r="798" spans="1:8" x14ac:dyDescent="0.3">
      <c r="A798" s="1">
        <v>44334</v>
      </c>
      <c r="B798" s="2">
        <v>5215.45</v>
      </c>
      <c r="C798" s="2">
        <v>5290.25</v>
      </c>
      <c r="D798" s="2">
        <v>5304.9</v>
      </c>
      <c r="E798" s="2">
        <v>5210</v>
      </c>
      <c r="F798" t="s">
        <v>6104</v>
      </c>
      <c r="G798" s="3">
        <v>-6.6E-3</v>
      </c>
      <c r="H798">
        <f t="shared" si="12"/>
        <v>910040</v>
      </c>
    </row>
    <row r="799" spans="1:8" x14ac:dyDescent="0.3">
      <c r="A799" s="1">
        <v>44333</v>
      </c>
      <c r="B799" s="2">
        <v>5250.3</v>
      </c>
      <c r="C799" s="2">
        <v>5250</v>
      </c>
      <c r="D799" s="2">
        <v>5260</v>
      </c>
      <c r="E799" s="2">
        <v>5145</v>
      </c>
      <c r="F799" t="s">
        <v>4711</v>
      </c>
      <c r="G799" s="3">
        <v>1.03E-2</v>
      </c>
      <c r="H799">
        <f t="shared" si="12"/>
        <v>1370000</v>
      </c>
    </row>
    <row r="800" spans="1:8" x14ac:dyDescent="0.3">
      <c r="A800" s="1">
        <v>44330</v>
      </c>
      <c r="B800" s="2">
        <v>5196.8500000000004</v>
      </c>
      <c r="C800" s="2">
        <v>5338.55</v>
      </c>
      <c r="D800" s="2">
        <v>5398.4</v>
      </c>
      <c r="E800" s="2">
        <v>5160</v>
      </c>
      <c r="F800" t="s">
        <v>4821</v>
      </c>
      <c r="G800" s="3">
        <v>-1.9699999999999999E-2</v>
      </c>
      <c r="H800">
        <f t="shared" si="12"/>
        <v>2980000</v>
      </c>
    </row>
    <row r="801" spans="1:8" x14ac:dyDescent="0.3">
      <c r="A801" s="1">
        <v>44328</v>
      </c>
      <c r="B801" s="2">
        <v>5301.45</v>
      </c>
      <c r="C801" s="2">
        <v>5318</v>
      </c>
      <c r="D801" s="2">
        <v>5340</v>
      </c>
      <c r="E801" s="2">
        <v>5275</v>
      </c>
      <c r="F801" t="s">
        <v>6105</v>
      </c>
      <c r="G801" s="3">
        <v>1E-3</v>
      </c>
      <c r="H801">
        <f t="shared" si="12"/>
        <v>880170</v>
      </c>
    </row>
    <row r="802" spans="1:8" x14ac:dyDescent="0.3">
      <c r="A802" s="1">
        <v>44327</v>
      </c>
      <c r="B802" s="2">
        <v>5295.95</v>
      </c>
      <c r="C802" s="2">
        <v>5325</v>
      </c>
      <c r="D802" s="2">
        <v>5349.95</v>
      </c>
      <c r="E802" s="2">
        <v>5271.3</v>
      </c>
      <c r="F802" t="s">
        <v>6106</v>
      </c>
      <c r="G802" s="3">
        <v>-5.8999999999999999E-3</v>
      </c>
      <c r="H802">
        <f t="shared" si="12"/>
        <v>944890</v>
      </c>
    </row>
    <row r="803" spans="1:8" x14ac:dyDescent="0.3">
      <c r="A803" s="1">
        <v>44326</v>
      </c>
      <c r="B803" s="2">
        <v>5327.55</v>
      </c>
      <c r="C803" s="2">
        <v>5380</v>
      </c>
      <c r="D803" s="2">
        <v>5389.95</v>
      </c>
      <c r="E803" s="2">
        <v>5272</v>
      </c>
      <c r="F803" t="s">
        <v>4767</v>
      </c>
      <c r="G803" s="3">
        <v>2.9499999999999998E-2</v>
      </c>
      <c r="H803">
        <f t="shared" si="12"/>
        <v>2240000</v>
      </c>
    </row>
    <row r="804" spans="1:8" x14ac:dyDescent="0.3">
      <c r="A804" s="1">
        <v>44323</v>
      </c>
      <c r="B804" s="2">
        <v>5174.7</v>
      </c>
      <c r="C804" s="2">
        <v>5199.95</v>
      </c>
      <c r="D804" s="2">
        <v>5249</v>
      </c>
      <c r="E804" s="2">
        <v>5166</v>
      </c>
      <c r="F804" t="s">
        <v>6107</v>
      </c>
      <c r="G804" s="3">
        <v>1.1999999999999999E-3</v>
      </c>
      <c r="H804">
        <f t="shared" si="12"/>
        <v>784870</v>
      </c>
    </row>
    <row r="805" spans="1:8" x14ac:dyDescent="0.3">
      <c r="A805" s="1">
        <v>44322</v>
      </c>
      <c r="B805" s="2">
        <v>5168.45</v>
      </c>
      <c r="C805" s="2">
        <v>5165</v>
      </c>
      <c r="D805" s="2">
        <v>5252</v>
      </c>
      <c r="E805" s="2">
        <v>5130</v>
      </c>
      <c r="F805" t="s">
        <v>6108</v>
      </c>
      <c r="G805" s="3">
        <v>1.5E-3</v>
      </c>
      <c r="H805">
        <f t="shared" si="12"/>
        <v>978380</v>
      </c>
    </row>
    <row r="806" spans="1:8" x14ac:dyDescent="0.3">
      <c r="A806" s="1">
        <v>44321</v>
      </c>
      <c r="B806" s="2">
        <v>5160.95</v>
      </c>
      <c r="C806" s="2">
        <v>5110</v>
      </c>
      <c r="D806" s="2">
        <v>5202</v>
      </c>
      <c r="E806" s="2">
        <v>5070</v>
      </c>
      <c r="F806" t="s">
        <v>4579</v>
      </c>
      <c r="G806" s="3">
        <v>1.8499999999999999E-2</v>
      </c>
      <c r="H806">
        <f t="shared" si="12"/>
        <v>1010000</v>
      </c>
    </row>
    <row r="807" spans="1:8" x14ac:dyDescent="0.3">
      <c r="A807" s="1">
        <v>44320</v>
      </c>
      <c r="B807" s="2">
        <v>5067.25</v>
      </c>
      <c r="C807" s="2">
        <v>5211</v>
      </c>
      <c r="D807" s="2">
        <v>5222.8999999999996</v>
      </c>
      <c r="E807" s="2">
        <v>5054.3500000000004</v>
      </c>
      <c r="F807" t="s">
        <v>6109</v>
      </c>
      <c r="G807" s="3">
        <v>-2.29E-2</v>
      </c>
      <c r="H807">
        <f t="shared" si="12"/>
        <v>795620</v>
      </c>
    </row>
    <row r="808" spans="1:8" x14ac:dyDescent="0.3">
      <c r="A808" s="1">
        <v>44319</v>
      </c>
      <c r="B808" s="2">
        <v>5185.95</v>
      </c>
      <c r="C808" s="2">
        <v>5193.95</v>
      </c>
      <c r="D808" s="2">
        <v>5212.3500000000004</v>
      </c>
      <c r="E808" s="2">
        <v>5140</v>
      </c>
      <c r="F808" t="s">
        <v>6110</v>
      </c>
      <c r="G808" s="3">
        <v>4.4000000000000003E-3</v>
      </c>
      <c r="H808">
        <f t="shared" si="12"/>
        <v>937900</v>
      </c>
    </row>
    <row r="809" spans="1:8" x14ac:dyDescent="0.3">
      <c r="A809" s="1">
        <v>44316</v>
      </c>
      <c r="B809" s="2">
        <v>5163.1000000000004</v>
      </c>
      <c r="C809" s="2">
        <v>5140</v>
      </c>
      <c r="D809" s="2">
        <v>5211</v>
      </c>
      <c r="E809" s="2">
        <v>5125.1499999999996</v>
      </c>
      <c r="F809" t="s">
        <v>4483</v>
      </c>
      <c r="G809" s="3">
        <v>1.1900000000000001E-2</v>
      </c>
      <c r="H809">
        <f t="shared" si="12"/>
        <v>1310000</v>
      </c>
    </row>
    <row r="810" spans="1:8" x14ac:dyDescent="0.3">
      <c r="A810" s="1">
        <v>44315</v>
      </c>
      <c r="B810" s="2">
        <v>5102.3</v>
      </c>
      <c r="C810" s="2">
        <v>5070.25</v>
      </c>
      <c r="D810" s="2">
        <v>5144</v>
      </c>
      <c r="E810" s="2">
        <v>5042.3</v>
      </c>
      <c r="F810" t="s">
        <v>4555</v>
      </c>
      <c r="G810" s="3">
        <v>1.15E-2</v>
      </c>
      <c r="H810">
        <f t="shared" si="12"/>
        <v>1070000</v>
      </c>
    </row>
    <row r="811" spans="1:8" x14ac:dyDescent="0.3">
      <c r="A811" s="1">
        <v>44314</v>
      </c>
      <c r="B811" s="2">
        <v>5044.45</v>
      </c>
      <c r="C811" s="2">
        <v>5082.55</v>
      </c>
      <c r="D811" s="2">
        <v>5106.8999999999996</v>
      </c>
      <c r="E811" s="2">
        <v>5030</v>
      </c>
      <c r="F811" t="s">
        <v>6111</v>
      </c>
      <c r="G811" s="3">
        <v>-2.5000000000000001E-3</v>
      </c>
      <c r="H811">
        <f t="shared" si="12"/>
        <v>843950</v>
      </c>
    </row>
    <row r="812" spans="1:8" x14ac:dyDescent="0.3">
      <c r="A812" s="1">
        <v>44313</v>
      </c>
      <c r="B812" s="2">
        <v>5057.25</v>
      </c>
      <c r="C812" s="2">
        <v>5090.5</v>
      </c>
      <c r="D812" s="2">
        <v>5116</v>
      </c>
      <c r="E812" s="2">
        <v>5021.3500000000004</v>
      </c>
      <c r="F812" t="s">
        <v>6112</v>
      </c>
      <c r="G812" s="3">
        <v>-1.9E-3</v>
      </c>
      <c r="H812">
        <f t="shared" si="12"/>
        <v>957840</v>
      </c>
    </row>
    <row r="813" spans="1:8" x14ac:dyDescent="0.3">
      <c r="A813" s="1">
        <v>44312</v>
      </c>
      <c r="B813" s="2">
        <v>5066.7</v>
      </c>
      <c r="C813" s="2">
        <v>5125</v>
      </c>
      <c r="D813" s="2">
        <v>5130</v>
      </c>
      <c r="E813" s="2">
        <v>5030.25</v>
      </c>
      <c r="F813" t="s">
        <v>6113</v>
      </c>
      <c r="G813" s="3">
        <v>0</v>
      </c>
      <c r="H813">
        <f t="shared" si="12"/>
        <v>950580</v>
      </c>
    </row>
    <row r="814" spans="1:8" x14ac:dyDescent="0.3">
      <c r="A814" s="1">
        <v>44309</v>
      </c>
      <c r="B814" s="2">
        <v>5066.7</v>
      </c>
      <c r="C814" s="2">
        <v>5228</v>
      </c>
      <c r="D814" s="2">
        <v>5266.15</v>
      </c>
      <c r="E814" s="2">
        <v>5030.1000000000004</v>
      </c>
      <c r="F814" t="s">
        <v>4786</v>
      </c>
      <c r="G814" s="3">
        <v>-2.5600000000000001E-2</v>
      </c>
      <c r="H814">
        <f t="shared" si="12"/>
        <v>2350000</v>
      </c>
    </row>
    <row r="815" spans="1:8" x14ac:dyDescent="0.3">
      <c r="A815" s="1">
        <v>44308</v>
      </c>
      <c r="B815" s="2">
        <v>5199.8500000000004</v>
      </c>
      <c r="C815" s="2">
        <v>5179.95</v>
      </c>
      <c r="D815" s="2">
        <v>5290</v>
      </c>
      <c r="E815" s="2">
        <v>5159</v>
      </c>
      <c r="F815" t="s">
        <v>5029</v>
      </c>
      <c r="G815" s="3">
        <v>8.3999999999999995E-3</v>
      </c>
      <c r="H815">
        <f t="shared" si="12"/>
        <v>2420000</v>
      </c>
    </row>
    <row r="816" spans="1:8" x14ac:dyDescent="0.3">
      <c r="A816" s="1">
        <v>44306</v>
      </c>
      <c r="B816" s="2">
        <v>5156.75</v>
      </c>
      <c r="C816" s="2">
        <v>5100</v>
      </c>
      <c r="D816" s="2">
        <v>5210.75</v>
      </c>
      <c r="E816" s="2">
        <v>5089.5</v>
      </c>
      <c r="F816" t="s">
        <v>4670</v>
      </c>
      <c r="G816" s="3">
        <v>3.7999999999999999E-2</v>
      </c>
      <c r="H816">
        <f t="shared" si="12"/>
        <v>3480000</v>
      </c>
    </row>
    <row r="817" spans="1:8" x14ac:dyDescent="0.3">
      <c r="A817" s="1">
        <v>44305</v>
      </c>
      <c r="B817" s="2">
        <v>4968.1000000000004</v>
      </c>
      <c r="C817" s="2">
        <v>4893</v>
      </c>
      <c r="D817" s="2">
        <v>5005</v>
      </c>
      <c r="E817" s="2">
        <v>4807.05</v>
      </c>
      <c r="F817" t="s">
        <v>4769</v>
      </c>
      <c r="G817" s="3">
        <v>1.5299999999999999E-2</v>
      </c>
      <c r="H817">
        <f t="shared" si="12"/>
        <v>1840000</v>
      </c>
    </row>
    <row r="818" spans="1:8" x14ac:dyDescent="0.3">
      <c r="A818" s="1">
        <v>44302</v>
      </c>
      <c r="B818" s="2">
        <v>4893.25</v>
      </c>
      <c r="C818" s="2">
        <v>4863.8</v>
      </c>
      <c r="D818" s="2">
        <v>4940</v>
      </c>
      <c r="E818" s="2">
        <v>4815.2</v>
      </c>
      <c r="F818" t="s">
        <v>4493</v>
      </c>
      <c r="G818" s="3">
        <v>9.7999999999999997E-3</v>
      </c>
      <c r="H818">
        <f t="shared" si="12"/>
        <v>1200000</v>
      </c>
    </row>
    <row r="819" spans="1:8" x14ac:dyDescent="0.3">
      <c r="A819" s="1">
        <v>44301</v>
      </c>
      <c r="B819" s="2">
        <v>4845.55</v>
      </c>
      <c r="C819" s="2">
        <v>4842.8999999999996</v>
      </c>
      <c r="D819" s="2">
        <v>4875.05</v>
      </c>
      <c r="E819" s="2">
        <v>4785</v>
      </c>
      <c r="F819" t="s">
        <v>4511</v>
      </c>
      <c r="G819" s="3">
        <v>1.43E-2</v>
      </c>
      <c r="H819">
        <f t="shared" si="12"/>
        <v>1390000</v>
      </c>
    </row>
    <row r="820" spans="1:8" x14ac:dyDescent="0.3">
      <c r="A820" s="1">
        <v>44299</v>
      </c>
      <c r="B820" s="2">
        <v>4777.3</v>
      </c>
      <c r="C820" s="2">
        <v>5144.7</v>
      </c>
      <c r="D820" s="2">
        <v>5144.7</v>
      </c>
      <c r="E820" s="2">
        <v>4751.1000000000004</v>
      </c>
      <c r="F820" t="s">
        <v>5003</v>
      </c>
      <c r="G820" s="3">
        <v>-4.3999999999999997E-2</v>
      </c>
      <c r="H820">
        <f t="shared" si="12"/>
        <v>3940000</v>
      </c>
    </row>
    <row r="821" spans="1:8" x14ac:dyDescent="0.3">
      <c r="A821" s="1">
        <v>44298</v>
      </c>
      <c r="B821" s="2">
        <v>4996.95</v>
      </c>
      <c r="C821" s="2">
        <v>4775</v>
      </c>
      <c r="D821" s="2">
        <v>5120</v>
      </c>
      <c r="E821" s="2">
        <v>4695</v>
      </c>
      <c r="F821" t="s">
        <v>5266</v>
      </c>
      <c r="G821" s="3">
        <v>4.9700000000000001E-2</v>
      </c>
      <c r="H821">
        <f t="shared" si="12"/>
        <v>3510000</v>
      </c>
    </row>
    <row r="822" spans="1:8" x14ac:dyDescent="0.3">
      <c r="A822" s="1">
        <v>44295</v>
      </c>
      <c r="B822" s="2">
        <v>4760.3</v>
      </c>
      <c r="C822" s="2">
        <v>4692.8999999999996</v>
      </c>
      <c r="D822" s="2">
        <v>4794</v>
      </c>
      <c r="E822" s="2">
        <v>4691.25</v>
      </c>
      <c r="F822" t="s">
        <v>4640</v>
      </c>
      <c r="G822" s="3">
        <v>1.52E-2</v>
      </c>
      <c r="H822">
        <f t="shared" si="12"/>
        <v>1360000</v>
      </c>
    </row>
    <row r="823" spans="1:8" x14ac:dyDescent="0.3">
      <c r="A823" s="1">
        <v>44294</v>
      </c>
      <c r="B823" s="2">
        <v>4689.05</v>
      </c>
      <c r="C823" s="2">
        <v>4692.75</v>
      </c>
      <c r="D823" s="2">
        <v>4756</v>
      </c>
      <c r="E823" s="2">
        <v>4661.2</v>
      </c>
      <c r="F823" t="s">
        <v>6114</v>
      </c>
      <c r="G823" s="3">
        <v>-8.0000000000000004E-4</v>
      </c>
      <c r="H823">
        <f t="shared" si="12"/>
        <v>660640</v>
      </c>
    </row>
    <row r="824" spans="1:8" x14ac:dyDescent="0.3">
      <c r="A824" s="1">
        <v>44293</v>
      </c>
      <c r="B824" s="2">
        <v>4692.6499999999996</v>
      </c>
      <c r="C824" s="2">
        <v>4662.3</v>
      </c>
      <c r="D824" s="2">
        <v>4734</v>
      </c>
      <c r="E824" s="2">
        <v>4641</v>
      </c>
      <c r="F824" t="s">
        <v>4560</v>
      </c>
      <c r="G824" s="3">
        <v>1.5900000000000001E-2</v>
      </c>
      <c r="H824">
        <f t="shared" si="12"/>
        <v>1110000</v>
      </c>
    </row>
    <row r="825" spans="1:8" x14ac:dyDescent="0.3">
      <c r="A825" s="1">
        <v>44292</v>
      </c>
      <c r="B825" s="2">
        <v>4619.25</v>
      </c>
      <c r="C825" s="2">
        <v>4559</v>
      </c>
      <c r="D825" s="2">
        <v>4639.8999999999996</v>
      </c>
      <c r="E825" s="2">
        <v>4542</v>
      </c>
      <c r="F825" t="s">
        <v>6115</v>
      </c>
      <c r="G825" s="3">
        <v>1.37E-2</v>
      </c>
      <c r="H825">
        <f t="shared" si="12"/>
        <v>742290</v>
      </c>
    </row>
    <row r="826" spans="1:8" x14ac:dyDescent="0.3">
      <c r="A826" s="1">
        <v>44291</v>
      </c>
      <c r="B826" s="2">
        <v>4556.6000000000004</v>
      </c>
      <c r="C826" s="2">
        <v>4560</v>
      </c>
      <c r="D826" s="2">
        <v>4584</v>
      </c>
      <c r="E826" s="2">
        <v>4423.8999999999996</v>
      </c>
      <c r="F826" t="s">
        <v>6116</v>
      </c>
      <c r="G826" s="3">
        <v>-6.7999999999999996E-3</v>
      </c>
      <c r="H826">
        <f t="shared" si="12"/>
        <v>732260</v>
      </c>
    </row>
    <row r="827" spans="1:8" x14ac:dyDescent="0.3">
      <c r="A827" s="1">
        <v>44287</v>
      </c>
      <c r="B827" s="2">
        <v>4587.6499999999996</v>
      </c>
      <c r="C827" s="2">
        <v>4550</v>
      </c>
      <c r="D827" s="2">
        <v>4594.95</v>
      </c>
      <c r="E827" s="2">
        <v>4522.05</v>
      </c>
      <c r="F827" t="s">
        <v>6117</v>
      </c>
      <c r="G827" s="3">
        <v>1.5900000000000001E-2</v>
      </c>
      <c r="H827">
        <f t="shared" si="12"/>
        <v>647640</v>
      </c>
    </row>
    <row r="828" spans="1:8" x14ac:dyDescent="0.3">
      <c r="A828" s="1">
        <v>44286</v>
      </c>
      <c r="B828" s="2">
        <v>4516</v>
      </c>
      <c r="C828" s="2">
        <v>4510</v>
      </c>
      <c r="D828" s="2">
        <v>4546.7</v>
      </c>
      <c r="E828" s="2">
        <v>4481</v>
      </c>
      <c r="F828" t="s">
        <v>6118</v>
      </c>
      <c r="G828" s="3">
        <v>-5.0000000000000001E-4</v>
      </c>
      <c r="H828">
        <f t="shared" si="12"/>
        <v>772510</v>
      </c>
    </row>
    <row r="829" spans="1:8" x14ac:dyDescent="0.3">
      <c r="A829" s="1">
        <v>44285</v>
      </c>
      <c r="B829" s="2">
        <v>4518.2</v>
      </c>
      <c r="C829" s="2">
        <v>4429.95</v>
      </c>
      <c r="D829" s="2">
        <v>4527.45</v>
      </c>
      <c r="E829" s="2">
        <v>4421.05</v>
      </c>
      <c r="F829" t="s">
        <v>6119</v>
      </c>
      <c r="G829" s="3">
        <v>2.5499999999999998E-2</v>
      </c>
      <c r="H829">
        <f t="shared" si="12"/>
        <v>866350</v>
      </c>
    </row>
    <row r="830" spans="1:8" x14ac:dyDescent="0.3">
      <c r="A830" s="1">
        <v>44281</v>
      </c>
      <c r="B830" s="2">
        <v>4406</v>
      </c>
      <c r="C830" s="2">
        <v>4420</v>
      </c>
      <c r="D830" s="2">
        <v>4423</v>
      </c>
      <c r="E830" s="2">
        <v>4347.7</v>
      </c>
      <c r="F830" t="s">
        <v>6120</v>
      </c>
      <c r="G830" s="3">
        <v>5.7999999999999996E-3</v>
      </c>
      <c r="H830">
        <f t="shared" si="12"/>
        <v>725320</v>
      </c>
    </row>
    <row r="831" spans="1:8" x14ac:dyDescent="0.3">
      <c r="A831" s="1">
        <v>44280</v>
      </c>
      <c r="B831" s="2">
        <v>4380.55</v>
      </c>
      <c r="C831" s="2">
        <v>4350</v>
      </c>
      <c r="D831" s="2">
        <v>4402.1499999999996</v>
      </c>
      <c r="E831" s="2">
        <v>4284.75</v>
      </c>
      <c r="F831" t="s">
        <v>6121</v>
      </c>
      <c r="G831" s="3">
        <v>6.8999999999999999E-3</v>
      </c>
      <c r="H831">
        <f t="shared" si="12"/>
        <v>941420</v>
      </c>
    </row>
    <row r="832" spans="1:8" x14ac:dyDescent="0.3">
      <c r="A832" s="1">
        <v>44279</v>
      </c>
      <c r="B832" s="2">
        <v>4350.5</v>
      </c>
      <c r="C832" s="2">
        <v>4350.25</v>
      </c>
      <c r="D832" s="2">
        <v>4419</v>
      </c>
      <c r="E832" s="2">
        <v>4331.3500000000004</v>
      </c>
      <c r="F832" t="s">
        <v>6122</v>
      </c>
      <c r="G832" s="3">
        <v>-5.0000000000000001E-3</v>
      </c>
      <c r="H832">
        <f t="shared" si="12"/>
        <v>782400</v>
      </c>
    </row>
    <row r="833" spans="1:8" x14ac:dyDescent="0.3">
      <c r="A833" s="1">
        <v>44278</v>
      </c>
      <c r="B833" s="2">
        <v>4372.25</v>
      </c>
      <c r="C833" s="2">
        <v>4350</v>
      </c>
      <c r="D833" s="2">
        <v>4403</v>
      </c>
      <c r="E833" s="2">
        <v>4322.1000000000004</v>
      </c>
      <c r="F833" t="s">
        <v>6123</v>
      </c>
      <c r="G833" s="3">
        <v>4.1999999999999997E-3</v>
      </c>
      <c r="H833">
        <f t="shared" si="12"/>
        <v>665240</v>
      </c>
    </row>
    <row r="834" spans="1:8" x14ac:dyDescent="0.3">
      <c r="A834" s="1">
        <v>44277</v>
      </c>
      <c r="B834" s="2">
        <v>4353.95</v>
      </c>
      <c r="C834" s="2">
        <v>4276.8999999999996</v>
      </c>
      <c r="D834" s="2">
        <v>4367.95</v>
      </c>
      <c r="E834" s="2">
        <v>4268.25</v>
      </c>
      <c r="F834" t="s">
        <v>6124</v>
      </c>
      <c r="G834" s="3">
        <v>1.8599999999999998E-2</v>
      </c>
      <c r="H834">
        <f t="shared" si="12"/>
        <v>867300</v>
      </c>
    </row>
    <row r="835" spans="1:8" x14ac:dyDescent="0.3">
      <c r="A835" s="1">
        <v>44274</v>
      </c>
      <c r="B835" s="2">
        <v>4274.45</v>
      </c>
      <c r="C835" s="2">
        <v>4210</v>
      </c>
      <c r="D835" s="2">
        <v>4305.3500000000004</v>
      </c>
      <c r="E835" s="2">
        <v>4135</v>
      </c>
      <c r="F835" t="s">
        <v>4652</v>
      </c>
      <c r="G835" s="3">
        <v>1.46E-2</v>
      </c>
      <c r="H835">
        <f t="shared" ref="H835:H898" si="13">IF(ISNUMBER(SEARCH("B", F835)), VALUE(SUBSTITUTE(F835, "B", "")) * 1000000000,
    IF(ISNUMBER(SEARCH("M", F835)), VALUE(SUBSTITUTE(F835, "M", "")) * 1000000,
    IF(ISNUMBER(SEARCH("K", F835)), VALUE(SUBSTITUTE(F835, "K", "")) * 1000,
    F835)))</f>
        <v>1410000</v>
      </c>
    </row>
    <row r="836" spans="1:8" x14ac:dyDescent="0.3">
      <c r="A836" s="1">
        <v>44273</v>
      </c>
      <c r="B836" s="2">
        <v>4212.75</v>
      </c>
      <c r="C836" s="2">
        <v>4370</v>
      </c>
      <c r="D836" s="2">
        <v>4378.5</v>
      </c>
      <c r="E836" s="2">
        <v>4195.05</v>
      </c>
      <c r="F836" t="s">
        <v>4538</v>
      </c>
      <c r="G836" s="3">
        <v>-3.2899999999999999E-2</v>
      </c>
      <c r="H836">
        <f t="shared" si="13"/>
        <v>1210000</v>
      </c>
    </row>
    <row r="837" spans="1:8" x14ac:dyDescent="0.3">
      <c r="A837" s="1">
        <v>44272</v>
      </c>
      <c r="B837" s="2">
        <v>4355.8500000000004</v>
      </c>
      <c r="C837" s="2">
        <v>4449.7</v>
      </c>
      <c r="D837" s="2">
        <v>4465</v>
      </c>
      <c r="E837" s="2">
        <v>4344.3</v>
      </c>
      <c r="F837" t="s">
        <v>6125</v>
      </c>
      <c r="G837" s="3">
        <v>-2.1100000000000001E-2</v>
      </c>
      <c r="H837">
        <f t="shared" si="13"/>
        <v>953970</v>
      </c>
    </row>
    <row r="838" spans="1:8" x14ac:dyDescent="0.3">
      <c r="A838" s="1">
        <v>44271</v>
      </c>
      <c r="B838" s="2">
        <v>4449.7</v>
      </c>
      <c r="C838" s="2">
        <v>4380.1000000000004</v>
      </c>
      <c r="D838" s="2">
        <v>4466.7</v>
      </c>
      <c r="E838" s="2">
        <v>4365</v>
      </c>
      <c r="F838" t="s">
        <v>6126</v>
      </c>
      <c r="G838" s="3">
        <v>2.47E-2</v>
      </c>
      <c r="H838">
        <f t="shared" si="13"/>
        <v>935730</v>
      </c>
    </row>
    <row r="839" spans="1:8" x14ac:dyDescent="0.3">
      <c r="A839" s="1">
        <v>44270</v>
      </c>
      <c r="B839" s="2">
        <v>4342.25</v>
      </c>
      <c r="C839" s="2">
        <v>4460</v>
      </c>
      <c r="D839" s="2">
        <v>4462.2</v>
      </c>
      <c r="E839" s="2">
        <v>4285</v>
      </c>
      <c r="F839" t="s">
        <v>6127</v>
      </c>
      <c r="G839" s="3">
        <v>-1.9E-2</v>
      </c>
      <c r="H839">
        <f t="shared" si="13"/>
        <v>921760</v>
      </c>
    </row>
    <row r="840" spans="1:8" x14ac:dyDescent="0.3">
      <c r="A840" s="1">
        <v>44267</v>
      </c>
      <c r="B840" s="2">
        <v>4426.5</v>
      </c>
      <c r="C840" s="2">
        <v>4520</v>
      </c>
      <c r="D840" s="2">
        <v>4529.95</v>
      </c>
      <c r="E840" s="2">
        <v>4403.1000000000004</v>
      </c>
      <c r="F840" t="s">
        <v>6128</v>
      </c>
      <c r="G840" s="3">
        <v>-1.6400000000000001E-2</v>
      </c>
      <c r="H840">
        <f t="shared" si="13"/>
        <v>687850</v>
      </c>
    </row>
    <row r="841" spans="1:8" x14ac:dyDescent="0.3">
      <c r="A841" s="1">
        <v>44265</v>
      </c>
      <c r="B841" s="2">
        <v>4500.3999999999996</v>
      </c>
      <c r="C841" s="2">
        <v>4496</v>
      </c>
      <c r="D841" s="2">
        <v>4519.8500000000004</v>
      </c>
      <c r="E841" s="2">
        <v>4456.05</v>
      </c>
      <c r="F841" t="s">
        <v>6129</v>
      </c>
      <c r="G841" s="3">
        <v>1.17E-2</v>
      </c>
      <c r="H841">
        <f t="shared" si="13"/>
        <v>629960</v>
      </c>
    </row>
    <row r="842" spans="1:8" x14ac:dyDescent="0.3">
      <c r="A842" s="1">
        <v>44264</v>
      </c>
      <c r="B842" s="2">
        <v>4448.3</v>
      </c>
      <c r="C842" s="2">
        <v>4500.95</v>
      </c>
      <c r="D842" s="2">
        <v>4520</v>
      </c>
      <c r="E842" s="2">
        <v>4416.5</v>
      </c>
      <c r="F842" t="s">
        <v>6130</v>
      </c>
      <c r="G842" s="3">
        <v>-9.7999999999999997E-3</v>
      </c>
      <c r="H842">
        <f t="shared" si="13"/>
        <v>543120</v>
      </c>
    </row>
    <row r="843" spans="1:8" x14ac:dyDescent="0.3">
      <c r="A843" s="1">
        <v>44263</v>
      </c>
      <c r="B843" s="2">
        <v>4492.25</v>
      </c>
      <c r="C843" s="2">
        <v>4500</v>
      </c>
      <c r="D843" s="2">
        <v>4522</v>
      </c>
      <c r="E843" s="2">
        <v>4463</v>
      </c>
      <c r="F843" t="s">
        <v>6131</v>
      </c>
      <c r="G843" s="3">
        <v>-1E-4</v>
      </c>
      <c r="H843">
        <f t="shared" si="13"/>
        <v>556420</v>
      </c>
    </row>
    <row r="844" spans="1:8" x14ac:dyDescent="0.3">
      <c r="A844" s="1">
        <v>44260</v>
      </c>
      <c r="B844" s="2">
        <v>4492.5</v>
      </c>
      <c r="C844" s="2">
        <v>4550</v>
      </c>
      <c r="D844" s="2">
        <v>4560</v>
      </c>
      <c r="E844" s="2">
        <v>4484</v>
      </c>
      <c r="F844" t="s">
        <v>5147</v>
      </c>
      <c r="G844" s="3">
        <v>-1.7999999999999999E-2</v>
      </c>
      <c r="H844">
        <f t="shared" si="13"/>
        <v>826370</v>
      </c>
    </row>
    <row r="845" spans="1:8" x14ac:dyDescent="0.3">
      <c r="A845" s="1">
        <v>44259</v>
      </c>
      <c r="B845" s="2">
        <v>4575.05</v>
      </c>
      <c r="C845" s="2">
        <v>4482</v>
      </c>
      <c r="D845" s="2">
        <v>4583.3500000000004</v>
      </c>
      <c r="E845" s="2">
        <v>4444</v>
      </c>
      <c r="F845" t="s">
        <v>4539</v>
      </c>
      <c r="G845" s="3">
        <v>1.61E-2</v>
      </c>
      <c r="H845">
        <f t="shared" si="13"/>
        <v>1470000</v>
      </c>
    </row>
    <row r="846" spans="1:8" x14ac:dyDescent="0.3">
      <c r="A846" s="1">
        <v>44258</v>
      </c>
      <c r="B846" s="2">
        <v>4502.55</v>
      </c>
      <c r="C846" s="2">
        <v>4465</v>
      </c>
      <c r="D846" s="2">
        <v>4515.75</v>
      </c>
      <c r="E846" s="2">
        <v>4426</v>
      </c>
      <c r="F846" t="s">
        <v>6132</v>
      </c>
      <c r="G846" s="3">
        <v>2.2200000000000001E-2</v>
      </c>
      <c r="H846">
        <f t="shared" si="13"/>
        <v>850610</v>
      </c>
    </row>
    <row r="847" spans="1:8" x14ac:dyDescent="0.3">
      <c r="A847" s="1">
        <v>44257</v>
      </c>
      <c r="B847" s="2">
        <v>4404.7</v>
      </c>
      <c r="C847" s="2">
        <v>4473.3999999999996</v>
      </c>
      <c r="D847" s="2">
        <v>4479.8999999999996</v>
      </c>
      <c r="E847" s="2">
        <v>4390.1499999999996</v>
      </c>
      <c r="F847" t="s">
        <v>4769</v>
      </c>
      <c r="G847" s="3">
        <v>-1.09E-2</v>
      </c>
      <c r="H847">
        <f t="shared" si="13"/>
        <v>1840000</v>
      </c>
    </row>
    <row r="848" spans="1:8" x14ac:dyDescent="0.3">
      <c r="A848" s="1">
        <v>44256</v>
      </c>
      <c r="B848" s="2">
        <v>4453.3999999999996</v>
      </c>
      <c r="C848" s="2">
        <v>4445</v>
      </c>
      <c r="D848" s="2">
        <v>4478</v>
      </c>
      <c r="E848" s="2">
        <v>4400.25</v>
      </c>
      <c r="F848" t="s">
        <v>6133</v>
      </c>
      <c r="G848" s="3">
        <v>6.1000000000000004E-3</v>
      </c>
      <c r="H848">
        <f t="shared" si="13"/>
        <v>709070</v>
      </c>
    </row>
    <row r="849" spans="1:8" x14ac:dyDescent="0.3">
      <c r="A849" s="1">
        <v>44253</v>
      </c>
      <c r="B849" s="2">
        <v>4426.55</v>
      </c>
      <c r="C849" s="2">
        <v>4460</v>
      </c>
      <c r="D849" s="2">
        <v>4558.6000000000004</v>
      </c>
      <c r="E849" s="2">
        <v>4405</v>
      </c>
      <c r="F849" t="s">
        <v>4675</v>
      </c>
      <c r="G849" s="3">
        <v>-1.2E-2</v>
      </c>
      <c r="H849">
        <f t="shared" si="13"/>
        <v>1510000</v>
      </c>
    </row>
    <row r="850" spans="1:8" x14ac:dyDescent="0.3">
      <c r="A850" s="1">
        <v>44252</v>
      </c>
      <c r="B850" s="2">
        <v>4480.1499999999996</v>
      </c>
      <c r="C850" s="2">
        <v>4421.1499999999996</v>
      </c>
      <c r="D850" s="2">
        <v>4590</v>
      </c>
      <c r="E850" s="2">
        <v>4421.1499999999996</v>
      </c>
      <c r="F850" t="s">
        <v>4496</v>
      </c>
      <c r="G850" s="3">
        <v>1.01E-2</v>
      </c>
      <c r="H850">
        <f t="shared" si="13"/>
        <v>1710000</v>
      </c>
    </row>
    <row r="851" spans="1:8" x14ac:dyDescent="0.3">
      <c r="A851" s="1">
        <v>44251</v>
      </c>
      <c r="B851" s="2">
        <v>4435.55</v>
      </c>
      <c r="C851" s="2">
        <v>4495.1499999999996</v>
      </c>
      <c r="D851" s="2">
        <v>4523.75</v>
      </c>
      <c r="E851" s="2">
        <v>4377</v>
      </c>
      <c r="F851" t="s">
        <v>6134</v>
      </c>
      <c r="G851" s="3">
        <v>-1.3299999999999999E-2</v>
      </c>
      <c r="H851">
        <f t="shared" si="13"/>
        <v>735590</v>
      </c>
    </row>
    <row r="852" spans="1:8" x14ac:dyDescent="0.3">
      <c r="A852" s="1">
        <v>44250</v>
      </c>
      <c r="B852" s="2">
        <v>4495.1499999999996</v>
      </c>
      <c r="C852" s="2">
        <v>4498</v>
      </c>
      <c r="D852" s="2">
        <v>4534.3</v>
      </c>
      <c r="E852" s="2">
        <v>4420.5</v>
      </c>
      <c r="F852" t="s">
        <v>4489</v>
      </c>
      <c r="G852" s="3">
        <v>5.7999999999999996E-3</v>
      </c>
      <c r="H852">
        <f t="shared" si="13"/>
        <v>1060000</v>
      </c>
    </row>
    <row r="853" spans="1:8" x14ac:dyDescent="0.3">
      <c r="A853" s="1">
        <v>44249</v>
      </c>
      <c r="B853" s="2">
        <v>4469.25</v>
      </c>
      <c r="C853" s="2">
        <v>4708</v>
      </c>
      <c r="D853" s="2">
        <v>4726.95</v>
      </c>
      <c r="E853" s="2">
        <v>4443.1499999999996</v>
      </c>
      <c r="F853" t="s">
        <v>4559</v>
      </c>
      <c r="G853" s="3">
        <v>-4.53E-2</v>
      </c>
      <c r="H853">
        <f t="shared" si="13"/>
        <v>1400000</v>
      </c>
    </row>
    <row r="854" spans="1:8" x14ac:dyDescent="0.3">
      <c r="A854" s="1">
        <v>44246</v>
      </c>
      <c r="B854" s="2">
        <v>4681.45</v>
      </c>
      <c r="C854" s="2">
        <v>4602</v>
      </c>
      <c r="D854" s="2">
        <v>4728</v>
      </c>
      <c r="E854" s="2">
        <v>4530</v>
      </c>
      <c r="F854" t="s">
        <v>4494</v>
      </c>
      <c r="G854" s="3">
        <v>1.4E-2</v>
      </c>
      <c r="H854">
        <f t="shared" si="13"/>
        <v>1280000</v>
      </c>
    </row>
    <row r="855" spans="1:8" x14ac:dyDescent="0.3">
      <c r="A855" s="1">
        <v>44245</v>
      </c>
      <c r="B855" s="2">
        <v>4616.95</v>
      </c>
      <c r="C855" s="2">
        <v>4607</v>
      </c>
      <c r="D855" s="2">
        <v>4663.8500000000004</v>
      </c>
      <c r="E855" s="2">
        <v>4560</v>
      </c>
      <c r="F855" t="s">
        <v>4529</v>
      </c>
      <c r="G855" s="3">
        <v>3.5999999999999999E-3</v>
      </c>
      <c r="H855">
        <f t="shared" si="13"/>
        <v>1030000</v>
      </c>
    </row>
    <row r="856" spans="1:8" x14ac:dyDescent="0.3">
      <c r="A856" s="1">
        <v>44244</v>
      </c>
      <c r="B856" s="2">
        <v>4600.55</v>
      </c>
      <c r="C856" s="2">
        <v>4696.6000000000004</v>
      </c>
      <c r="D856" s="2">
        <v>4709.95</v>
      </c>
      <c r="E856" s="2">
        <v>4580</v>
      </c>
      <c r="F856" t="s">
        <v>4653</v>
      </c>
      <c r="G856" s="3">
        <v>-2.0500000000000001E-2</v>
      </c>
      <c r="H856">
        <f t="shared" si="13"/>
        <v>1020000</v>
      </c>
    </row>
    <row r="857" spans="1:8" x14ac:dyDescent="0.3">
      <c r="A857" s="1">
        <v>44243</v>
      </c>
      <c r="B857" s="2">
        <v>4696.6000000000004</v>
      </c>
      <c r="C857" s="2">
        <v>4729</v>
      </c>
      <c r="D857" s="2">
        <v>4761.6000000000004</v>
      </c>
      <c r="E857" s="2">
        <v>4670</v>
      </c>
      <c r="F857" t="s">
        <v>6135</v>
      </c>
      <c r="G857" s="3">
        <v>-2.8E-3</v>
      </c>
      <c r="H857">
        <f t="shared" si="13"/>
        <v>812940</v>
      </c>
    </row>
    <row r="858" spans="1:8" x14ac:dyDescent="0.3">
      <c r="A858" s="1">
        <v>44242</v>
      </c>
      <c r="B858" s="2">
        <v>4709.8500000000004</v>
      </c>
      <c r="C858" s="2">
        <v>4792</v>
      </c>
      <c r="D858" s="2">
        <v>4833.55</v>
      </c>
      <c r="E858" s="2">
        <v>4700.05</v>
      </c>
      <c r="F858" t="s">
        <v>6136</v>
      </c>
      <c r="G858" s="3">
        <v>-1.7100000000000001E-2</v>
      </c>
      <c r="H858">
        <f t="shared" si="13"/>
        <v>984640</v>
      </c>
    </row>
    <row r="859" spans="1:8" x14ac:dyDescent="0.3">
      <c r="A859" s="1">
        <v>44239</v>
      </c>
      <c r="B859" s="2">
        <v>4792</v>
      </c>
      <c r="C859" s="2">
        <v>4859.8</v>
      </c>
      <c r="D859" s="2">
        <v>4859.8</v>
      </c>
      <c r="E859" s="2">
        <v>4785</v>
      </c>
      <c r="F859" t="s">
        <v>6137</v>
      </c>
      <c r="G859" s="3">
        <v>-6.7999999999999996E-3</v>
      </c>
      <c r="H859">
        <f t="shared" si="13"/>
        <v>500900</v>
      </c>
    </row>
    <row r="860" spans="1:8" x14ac:dyDescent="0.3">
      <c r="A860" s="1">
        <v>44238</v>
      </c>
      <c r="B860" s="2">
        <v>4825.05</v>
      </c>
      <c r="C860" s="2">
        <v>4821</v>
      </c>
      <c r="D860" s="2">
        <v>4860</v>
      </c>
      <c r="E860" s="2">
        <v>4810</v>
      </c>
      <c r="F860" t="s">
        <v>6138</v>
      </c>
      <c r="G860" s="3">
        <v>2.0000000000000001E-4</v>
      </c>
      <c r="H860">
        <f t="shared" si="13"/>
        <v>711550</v>
      </c>
    </row>
    <row r="861" spans="1:8" x14ac:dyDescent="0.3">
      <c r="A861" s="1">
        <v>44237</v>
      </c>
      <c r="B861" s="2">
        <v>4824.05</v>
      </c>
      <c r="C861" s="2">
        <v>4845</v>
      </c>
      <c r="D861" s="2">
        <v>4884.1000000000004</v>
      </c>
      <c r="E861" s="2">
        <v>4761</v>
      </c>
      <c r="F861" t="s">
        <v>4521</v>
      </c>
      <c r="G861" s="3">
        <v>-4.1000000000000003E-3</v>
      </c>
      <c r="H861">
        <f t="shared" si="13"/>
        <v>1150000</v>
      </c>
    </row>
    <row r="862" spans="1:8" x14ac:dyDescent="0.3">
      <c r="A862" s="1">
        <v>44236</v>
      </c>
      <c r="B862" s="2">
        <v>4844.1000000000004</v>
      </c>
      <c r="C862" s="2">
        <v>4850</v>
      </c>
      <c r="D862" s="2">
        <v>4895.7</v>
      </c>
      <c r="E862" s="2">
        <v>4805</v>
      </c>
      <c r="F862" t="s">
        <v>4580</v>
      </c>
      <c r="G862" s="3">
        <v>-3.2000000000000002E-3</v>
      </c>
      <c r="H862">
        <f t="shared" si="13"/>
        <v>1250000</v>
      </c>
    </row>
    <row r="863" spans="1:8" x14ac:dyDescent="0.3">
      <c r="A863" s="1">
        <v>44235</v>
      </c>
      <c r="B863" s="2">
        <v>4859.8</v>
      </c>
      <c r="C863" s="2">
        <v>4865</v>
      </c>
      <c r="D863" s="2">
        <v>4909.95</v>
      </c>
      <c r="E863" s="2">
        <v>4825</v>
      </c>
      <c r="F863" t="s">
        <v>4613</v>
      </c>
      <c r="G863" s="3">
        <v>1.23E-2</v>
      </c>
      <c r="H863">
        <f t="shared" si="13"/>
        <v>2160000</v>
      </c>
    </row>
    <row r="864" spans="1:8" x14ac:dyDescent="0.3">
      <c r="A864" s="1">
        <v>44232</v>
      </c>
      <c r="B864" s="2">
        <v>4800.8999999999996</v>
      </c>
      <c r="C864" s="2">
        <v>4685</v>
      </c>
      <c r="D864" s="2">
        <v>4830</v>
      </c>
      <c r="E864" s="2">
        <v>4625.6499999999996</v>
      </c>
      <c r="F864" t="s">
        <v>5037</v>
      </c>
      <c r="G864" s="3">
        <v>2.8500000000000001E-2</v>
      </c>
      <c r="H864">
        <f t="shared" si="13"/>
        <v>2410000</v>
      </c>
    </row>
    <row r="865" spans="1:8" x14ac:dyDescent="0.3">
      <c r="A865" s="1">
        <v>44231</v>
      </c>
      <c r="B865" s="2">
        <v>4667.95</v>
      </c>
      <c r="C865" s="2">
        <v>4693</v>
      </c>
      <c r="D865" s="2">
        <v>4706</v>
      </c>
      <c r="E865" s="2">
        <v>4622.1000000000004</v>
      </c>
      <c r="F865" t="s">
        <v>4621</v>
      </c>
      <c r="G865" s="3">
        <v>4.0000000000000001E-3</v>
      </c>
      <c r="H865">
        <f t="shared" si="13"/>
        <v>1300000</v>
      </c>
    </row>
    <row r="866" spans="1:8" x14ac:dyDescent="0.3">
      <c r="A866" s="1">
        <v>44230</v>
      </c>
      <c r="B866" s="2">
        <v>4649.55</v>
      </c>
      <c r="C866" s="2">
        <v>4578.95</v>
      </c>
      <c r="D866" s="2">
        <v>4761.6000000000004</v>
      </c>
      <c r="E866" s="2">
        <v>4542.45</v>
      </c>
      <c r="F866" t="s">
        <v>4673</v>
      </c>
      <c r="G866" s="3">
        <v>3.73E-2</v>
      </c>
      <c r="H866">
        <f t="shared" si="13"/>
        <v>3450000</v>
      </c>
    </row>
    <row r="867" spans="1:8" x14ac:dyDescent="0.3">
      <c r="A867" s="1">
        <v>44229</v>
      </c>
      <c r="B867" s="2">
        <v>4482.5</v>
      </c>
      <c r="C867" s="2">
        <v>4469</v>
      </c>
      <c r="D867" s="2">
        <v>4528</v>
      </c>
      <c r="E867" s="2">
        <v>4381</v>
      </c>
      <c r="F867" t="s">
        <v>4890</v>
      </c>
      <c r="G867" s="3">
        <v>1.23E-2</v>
      </c>
      <c r="H867">
        <f t="shared" si="13"/>
        <v>3680000</v>
      </c>
    </row>
    <row r="868" spans="1:8" x14ac:dyDescent="0.3">
      <c r="A868" s="1">
        <v>44228</v>
      </c>
      <c r="B868" s="2">
        <v>4428.1499999999996</v>
      </c>
      <c r="C868" s="2">
        <v>4560.05</v>
      </c>
      <c r="D868" s="2">
        <v>4577.6499999999996</v>
      </c>
      <c r="E868" s="2">
        <v>4393.05</v>
      </c>
      <c r="F868" t="s">
        <v>4581</v>
      </c>
      <c r="G868" s="3">
        <v>-3.7900000000000003E-2</v>
      </c>
      <c r="H868">
        <f t="shared" si="13"/>
        <v>2590000</v>
      </c>
    </row>
    <row r="869" spans="1:8" x14ac:dyDescent="0.3">
      <c r="A869" s="1">
        <v>44225</v>
      </c>
      <c r="B869" s="2">
        <v>4602.7</v>
      </c>
      <c r="C869" s="2">
        <v>4890</v>
      </c>
      <c r="D869" s="2">
        <v>4915</v>
      </c>
      <c r="E869" s="2">
        <v>4550</v>
      </c>
      <c r="F869" t="s">
        <v>4659</v>
      </c>
      <c r="G869" s="3">
        <v>-5.5199999999999999E-2</v>
      </c>
      <c r="H869">
        <f t="shared" si="13"/>
        <v>2960000</v>
      </c>
    </row>
    <row r="870" spans="1:8" x14ac:dyDescent="0.3">
      <c r="A870" s="1">
        <v>44224</v>
      </c>
      <c r="B870" s="2">
        <v>4871.8</v>
      </c>
      <c r="C870" s="2">
        <v>4845</v>
      </c>
      <c r="D870" s="2">
        <v>4903.95</v>
      </c>
      <c r="E870" s="2">
        <v>4777</v>
      </c>
      <c r="F870" t="s">
        <v>4529</v>
      </c>
      <c r="G870" s="3">
        <v>-7.6E-3</v>
      </c>
      <c r="H870">
        <f t="shared" si="13"/>
        <v>1030000</v>
      </c>
    </row>
    <row r="871" spans="1:8" x14ac:dyDescent="0.3">
      <c r="A871" s="1">
        <v>44223</v>
      </c>
      <c r="B871" s="2">
        <v>4909.3</v>
      </c>
      <c r="C871" s="2">
        <v>5052.3999999999996</v>
      </c>
      <c r="D871" s="2">
        <v>5052.3999999999996</v>
      </c>
      <c r="E871" s="2">
        <v>4832.8</v>
      </c>
      <c r="F871" t="s">
        <v>4607</v>
      </c>
      <c r="G871" s="3">
        <v>-3.4099999999999998E-2</v>
      </c>
      <c r="H871">
        <f t="shared" si="13"/>
        <v>1050000</v>
      </c>
    </row>
    <row r="872" spans="1:8" x14ac:dyDescent="0.3">
      <c r="A872" s="1">
        <v>44221</v>
      </c>
      <c r="B872" s="2">
        <v>5082.3999999999996</v>
      </c>
      <c r="C872" s="2">
        <v>5042</v>
      </c>
      <c r="D872" s="2">
        <v>5128.3999999999996</v>
      </c>
      <c r="E872" s="2">
        <v>4960</v>
      </c>
      <c r="F872" t="s">
        <v>6139</v>
      </c>
      <c r="G872" s="3">
        <v>8.9999999999999993E-3</v>
      </c>
      <c r="H872">
        <f t="shared" si="13"/>
        <v>717780</v>
      </c>
    </row>
    <row r="873" spans="1:8" x14ac:dyDescent="0.3">
      <c r="A873" s="1">
        <v>44218</v>
      </c>
      <c r="B873" s="2">
        <v>5036.8999999999996</v>
      </c>
      <c r="C873" s="2">
        <v>5048.75</v>
      </c>
      <c r="D873" s="2">
        <v>5105.3500000000004</v>
      </c>
      <c r="E873" s="2">
        <v>4985</v>
      </c>
      <c r="F873" t="s">
        <v>6140</v>
      </c>
      <c r="G873" s="3">
        <v>-3.0000000000000001E-3</v>
      </c>
      <c r="H873">
        <f t="shared" si="13"/>
        <v>763120</v>
      </c>
    </row>
    <row r="874" spans="1:8" x14ac:dyDescent="0.3">
      <c r="A874" s="1">
        <v>44217</v>
      </c>
      <c r="B874" s="2">
        <v>5052.2</v>
      </c>
      <c r="C874" s="2">
        <v>5110</v>
      </c>
      <c r="D874" s="2">
        <v>5138</v>
      </c>
      <c r="E874" s="2">
        <v>5033.8999999999996</v>
      </c>
      <c r="F874" t="s">
        <v>6141</v>
      </c>
      <c r="G874" s="3">
        <v>-5.5999999999999999E-3</v>
      </c>
      <c r="H874">
        <f t="shared" si="13"/>
        <v>581320</v>
      </c>
    </row>
    <row r="875" spans="1:8" x14ac:dyDescent="0.3">
      <c r="A875" s="1">
        <v>44216</v>
      </c>
      <c r="B875" s="2">
        <v>5080.6499999999996</v>
      </c>
      <c r="C875" s="2">
        <v>5102.3</v>
      </c>
      <c r="D875" s="2">
        <v>5159.75</v>
      </c>
      <c r="E875" s="2">
        <v>5065.05</v>
      </c>
      <c r="F875" t="s">
        <v>6142</v>
      </c>
      <c r="G875" s="3">
        <v>-1.6000000000000001E-3</v>
      </c>
      <c r="H875">
        <f t="shared" si="13"/>
        <v>679630</v>
      </c>
    </row>
    <row r="876" spans="1:8" x14ac:dyDescent="0.3">
      <c r="A876" s="1">
        <v>44215</v>
      </c>
      <c r="B876" s="2">
        <v>5088.8999999999996</v>
      </c>
      <c r="C876" s="2">
        <v>5088</v>
      </c>
      <c r="D876" s="2">
        <v>5104.95</v>
      </c>
      <c r="E876" s="2">
        <v>5036.55</v>
      </c>
      <c r="F876" t="s">
        <v>6143</v>
      </c>
      <c r="G876" s="3">
        <v>7.3000000000000001E-3</v>
      </c>
      <c r="H876">
        <f t="shared" si="13"/>
        <v>798100</v>
      </c>
    </row>
    <row r="877" spans="1:8" x14ac:dyDescent="0.3">
      <c r="A877" s="1">
        <v>44214</v>
      </c>
      <c r="B877" s="2">
        <v>5052.1000000000004</v>
      </c>
      <c r="C877" s="2">
        <v>5231</v>
      </c>
      <c r="D877" s="2">
        <v>5237.95</v>
      </c>
      <c r="E877" s="2">
        <v>5035</v>
      </c>
      <c r="F877" t="s">
        <v>6144</v>
      </c>
      <c r="G877" s="3">
        <v>-3.0800000000000001E-2</v>
      </c>
      <c r="H877">
        <f t="shared" si="13"/>
        <v>882410</v>
      </c>
    </row>
    <row r="878" spans="1:8" x14ac:dyDescent="0.3">
      <c r="A878" s="1">
        <v>44211</v>
      </c>
      <c r="B878" s="2">
        <v>5212.8</v>
      </c>
      <c r="C878" s="2">
        <v>5315</v>
      </c>
      <c r="D878" s="2">
        <v>5315</v>
      </c>
      <c r="E878" s="2">
        <v>5195.6000000000004</v>
      </c>
      <c r="F878" t="s">
        <v>6145</v>
      </c>
      <c r="G878" s="3">
        <v>-1.8100000000000002E-2</v>
      </c>
      <c r="H878">
        <f t="shared" si="13"/>
        <v>515520</v>
      </c>
    </row>
    <row r="879" spans="1:8" x14ac:dyDescent="0.3">
      <c r="A879" s="1">
        <v>44210</v>
      </c>
      <c r="B879" s="2">
        <v>5308.9</v>
      </c>
      <c r="C879" s="2">
        <v>5304.9</v>
      </c>
      <c r="D879" s="2">
        <v>5328</v>
      </c>
      <c r="E879" s="2">
        <v>5265</v>
      </c>
      <c r="F879" t="s">
        <v>6146</v>
      </c>
      <c r="G879" s="3">
        <v>3.5999999999999999E-3</v>
      </c>
      <c r="H879">
        <f t="shared" si="13"/>
        <v>534970</v>
      </c>
    </row>
    <row r="880" spans="1:8" x14ac:dyDescent="0.3">
      <c r="A880" s="1">
        <v>44209</v>
      </c>
      <c r="B880" s="2">
        <v>5290</v>
      </c>
      <c r="C880" s="2">
        <v>5365</v>
      </c>
      <c r="D880" s="2">
        <v>5375</v>
      </c>
      <c r="E880" s="2">
        <v>5238</v>
      </c>
      <c r="F880" t="s">
        <v>6147</v>
      </c>
      <c r="G880" s="3">
        <v>-1.1900000000000001E-2</v>
      </c>
      <c r="H880">
        <f t="shared" si="13"/>
        <v>659210</v>
      </c>
    </row>
    <row r="881" spans="1:8" x14ac:dyDescent="0.3">
      <c r="A881" s="1">
        <v>44208</v>
      </c>
      <c r="B881" s="2">
        <v>5353.85</v>
      </c>
      <c r="C881" s="2">
        <v>5440.95</v>
      </c>
      <c r="D881" s="2">
        <v>5443.5</v>
      </c>
      <c r="E881" s="2">
        <v>5329.45</v>
      </c>
      <c r="F881" t="s">
        <v>6148</v>
      </c>
      <c r="G881" s="3">
        <v>-1.1599999999999999E-2</v>
      </c>
      <c r="H881">
        <f t="shared" si="13"/>
        <v>748370</v>
      </c>
    </row>
    <row r="882" spans="1:8" x14ac:dyDescent="0.3">
      <c r="A882" s="1">
        <v>44207</v>
      </c>
      <c r="B882" s="2">
        <v>5416.8</v>
      </c>
      <c r="C882" s="2">
        <v>5344</v>
      </c>
      <c r="D882" s="2">
        <v>5427</v>
      </c>
      <c r="E882" s="2">
        <v>5326</v>
      </c>
      <c r="F882" t="s">
        <v>6149</v>
      </c>
      <c r="G882" s="3">
        <v>1.47E-2</v>
      </c>
      <c r="H882">
        <f t="shared" si="13"/>
        <v>919850</v>
      </c>
    </row>
    <row r="883" spans="1:8" x14ac:dyDescent="0.3">
      <c r="A883" s="1">
        <v>44204</v>
      </c>
      <c r="B883" s="2">
        <v>5338.25</v>
      </c>
      <c r="C883" s="2">
        <v>5299.9</v>
      </c>
      <c r="D883" s="2">
        <v>5360</v>
      </c>
      <c r="E883" s="2">
        <v>5279</v>
      </c>
      <c r="F883" t="s">
        <v>6150</v>
      </c>
      <c r="G883" s="3">
        <v>1.2800000000000001E-2</v>
      </c>
      <c r="H883">
        <f t="shared" si="13"/>
        <v>809180</v>
      </c>
    </row>
    <row r="884" spans="1:8" x14ac:dyDescent="0.3">
      <c r="A884" s="1">
        <v>44203</v>
      </c>
      <c r="B884" s="2">
        <v>5270.9</v>
      </c>
      <c r="C884" s="2">
        <v>5301</v>
      </c>
      <c r="D884" s="2">
        <v>5325</v>
      </c>
      <c r="E884" s="2">
        <v>5253</v>
      </c>
      <c r="F884" t="s">
        <v>6151</v>
      </c>
      <c r="G884" s="3">
        <v>-3.3E-3</v>
      </c>
      <c r="H884">
        <f t="shared" si="13"/>
        <v>653290</v>
      </c>
    </row>
    <row r="885" spans="1:8" x14ac:dyDescent="0.3">
      <c r="A885" s="1">
        <v>44202</v>
      </c>
      <c r="B885" s="2">
        <v>5288.3</v>
      </c>
      <c r="C885" s="2">
        <v>5286.9</v>
      </c>
      <c r="D885" s="2">
        <v>5315</v>
      </c>
      <c r="E885" s="2">
        <v>5226</v>
      </c>
      <c r="F885" t="s">
        <v>6152</v>
      </c>
      <c r="G885" s="3">
        <v>2.9999999999999997E-4</v>
      </c>
      <c r="H885">
        <f t="shared" si="13"/>
        <v>542680</v>
      </c>
    </row>
    <row r="886" spans="1:8" x14ac:dyDescent="0.3">
      <c r="A886" s="1">
        <v>44201</v>
      </c>
      <c r="B886" s="2">
        <v>5286.9</v>
      </c>
      <c r="C886" s="2">
        <v>5240</v>
      </c>
      <c r="D886" s="2">
        <v>5337</v>
      </c>
      <c r="E886" s="2">
        <v>5226.95</v>
      </c>
      <c r="F886" t="s">
        <v>6153</v>
      </c>
      <c r="G886" s="3">
        <v>2.8E-3</v>
      </c>
      <c r="H886">
        <f t="shared" si="13"/>
        <v>954180</v>
      </c>
    </row>
    <row r="887" spans="1:8" x14ac:dyDescent="0.3">
      <c r="A887" s="1">
        <v>44200</v>
      </c>
      <c r="B887" s="2">
        <v>5272.25</v>
      </c>
      <c r="C887" s="2">
        <v>5260</v>
      </c>
      <c r="D887" s="2">
        <v>5308.35</v>
      </c>
      <c r="E887" s="2">
        <v>5241.3500000000004</v>
      </c>
      <c r="F887" t="s">
        <v>6154</v>
      </c>
      <c r="G887" s="3">
        <v>5.8999999999999999E-3</v>
      </c>
      <c r="H887">
        <f t="shared" si="13"/>
        <v>784690</v>
      </c>
    </row>
    <row r="888" spans="1:8" x14ac:dyDescent="0.3">
      <c r="A888" s="1">
        <v>44197</v>
      </c>
      <c r="B888" s="2">
        <v>5241.3500000000004</v>
      </c>
      <c r="C888" s="2">
        <v>5217.25</v>
      </c>
      <c r="D888" s="2">
        <v>5254.85</v>
      </c>
      <c r="E888" s="2">
        <v>5200</v>
      </c>
      <c r="F888" t="s">
        <v>6155</v>
      </c>
      <c r="G888" s="3">
        <v>7.0000000000000001E-3</v>
      </c>
      <c r="H888">
        <f t="shared" si="13"/>
        <v>583040</v>
      </c>
    </row>
    <row r="889" spans="1:8" x14ac:dyDescent="0.3">
      <c r="A889" s="1">
        <v>44196</v>
      </c>
      <c r="B889" s="2">
        <v>5205.1000000000004</v>
      </c>
      <c r="C889" s="2">
        <v>5190</v>
      </c>
      <c r="D889" s="2">
        <v>5253.75</v>
      </c>
      <c r="E889" s="2">
        <v>5161</v>
      </c>
      <c r="F889" t="s">
        <v>4538</v>
      </c>
      <c r="G889" s="3">
        <v>6.6E-3</v>
      </c>
      <c r="H889">
        <f t="shared" si="13"/>
        <v>1210000</v>
      </c>
    </row>
    <row r="890" spans="1:8" x14ac:dyDescent="0.3">
      <c r="A890" s="1">
        <v>44195</v>
      </c>
      <c r="B890" s="2">
        <v>5170.95</v>
      </c>
      <c r="C890" s="2">
        <v>5191.45</v>
      </c>
      <c r="D890" s="2">
        <v>5191.45</v>
      </c>
      <c r="E890" s="2">
        <v>5142.5</v>
      </c>
      <c r="F890" t="s">
        <v>6156</v>
      </c>
      <c r="G890" s="3">
        <v>1E-3</v>
      </c>
      <c r="H890">
        <f t="shared" si="13"/>
        <v>475270</v>
      </c>
    </row>
    <row r="891" spans="1:8" x14ac:dyDescent="0.3">
      <c r="A891" s="1">
        <v>44194</v>
      </c>
      <c r="B891" s="2">
        <v>5165.6000000000004</v>
      </c>
      <c r="C891" s="2">
        <v>5225</v>
      </c>
      <c r="D891" s="2">
        <v>5269</v>
      </c>
      <c r="E891" s="2">
        <v>5145.6000000000004</v>
      </c>
      <c r="F891" t="s">
        <v>6157</v>
      </c>
      <c r="G891" s="3">
        <v>-7.0000000000000001E-3</v>
      </c>
      <c r="H891">
        <f t="shared" si="13"/>
        <v>882430</v>
      </c>
    </row>
    <row r="892" spans="1:8" x14ac:dyDescent="0.3">
      <c r="A892" s="1">
        <v>44193</v>
      </c>
      <c r="B892" s="2">
        <v>5201.8</v>
      </c>
      <c r="C892" s="2">
        <v>5228.1499999999996</v>
      </c>
      <c r="D892" s="2">
        <v>5235</v>
      </c>
      <c r="E892" s="2">
        <v>5187</v>
      </c>
      <c r="F892" t="s">
        <v>6158</v>
      </c>
      <c r="G892" s="3">
        <v>0</v>
      </c>
      <c r="H892">
        <f t="shared" si="13"/>
        <v>411170</v>
      </c>
    </row>
    <row r="893" spans="1:8" x14ac:dyDescent="0.3">
      <c r="A893" s="1">
        <v>44189</v>
      </c>
      <c r="B893" s="2">
        <v>5201.8</v>
      </c>
      <c r="C893" s="2">
        <v>5247</v>
      </c>
      <c r="D893" s="2">
        <v>5247</v>
      </c>
      <c r="E893" s="2">
        <v>5165</v>
      </c>
      <c r="F893" t="s">
        <v>6159</v>
      </c>
      <c r="G893" s="3">
        <v>-4.3E-3</v>
      </c>
      <c r="H893">
        <f t="shared" si="13"/>
        <v>675640</v>
      </c>
    </row>
    <row r="894" spans="1:8" x14ac:dyDescent="0.3">
      <c r="A894" s="1">
        <v>44188</v>
      </c>
      <c r="B894" s="2">
        <v>5224.1000000000004</v>
      </c>
      <c r="C894" s="2">
        <v>5161.45</v>
      </c>
      <c r="D894" s="2">
        <v>5238.7</v>
      </c>
      <c r="E894" s="2">
        <v>5131.25</v>
      </c>
      <c r="F894" t="s">
        <v>6160</v>
      </c>
      <c r="G894" s="3">
        <v>1.21E-2</v>
      </c>
      <c r="H894">
        <f t="shared" si="13"/>
        <v>812470</v>
      </c>
    </row>
    <row r="895" spans="1:8" x14ac:dyDescent="0.3">
      <c r="A895" s="1">
        <v>44187</v>
      </c>
      <c r="B895" s="2">
        <v>5161.8</v>
      </c>
      <c r="C895" s="2">
        <v>5107.7</v>
      </c>
      <c r="D895" s="2">
        <v>5175</v>
      </c>
      <c r="E895" s="2">
        <v>4936.3500000000004</v>
      </c>
      <c r="F895" t="s">
        <v>4556</v>
      </c>
      <c r="G895" s="3">
        <v>1.84E-2</v>
      </c>
      <c r="H895">
        <f t="shared" si="13"/>
        <v>1550000</v>
      </c>
    </row>
    <row r="896" spans="1:8" x14ac:dyDescent="0.3">
      <c r="A896" s="1">
        <v>44186</v>
      </c>
      <c r="B896" s="2">
        <v>5068.55</v>
      </c>
      <c r="C896" s="2">
        <v>5243</v>
      </c>
      <c r="D896" s="2">
        <v>5274.2</v>
      </c>
      <c r="E896" s="2">
        <v>4962.05</v>
      </c>
      <c r="F896" t="s">
        <v>4571</v>
      </c>
      <c r="G896" s="3">
        <v>-3.0599999999999999E-2</v>
      </c>
      <c r="H896">
        <f t="shared" si="13"/>
        <v>1810000</v>
      </c>
    </row>
    <row r="897" spans="1:8" x14ac:dyDescent="0.3">
      <c r="A897" s="1">
        <v>44183</v>
      </c>
      <c r="B897" s="2">
        <v>5228.75</v>
      </c>
      <c r="C897" s="2">
        <v>5080</v>
      </c>
      <c r="D897" s="2">
        <v>5262.85</v>
      </c>
      <c r="E897" s="2">
        <v>5078.1499999999996</v>
      </c>
      <c r="F897" t="s">
        <v>4774</v>
      </c>
      <c r="G897" s="3">
        <v>3.0700000000000002E-2</v>
      </c>
      <c r="H897">
        <f t="shared" si="13"/>
        <v>3710000</v>
      </c>
    </row>
    <row r="898" spans="1:8" x14ac:dyDescent="0.3">
      <c r="A898" s="1">
        <v>44182</v>
      </c>
      <c r="B898" s="2">
        <v>5072.8500000000004</v>
      </c>
      <c r="C898" s="2">
        <v>5050</v>
      </c>
      <c r="D898" s="2">
        <v>5134.5</v>
      </c>
      <c r="E898" s="2">
        <v>5030</v>
      </c>
      <c r="F898" t="s">
        <v>4640</v>
      </c>
      <c r="G898" s="3">
        <v>6.7000000000000002E-3</v>
      </c>
      <c r="H898">
        <f t="shared" si="13"/>
        <v>1360000</v>
      </c>
    </row>
    <row r="899" spans="1:8" x14ac:dyDescent="0.3">
      <c r="A899" s="1">
        <v>44181</v>
      </c>
      <c r="B899" s="2">
        <v>5038.95</v>
      </c>
      <c r="C899" s="2">
        <v>5050</v>
      </c>
      <c r="D899" s="2">
        <v>5051.75</v>
      </c>
      <c r="E899" s="2">
        <v>5006</v>
      </c>
      <c r="F899" t="s">
        <v>6161</v>
      </c>
      <c r="G899" s="3">
        <v>1.5E-3</v>
      </c>
      <c r="H899">
        <f t="shared" ref="H899:H962" si="14">IF(ISNUMBER(SEARCH("B", F899)), VALUE(SUBSTITUTE(F899, "B", "")) * 1000000000,
    IF(ISNUMBER(SEARCH("M", F899)), VALUE(SUBSTITUTE(F899, "M", "")) * 1000000,
    IF(ISNUMBER(SEARCH("K", F899)), VALUE(SUBSTITUTE(F899, "K", "")) * 1000,
    F899)))</f>
        <v>832460</v>
      </c>
    </row>
    <row r="900" spans="1:8" x14ac:dyDescent="0.3">
      <c r="A900" s="1">
        <v>44180</v>
      </c>
      <c r="B900" s="2">
        <v>5031.3500000000004</v>
      </c>
      <c r="C900" s="2">
        <v>5046.95</v>
      </c>
      <c r="D900" s="2">
        <v>5076</v>
      </c>
      <c r="E900" s="2">
        <v>5010.2</v>
      </c>
      <c r="F900" t="s">
        <v>4579</v>
      </c>
      <c r="G900" s="3">
        <v>1.6999999999999999E-3</v>
      </c>
      <c r="H900">
        <f t="shared" si="14"/>
        <v>1010000</v>
      </c>
    </row>
    <row r="901" spans="1:8" x14ac:dyDescent="0.3">
      <c r="A901" s="1">
        <v>44179</v>
      </c>
      <c r="B901" s="2">
        <v>5022.8</v>
      </c>
      <c r="C901" s="2">
        <v>4952</v>
      </c>
      <c r="D901" s="2">
        <v>5054</v>
      </c>
      <c r="E901" s="2">
        <v>4952</v>
      </c>
      <c r="F901" t="s">
        <v>4721</v>
      </c>
      <c r="G901" s="3">
        <v>1.1999999999999999E-3</v>
      </c>
      <c r="H901">
        <f t="shared" si="14"/>
        <v>1180000</v>
      </c>
    </row>
    <row r="902" spans="1:8" x14ac:dyDescent="0.3">
      <c r="A902" s="1">
        <v>44176</v>
      </c>
      <c r="B902" s="2">
        <v>5016.95</v>
      </c>
      <c r="C902" s="2">
        <v>5055.1000000000004</v>
      </c>
      <c r="D902" s="2">
        <v>5084.05</v>
      </c>
      <c r="E902" s="2">
        <v>4984.8</v>
      </c>
      <c r="F902" t="s">
        <v>6162</v>
      </c>
      <c r="G902" s="3">
        <v>-7.1999999999999998E-3</v>
      </c>
      <c r="H902">
        <f t="shared" si="14"/>
        <v>767960</v>
      </c>
    </row>
    <row r="903" spans="1:8" x14ac:dyDescent="0.3">
      <c r="A903" s="1">
        <v>44175</v>
      </c>
      <c r="B903" s="2">
        <v>5053.1000000000004</v>
      </c>
      <c r="C903" s="2">
        <v>5058</v>
      </c>
      <c r="D903" s="2">
        <v>5086.3999999999996</v>
      </c>
      <c r="E903" s="2">
        <v>5015</v>
      </c>
      <c r="F903" t="s">
        <v>6163</v>
      </c>
      <c r="G903" s="3">
        <v>-8.0000000000000004E-4</v>
      </c>
      <c r="H903">
        <f t="shared" si="14"/>
        <v>948290</v>
      </c>
    </row>
    <row r="904" spans="1:8" x14ac:dyDescent="0.3">
      <c r="A904" s="1">
        <v>44174</v>
      </c>
      <c r="B904" s="2">
        <v>5056.8999999999996</v>
      </c>
      <c r="C904" s="2">
        <v>5025</v>
      </c>
      <c r="D904" s="2">
        <v>5100</v>
      </c>
      <c r="E904" s="2">
        <v>5025</v>
      </c>
      <c r="F904" t="s">
        <v>4728</v>
      </c>
      <c r="G904" s="3">
        <v>8.3000000000000001E-3</v>
      </c>
      <c r="H904">
        <f t="shared" si="14"/>
        <v>1350000</v>
      </c>
    </row>
    <row r="905" spans="1:8" x14ac:dyDescent="0.3">
      <c r="A905" s="1">
        <v>44173</v>
      </c>
      <c r="B905" s="2">
        <v>5015.2</v>
      </c>
      <c r="C905" s="2">
        <v>5050</v>
      </c>
      <c r="D905" s="2">
        <v>5080</v>
      </c>
      <c r="E905" s="2">
        <v>4955.8999999999996</v>
      </c>
      <c r="F905" t="s">
        <v>4477</v>
      </c>
      <c r="G905" s="3">
        <v>-2.8E-3</v>
      </c>
      <c r="H905">
        <f t="shared" si="14"/>
        <v>1330000</v>
      </c>
    </row>
    <row r="906" spans="1:8" x14ac:dyDescent="0.3">
      <c r="A906" s="1">
        <v>44172</v>
      </c>
      <c r="B906" s="2">
        <v>5029.1000000000004</v>
      </c>
      <c r="C906" s="2">
        <v>4930</v>
      </c>
      <c r="D906" s="2">
        <v>5074</v>
      </c>
      <c r="E906" s="2">
        <v>4905.1000000000004</v>
      </c>
      <c r="F906" t="s">
        <v>5037</v>
      </c>
      <c r="G906" s="3">
        <v>2.46E-2</v>
      </c>
      <c r="H906">
        <f t="shared" si="14"/>
        <v>2410000</v>
      </c>
    </row>
    <row r="907" spans="1:8" x14ac:dyDescent="0.3">
      <c r="A907" s="1">
        <v>44169</v>
      </c>
      <c r="B907" s="2">
        <v>4908.55</v>
      </c>
      <c r="C907" s="2">
        <v>4940</v>
      </c>
      <c r="D907" s="2">
        <v>4960.55</v>
      </c>
      <c r="E907" s="2">
        <v>4862.1000000000004</v>
      </c>
      <c r="F907" t="s">
        <v>4559</v>
      </c>
      <c r="G907" s="3">
        <v>-2.8999999999999998E-3</v>
      </c>
      <c r="H907">
        <f t="shared" si="14"/>
        <v>1400000</v>
      </c>
    </row>
    <row r="908" spans="1:8" x14ac:dyDescent="0.3">
      <c r="A908" s="1">
        <v>44168</v>
      </c>
      <c r="B908" s="2">
        <v>4923.05</v>
      </c>
      <c r="C908" s="2">
        <v>4870</v>
      </c>
      <c r="D908" s="2">
        <v>4939</v>
      </c>
      <c r="E908" s="2">
        <v>4842.6000000000004</v>
      </c>
      <c r="F908" t="s">
        <v>4529</v>
      </c>
      <c r="G908" s="3">
        <v>1.4999999999999999E-2</v>
      </c>
      <c r="H908">
        <f t="shared" si="14"/>
        <v>1030000</v>
      </c>
    </row>
    <row r="909" spans="1:8" x14ac:dyDescent="0.3">
      <c r="A909" s="1">
        <v>44167</v>
      </c>
      <c r="B909" s="2">
        <v>4850.25</v>
      </c>
      <c r="C909" s="2">
        <v>4852.1000000000004</v>
      </c>
      <c r="D909" s="2">
        <v>4889</v>
      </c>
      <c r="E909" s="2">
        <v>4811</v>
      </c>
      <c r="F909" t="s">
        <v>4563</v>
      </c>
      <c r="G909" s="3">
        <v>4.1000000000000003E-3</v>
      </c>
      <c r="H909">
        <f t="shared" si="14"/>
        <v>1220000</v>
      </c>
    </row>
    <row r="910" spans="1:8" x14ac:dyDescent="0.3">
      <c r="A910" s="1">
        <v>44166</v>
      </c>
      <c r="B910" s="2">
        <v>4830.3999999999996</v>
      </c>
      <c r="C910" s="2">
        <v>4870</v>
      </c>
      <c r="D910" s="2">
        <v>4870</v>
      </c>
      <c r="E910" s="2">
        <v>4806</v>
      </c>
      <c r="F910" t="s">
        <v>4789</v>
      </c>
      <c r="G910" s="3">
        <v>2.9999999999999997E-4</v>
      </c>
      <c r="H910">
        <f t="shared" si="14"/>
        <v>1120000</v>
      </c>
    </row>
    <row r="911" spans="1:8" x14ac:dyDescent="0.3">
      <c r="A911" s="1">
        <v>44162</v>
      </c>
      <c r="B911" s="2">
        <v>4828.95</v>
      </c>
      <c r="C911" s="2">
        <v>4901</v>
      </c>
      <c r="D911" s="2">
        <v>4935.55</v>
      </c>
      <c r="E911" s="2">
        <v>4809.2</v>
      </c>
      <c r="F911" t="s">
        <v>4587</v>
      </c>
      <c r="G911" s="3">
        <v>-1.4800000000000001E-2</v>
      </c>
      <c r="H911">
        <f t="shared" si="14"/>
        <v>2000000</v>
      </c>
    </row>
    <row r="912" spans="1:8" x14ac:dyDescent="0.3">
      <c r="A912" s="1">
        <v>44161</v>
      </c>
      <c r="B912" s="2">
        <v>4901.3500000000004</v>
      </c>
      <c r="C912" s="2">
        <v>4810</v>
      </c>
      <c r="D912" s="2">
        <v>4929.3</v>
      </c>
      <c r="E912" s="2">
        <v>4773.8</v>
      </c>
      <c r="F912" t="s">
        <v>4629</v>
      </c>
      <c r="G912" s="3">
        <v>1.9800000000000002E-2</v>
      </c>
      <c r="H912">
        <f t="shared" si="14"/>
        <v>1670000</v>
      </c>
    </row>
    <row r="913" spans="1:8" x14ac:dyDescent="0.3">
      <c r="A913" s="1">
        <v>44160</v>
      </c>
      <c r="B913" s="2">
        <v>4806.3</v>
      </c>
      <c r="C913" s="2">
        <v>4998</v>
      </c>
      <c r="D913" s="2">
        <v>5017</v>
      </c>
      <c r="E913" s="2">
        <v>4781</v>
      </c>
      <c r="F913" t="s">
        <v>4663</v>
      </c>
      <c r="G913" s="3">
        <v>-2.2200000000000001E-2</v>
      </c>
      <c r="H913">
        <f t="shared" si="14"/>
        <v>2660000</v>
      </c>
    </row>
    <row r="914" spans="1:8" x14ac:dyDescent="0.3">
      <c r="A914" s="1">
        <v>44159</v>
      </c>
      <c r="B914" s="2">
        <v>4915.5</v>
      </c>
      <c r="C914" s="2">
        <v>4850</v>
      </c>
      <c r="D914" s="2">
        <v>4940</v>
      </c>
      <c r="E914" s="2">
        <v>4785.8</v>
      </c>
      <c r="F914" t="s">
        <v>5250</v>
      </c>
      <c r="G914" s="3">
        <v>1.7999999999999999E-2</v>
      </c>
      <c r="H914">
        <f t="shared" si="14"/>
        <v>1920000</v>
      </c>
    </row>
    <row r="915" spans="1:8" x14ac:dyDescent="0.3">
      <c r="A915" s="1">
        <v>44158</v>
      </c>
      <c r="B915" s="2">
        <v>4828.75</v>
      </c>
      <c r="C915" s="2">
        <v>4685</v>
      </c>
      <c r="D915" s="2">
        <v>4870</v>
      </c>
      <c r="E915" s="2">
        <v>4671.1000000000004</v>
      </c>
      <c r="F915" t="s">
        <v>5154</v>
      </c>
      <c r="G915" s="3">
        <v>3.3799999999999997E-2</v>
      </c>
      <c r="H915">
        <f t="shared" si="14"/>
        <v>2150000</v>
      </c>
    </row>
    <row r="916" spans="1:8" x14ac:dyDescent="0.3">
      <c r="A916" s="1">
        <v>44155</v>
      </c>
      <c r="B916" s="2">
        <v>4670.95</v>
      </c>
      <c r="C916" s="2">
        <v>4730</v>
      </c>
      <c r="D916" s="2">
        <v>4752.3</v>
      </c>
      <c r="E916" s="2">
        <v>4656.3</v>
      </c>
      <c r="F916" t="s">
        <v>6164</v>
      </c>
      <c r="G916" s="3">
        <v>-7.7999999999999996E-3</v>
      </c>
      <c r="H916">
        <f t="shared" si="14"/>
        <v>954940</v>
      </c>
    </row>
    <row r="917" spans="1:8" x14ac:dyDescent="0.3">
      <c r="A917" s="1">
        <v>44154</v>
      </c>
      <c r="B917" s="2">
        <v>4707.7</v>
      </c>
      <c r="C917" s="2">
        <v>4675</v>
      </c>
      <c r="D917" s="2">
        <v>4811.8</v>
      </c>
      <c r="E917" s="2">
        <v>4657</v>
      </c>
      <c r="F917" t="s">
        <v>4768</v>
      </c>
      <c r="G917" s="3">
        <v>8.0000000000000004E-4</v>
      </c>
      <c r="H917">
        <f t="shared" si="14"/>
        <v>1770000</v>
      </c>
    </row>
    <row r="918" spans="1:8" x14ac:dyDescent="0.3">
      <c r="A918" s="1">
        <v>44153</v>
      </c>
      <c r="B918" s="2">
        <v>4703.8</v>
      </c>
      <c r="C918" s="2">
        <v>4785</v>
      </c>
      <c r="D918" s="2">
        <v>4795</v>
      </c>
      <c r="E918" s="2">
        <v>4675</v>
      </c>
      <c r="F918" t="s">
        <v>4621</v>
      </c>
      <c r="G918" s="3">
        <v>-1.6799999999999999E-2</v>
      </c>
      <c r="H918">
        <f t="shared" si="14"/>
        <v>1300000</v>
      </c>
    </row>
    <row r="919" spans="1:8" x14ac:dyDescent="0.3">
      <c r="A919" s="1">
        <v>44152</v>
      </c>
      <c r="B919" s="2">
        <v>4784.1499999999996</v>
      </c>
      <c r="C919" s="2">
        <v>4875</v>
      </c>
      <c r="D919" s="2">
        <v>4879.8500000000004</v>
      </c>
      <c r="E919" s="2">
        <v>4770</v>
      </c>
      <c r="F919" t="s">
        <v>4494</v>
      </c>
      <c r="G919" s="3">
        <v>-1.4999999999999999E-2</v>
      </c>
      <c r="H919">
        <f t="shared" si="14"/>
        <v>1280000</v>
      </c>
    </row>
    <row r="920" spans="1:8" x14ac:dyDescent="0.3">
      <c r="A920" s="1">
        <v>44148</v>
      </c>
      <c r="B920" s="2">
        <v>4856.8999999999996</v>
      </c>
      <c r="C920" s="2">
        <v>4850</v>
      </c>
      <c r="D920" s="2">
        <v>4884.8500000000004</v>
      </c>
      <c r="E920" s="2">
        <v>4830.05</v>
      </c>
      <c r="F920" t="s">
        <v>4522</v>
      </c>
      <c r="G920" s="3">
        <v>6.1999999999999998E-3</v>
      </c>
      <c r="H920">
        <f t="shared" si="14"/>
        <v>1090000</v>
      </c>
    </row>
    <row r="921" spans="1:8" x14ac:dyDescent="0.3">
      <c r="A921" s="1">
        <v>44147</v>
      </c>
      <c r="B921" s="2">
        <v>4826.8500000000004</v>
      </c>
      <c r="C921" s="2">
        <v>4875</v>
      </c>
      <c r="D921" s="2">
        <v>4925</v>
      </c>
      <c r="E921" s="2">
        <v>4805</v>
      </c>
      <c r="F921" t="s">
        <v>4599</v>
      </c>
      <c r="G921" s="3">
        <v>-1.1299999999999999E-2</v>
      </c>
      <c r="H921">
        <f t="shared" si="14"/>
        <v>1320000</v>
      </c>
    </row>
    <row r="922" spans="1:8" x14ac:dyDescent="0.3">
      <c r="A922" s="1">
        <v>44146</v>
      </c>
      <c r="B922" s="2">
        <v>4882.1499999999996</v>
      </c>
      <c r="C922" s="2">
        <v>4730</v>
      </c>
      <c r="D922" s="2">
        <v>4919.8999999999996</v>
      </c>
      <c r="E922" s="2">
        <v>4691.1000000000004</v>
      </c>
      <c r="F922" t="s">
        <v>4699</v>
      </c>
      <c r="G922" s="3">
        <v>3.9199999999999999E-2</v>
      </c>
      <c r="H922">
        <f t="shared" si="14"/>
        <v>2710000</v>
      </c>
    </row>
    <row r="923" spans="1:8" x14ac:dyDescent="0.3">
      <c r="A923" s="1">
        <v>44145</v>
      </c>
      <c r="B923" s="2">
        <v>4698</v>
      </c>
      <c r="C923" s="2">
        <v>4824</v>
      </c>
      <c r="D923" s="2">
        <v>4868</v>
      </c>
      <c r="E923" s="2">
        <v>4679.3999999999996</v>
      </c>
      <c r="F923" t="s">
        <v>4585</v>
      </c>
      <c r="G923" s="3">
        <v>-3.7199999999999997E-2</v>
      </c>
      <c r="H923">
        <f t="shared" si="14"/>
        <v>1970000</v>
      </c>
    </row>
    <row r="924" spans="1:8" x14ac:dyDescent="0.3">
      <c r="A924" s="1">
        <v>44144</v>
      </c>
      <c r="B924" s="2">
        <v>4879.6499999999996</v>
      </c>
      <c r="C924" s="2">
        <v>4925</v>
      </c>
      <c r="D924" s="2">
        <v>4954</v>
      </c>
      <c r="E924" s="2">
        <v>4870</v>
      </c>
      <c r="F924" t="s">
        <v>4538</v>
      </c>
      <c r="G924" s="3">
        <v>-4.7999999999999996E-3</v>
      </c>
      <c r="H924">
        <f t="shared" si="14"/>
        <v>1210000</v>
      </c>
    </row>
    <row r="925" spans="1:8" x14ac:dyDescent="0.3">
      <c r="A925" s="1">
        <v>44141</v>
      </c>
      <c r="B925" s="2">
        <v>4902.95</v>
      </c>
      <c r="C925" s="2">
        <v>4962.8999999999996</v>
      </c>
      <c r="D925" s="2">
        <v>4962.8999999999996</v>
      </c>
      <c r="E925" s="2">
        <v>4890.8500000000004</v>
      </c>
      <c r="F925" t="s">
        <v>4522</v>
      </c>
      <c r="G925" s="3">
        <v>-1.12E-2</v>
      </c>
      <c r="H925">
        <f t="shared" si="14"/>
        <v>1090000</v>
      </c>
    </row>
    <row r="926" spans="1:8" x14ac:dyDescent="0.3">
      <c r="A926" s="1">
        <v>44140</v>
      </c>
      <c r="B926" s="2">
        <v>4958.5</v>
      </c>
      <c r="C926" s="2">
        <v>4972.75</v>
      </c>
      <c r="D926" s="2">
        <v>4999.3</v>
      </c>
      <c r="E926" s="2">
        <v>4922.1000000000004</v>
      </c>
      <c r="F926" t="s">
        <v>4529</v>
      </c>
      <c r="G926" s="3">
        <v>4.5999999999999999E-3</v>
      </c>
      <c r="H926">
        <f t="shared" si="14"/>
        <v>1030000</v>
      </c>
    </row>
    <row r="927" spans="1:8" x14ac:dyDescent="0.3">
      <c r="A927" s="1">
        <v>44139</v>
      </c>
      <c r="B927" s="2">
        <v>4935.6000000000004</v>
      </c>
      <c r="C927" s="2">
        <v>4901.75</v>
      </c>
      <c r="D927" s="2">
        <v>4964.8</v>
      </c>
      <c r="E927" s="2">
        <v>4877.3999999999996</v>
      </c>
      <c r="F927" t="s">
        <v>4486</v>
      </c>
      <c r="G927" s="3">
        <v>1.1900000000000001E-2</v>
      </c>
      <c r="H927">
        <f t="shared" si="14"/>
        <v>1520000</v>
      </c>
    </row>
    <row r="928" spans="1:8" x14ac:dyDescent="0.3">
      <c r="A928" s="1">
        <v>44138</v>
      </c>
      <c r="B928" s="2">
        <v>4877.3500000000004</v>
      </c>
      <c r="C928" s="2">
        <v>4851</v>
      </c>
      <c r="D928" s="2">
        <v>4920</v>
      </c>
      <c r="E928" s="2">
        <v>4831.1000000000004</v>
      </c>
      <c r="F928" t="s">
        <v>4766</v>
      </c>
      <c r="G928" s="3">
        <v>3.8E-3</v>
      </c>
      <c r="H928">
        <f t="shared" si="14"/>
        <v>1460000</v>
      </c>
    </row>
    <row r="929" spans="1:8" x14ac:dyDescent="0.3">
      <c r="A929" s="1">
        <v>44137</v>
      </c>
      <c r="B929" s="2">
        <v>4858.6499999999996</v>
      </c>
      <c r="C929" s="2">
        <v>4896</v>
      </c>
      <c r="D929" s="2">
        <v>4920</v>
      </c>
      <c r="E929" s="2">
        <v>4820.8</v>
      </c>
      <c r="F929" t="s">
        <v>4531</v>
      </c>
      <c r="G929" s="3">
        <v>-6.1000000000000004E-3</v>
      </c>
      <c r="H929">
        <f t="shared" si="14"/>
        <v>1170000</v>
      </c>
    </row>
    <row r="930" spans="1:8" x14ac:dyDescent="0.3">
      <c r="A930" s="1">
        <v>44134</v>
      </c>
      <c r="B930" s="2">
        <v>4888.6499999999996</v>
      </c>
      <c r="C930" s="2">
        <v>4974</v>
      </c>
      <c r="D930" s="2">
        <v>4978.05</v>
      </c>
      <c r="E930" s="2">
        <v>4870.1499999999996</v>
      </c>
      <c r="F930" t="s">
        <v>4604</v>
      </c>
      <c r="G930" s="3">
        <v>-1.0800000000000001E-2</v>
      </c>
      <c r="H930">
        <f t="shared" si="14"/>
        <v>1260000</v>
      </c>
    </row>
    <row r="931" spans="1:8" x14ac:dyDescent="0.3">
      <c r="A931" s="1">
        <v>44133</v>
      </c>
      <c r="B931" s="2">
        <v>4941.95</v>
      </c>
      <c r="C931" s="2">
        <v>4920</v>
      </c>
      <c r="D931" s="2">
        <v>5040</v>
      </c>
      <c r="E931" s="2">
        <v>4894.95</v>
      </c>
      <c r="F931" t="s">
        <v>4651</v>
      </c>
      <c r="G931" s="3">
        <v>-1.8E-3</v>
      </c>
      <c r="H931">
        <f t="shared" si="14"/>
        <v>2310000</v>
      </c>
    </row>
    <row r="932" spans="1:8" x14ac:dyDescent="0.3">
      <c r="A932" s="1">
        <v>44132</v>
      </c>
      <c r="B932" s="2">
        <v>4951</v>
      </c>
      <c r="C932" s="2">
        <v>5110</v>
      </c>
      <c r="D932" s="2">
        <v>5150</v>
      </c>
      <c r="E932" s="2">
        <v>4920</v>
      </c>
      <c r="F932" t="s">
        <v>4577</v>
      </c>
      <c r="G932" s="3">
        <v>-2.9100000000000001E-2</v>
      </c>
      <c r="H932">
        <f t="shared" si="14"/>
        <v>3630000</v>
      </c>
    </row>
    <row r="933" spans="1:8" x14ac:dyDescent="0.3">
      <c r="A933" s="1">
        <v>44131</v>
      </c>
      <c r="B933" s="2">
        <v>5099.3999999999996</v>
      </c>
      <c r="C933" s="2">
        <v>4990</v>
      </c>
      <c r="D933" s="2">
        <v>5127</v>
      </c>
      <c r="E933" s="2">
        <v>4960.5</v>
      </c>
      <c r="F933" t="s">
        <v>4769</v>
      </c>
      <c r="G933" s="3">
        <v>2.4400000000000002E-2</v>
      </c>
      <c r="H933">
        <f t="shared" si="14"/>
        <v>1840000</v>
      </c>
    </row>
    <row r="934" spans="1:8" x14ac:dyDescent="0.3">
      <c r="A934" s="1">
        <v>44130</v>
      </c>
      <c r="B934" s="2">
        <v>4978.1000000000004</v>
      </c>
      <c r="C934" s="2">
        <v>5008</v>
      </c>
      <c r="D934" s="2">
        <v>5062</v>
      </c>
      <c r="E934" s="2">
        <v>4951.25</v>
      </c>
      <c r="F934" t="s">
        <v>4652</v>
      </c>
      <c r="G934" s="3">
        <v>-8.0000000000000002E-3</v>
      </c>
      <c r="H934">
        <f t="shared" si="14"/>
        <v>1410000</v>
      </c>
    </row>
    <row r="935" spans="1:8" x14ac:dyDescent="0.3">
      <c r="A935" s="1">
        <v>44127</v>
      </c>
      <c r="B935" s="2">
        <v>5018.25</v>
      </c>
      <c r="C935" s="2">
        <v>5051</v>
      </c>
      <c r="D935" s="2">
        <v>5091</v>
      </c>
      <c r="E935" s="2">
        <v>4996</v>
      </c>
      <c r="F935" t="s">
        <v>4800</v>
      </c>
      <c r="G935" s="3">
        <v>-6.9999999999999999E-4</v>
      </c>
      <c r="H935">
        <f t="shared" si="14"/>
        <v>1820000</v>
      </c>
    </row>
    <row r="936" spans="1:8" x14ac:dyDescent="0.3">
      <c r="A936" s="1">
        <v>44126</v>
      </c>
      <c r="B936" s="2">
        <v>5022</v>
      </c>
      <c r="C936" s="2">
        <v>5036.7</v>
      </c>
      <c r="D936" s="2">
        <v>5044.7</v>
      </c>
      <c r="E936" s="2">
        <v>4831</v>
      </c>
      <c r="F936" t="s">
        <v>4553</v>
      </c>
      <c r="G936" s="3">
        <v>-4.8999999999999998E-3</v>
      </c>
      <c r="H936">
        <f t="shared" si="14"/>
        <v>4920000</v>
      </c>
    </row>
    <row r="937" spans="1:8" x14ac:dyDescent="0.3">
      <c r="A937" s="1">
        <v>44125</v>
      </c>
      <c r="B937" s="2">
        <v>5046.75</v>
      </c>
      <c r="C937" s="2">
        <v>5096.55</v>
      </c>
      <c r="D937" s="2">
        <v>5096.55</v>
      </c>
      <c r="E937" s="2">
        <v>4906.55</v>
      </c>
      <c r="F937" t="s">
        <v>4690</v>
      </c>
      <c r="G937" s="3">
        <v>-4.7999999999999996E-3</v>
      </c>
      <c r="H937">
        <f t="shared" si="14"/>
        <v>1600000</v>
      </c>
    </row>
    <row r="938" spans="1:8" x14ac:dyDescent="0.3">
      <c r="A938" s="1">
        <v>44124</v>
      </c>
      <c r="B938" s="2">
        <v>5071.1499999999996</v>
      </c>
      <c r="C938" s="2">
        <v>5056.95</v>
      </c>
      <c r="D938" s="2">
        <v>5110</v>
      </c>
      <c r="E938" s="2">
        <v>5030.95</v>
      </c>
      <c r="F938" t="s">
        <v>4633</v>
      </c>
      <c r="G938" s="3">
        <v>2.5999999999999999E-3</v>
      </c>
      <c r="H938">
        <f t="shared" si="14"/>
        <v>1380000</v>
      </c>
    </row>
    <row r="939" spans="1:8" x14ac:dyDescent="0.3">
      <c r="A939" s="1">
        <v>44123</v>
      </c>
      <c r="B939" s="2">
        <v>5058.1499999999996</v>
      </c>
      <c r="C939" s="2">
        <v>5211</v>
      </c>
      <c r="D939" s="2">
        <v>5215</v>
      </c>
      <c r="E939" s="2">
        <v>5042.05</v>
      </c>
      <c r="F939" t="s">
        <v>5154</v>
      </c>
      <c r="G939" s="3">
        <v>-4.4000000000000003E-3</v>
      </c>
      <c r="H939">
        <f t="shared" si="14"/>
        <v>2150000</v>
      </c>
    </row>
    <row r="940" spans="1:8" x14ac:dyDescent="0.3">
      <c r="A940" s="1">
        <v>44120</v>
      </c>
      <c r="B940" s="2">
        <v>5080.55</v>
      </c>
      <c r="C940" s="2">
        <v>5036</v>
      </c>
      <c r="D940" s="2">
        <v>5125</v>
      </c>
      <c r="E940" s="2">
        <v>5020</v>
      </c>
      <c r="F940" t="s">
        <v>4610</v>
      </c>
      <c r="G940" s="3">
        <v>4.7999999999999996E-3</v>
      </c>
      <c r="H940">
        <f t="shared" si="14"/>
        <v>2020000</v>
      </c>
    </row>
    <row r="941" spans="1:8" x14ac:dyDescent="0.3">
      <c r="A941" s="1">
        <v>44119</v>
      </c>
      <c r="B941" s="2">
        <v>5056.25</v>
      </c>
      <c r="C941" s="2">
        <v>5148.6499999999996</v>
      </c>
      <c r="D941" s="2">
        <v>5165</v>
      </c>
      <c r="E941" s="2">
        <v>5020.1000000000004</v>
      </c>
      <c r="F941" t="s">
        <v>4768</v>
      </c>
      <c r="G941" s="3">
        <v>-1.2999999999999999E-2</v>
      </c>
      <c r="H941">
        <f t="shared" si="14"/>
        <v>1770000</v>
      </c>
    </row>
    <row r="942" spans="1:8" x14ac:dyDescent="0.3">
      <c r="A942" s="1">
        <v>44118</v>
      </c>
      <c r="B942" s="2">
        <v>5123</v>
      </c>
      <c r="C942" s="2">
        <v>5175</v>
      </c>
      <c r="D942" s="2">
        <v>5219.75</v>
      </c>
      <c r="E942" s="2">
        <v>5090.8500000000004</v>
      </c>
      <c r="F942" t="s">
        <v>4547</v>
      </c>
      <c r="G942" s="3">
        <v>-8.8999999999999999E-3</v>
      </c>
      <c r="H942">
        <f t="shared" si="14"/>
        <v>1860000</v>
      </c>
    </row>
    <row r="943" spans="1:8" x14ac:dyDescent="0.3">
      <c r="A943" s="1">
        <v>44117</v>
      </c>
      <c r="B943" s="2">
        <v>5168.75</v>
      </c>
      <c r="C943" s="2">
        <v>5230</v>
      </c>
      <c r="D943" s="2">
        <v>5322.8</v>
      </c>
      <c r="E943" s="2">
        <v>5157.8500000000004</v>
      </c>
      <c r="F943" t="s">
        <v>5739</v>
      </c>
      <c r="G943" s="3">
        <v>-9.9000000000000008E-3</v>
      </c>
      <c r="H943">
        <f t="shared" si="14"/>
        <v>3360000</v>
      </c>
    </row>
    <row r="944" spans="1:8" x14ac:dyDescent="0.3">
      <c r="A944" s="1">
        <v>44116</v>
      </c>
      <c r="B944" s="2">
        <v>5220.5</v>
      </c>
      <c r="C944" s="2">
        <v>5158.1000000000004</v>
      </c>
      <c r="D944" s="2">
        <v>5238</v>
      </c>
      <c r="E944" s="2">
        <v>5111</v>
      </c>
      <c r="F944" t="s">
        <v>4624</v>
      </c>
      <c r="G944" s="3">
        <v>1.3100000000000001E-2</v>
      </c>
      <c r="H944">
        <f t="shared" si="14"/>
        <v>1940000</v>
      </c>
    </row>
    <row r="945" spans="1:8" x14ac:dyDescent="0.3">
      <c r="A945" s="1">
        <v>44113</v>
      </c>
      <c r="B945" s="2">
        <v>5153</v>
      </c>
      <c r="C945" s="2">
        <v>5151</v>
      </c>
      <c r="D945" s="2">
        <v>5258</v>
      </c>
      <c r="E945" s="2">
        <v>5136</v>
      </c>
      <c r="F945" t="s">
        <v>5004</v>
      </c>
      <c r="G945" s="3">
        <v>-8.0000000000000002E-3</v>
      </c>
      <c r="H945">
        <f t="shared" si="14"/>
        <v>2330000</v>
      </c>
    </row>
    <row r="946" spans="1:8" x14ac:dyDescent="0.3">
      <c r="A946" s="1">
        <v>44112</v>
      </c>
      <c r="B946" s="2">
        <v>5194.3999999999996</v>
      </c>
      <c r="C946" s="2">
        <v>5144</v>
      </c>
      <c r="D946" s="2">
        <v>5214.8</v>
      </c>
      <c r="E946" s="2">
        <v>5056</v>
      </c>
      <c r="F946" t="s">
        <v>4641</v>
      </c>
      <c r="G946" s="3">
        <v>1.7500000000000002E-2</v>
      </c>
      <c r="H946">
        <f t="shared" si="14"/>
        <v>2220000</v>
      </c>
    </row>
    <row r="947" spans="1:8" x14ac:dyDescent="0.3">
      <c r="A947" s="1">
        <v>44111</v>
      </c>
      <c r="B947" s="2">
        <v>5104.95</v>
      </c>
      <c r="C947" s="2">
        <v>5145</v>
      </c>
      <c r="D947" s="2">
        <v>5195</v>
      </c>
      <c r="E947" s="2">
        <v>5093.2</v>
      </c>
      <c r="F947" t="s">
        <v>4501</v>
      </c>
      <c r="G947" s="3">
        <v>-6.1000000000000004E-3</v>
      </c>
      <c r="H947">
        <f t="shared" si="14"/>
        <v>1580000</v>
      </c>
    </row>
    <row r="948" spans="1:8" x14ac:dyDescent="0.3">
      <c r="A948" s="1">
        <v>44110</v>
      </c>
      <c r="B948" s="2">
        <v>5136.5</v>
      </c>
      <c r="C948" s="2">
        <v>5159.5</v>
      </c>
      <c r="D948" s="2">
        <v>5226.75</v>
      </c>
      <c r="E948" s="2">
        <v>5112.2</v>
      </c>
      <c r="F948" t="s">
        <v>4594</v>
      </c>
      <c r="G948" s="3">
        <v>-4.4999999999999997E-3</v>
      </c>
      <c r="H948">
        <f t="shared" si="14"/>
        <v>1690000</v>
      </c>
    </row>
    <row r="949" spans="1:8" x14ac:dyDescent="0.3">
      <c r="A949" s="1">
        <v>44109</v>
      </c>
      <c r="B949" s="2">
        <v>5159.5</v>
      </c>
      <c r="C949" s="2">
        <v>5170</v>
      </c>
      <c r="D949" s="2">
        <v>5190</v>
      </c>
      <c r="E949" s="2">
        <v>5103</v>
      </c>
      <c r="F949" t="s">
        <v>4769</v>
      </c>
      <c r="G949" s="3">
        <v>9.2999999999999992E-3</v>
      </c>
      <c r="H949">
        <f t="shared" si="14"/>
        <v>1840000</v>
      </c>
    </row>
    <row r="950" spans="1:8" x14ac:dyDescent="0.3">
      <c r="A950" s="1">
        <v>44105</v>
      </c>
      <c r="B950" s="2">
        <v>5112.05</v>
      </c>
      <c r="C950" s="2">
        <v>5225</v>
      </c>
      <c r="D950" s="2">
        <v>5256</v>
      </c>
      <c r="E950" s="2">
        <v>5088.3999999999996</v>
      </c>
      <c r="F950" t="s">
        <v>4732</v>
      </c>
      <c r="G950" s="3">
        <v>-1.46E-2</v>
      </c>
      <c r="H950">
        <f t="shared" si="14"/>
        <v>2280000</v>
      </c>
    </row>
    <row r="951" spans="1:8" x14ac:dyDescent="0.3">
      <c r="A951" s="1">
        <v>44104</v>
      </c>
      <c r="B951" s="2">
        <v>5187.8</v>
      </c>
      <c r="C951" s="2">
        <v>5100</v>
      </c>
      <c r="D951" s="2">
        <v>5318</v>
      </c>
      <c r="E951" s="2">
        <v>5085</v>
      </c>
      <c r="F951" t="s">
        <v>4448</v>
      </c>
      <c r="G951" s="3">
        <v>2.0400000000000001E-2</v>
      </c>
      <c r="H951">
        <f t="shared" si="14"/>
        <v>5400000</v>
      </c>
    </row>
    <row r="952" spans="1:8" x14ac:dyDescent="0.3">
      <c r="A952" s="1">
        <v>44103</v>
      </c>
      <c r="B952" s="2">
        <v>5084.2</v>
      </c>
      <c r="C952" s="2">
        <v>5130</v>
      </c>
      <c r="D952" s="2">
        <v>5154.95</v>
      </c>
      <c r="E952" s="2">
        <v>5066.3999999999996</v>
      </c>
      <c r="F952" t="s">
        <v>4533</v>
      </c>
      <c r="G952" s="3">
        <v>-8.8999999999999999E-3</v>
      </c>
      <c r="H952">
        <f t="shared" si="14"/>
        <v>1430000</v>
      </c>
    </row>
    <row r="953" spans="1:8" x14ac:dyDescent="0.3">
      <c r="A953" s="1">
        <v>44102</v>
      </c>
      <c r="B953" s="2">
        <v>5129.8500000000004</v>
      </c>
      <c r="C953" s="2">
        <v>5199.95</v>
      </c>
      <c r="D953" s="2">
        <v>5200</v>
      </c>
      <c r="E953" s="2">
        <v>5090.8</v>
      </c>
      <c r="F953" t="s">
        <v>5345</v>
      </c>
      <c r="G953" s="3">
        <v>3.5000000000000001E-3</v>
      </c>
      <c r="H953">
        <f t="shared" si="14"/>
        <v>2500000</v>
      </c>
    </row>
    <row r="954" spans="1:8" x14ac:dyDescent="0.3">
      <c r="A954" s="1">
        <v>44099</v>
      </c>
      <c r="B954" s="2">
        <v>5112.2</v>
      </c>
      <c r="C954" s="2">
        <v>5120</v>
      </c>
      <c r="D954" s="2">
        <v>5153</v>
      </c>
      <c r="E954" s="2">
        <v>5044</v>
      </c>
      <c r="F954" t="s">
        <v>5266</v>
      </c>
      <c r="G954" s="3">
        <v>1.6899999999999998E-2</v>
      </c>
      <c r="H954">
        <f t="shared" si="14"/>
        <v>3510000</v>
      </c>
    </row>
    <row r="955" spans="1:8" x14ac:dyDescent="0.3">
      <c r="A955" s="1">
        <v>44098</v>
      </c>
      <c r="B955" s="2">
        <v>5027.3999999999996</v>
      </c>
      <c r="C955" s="2">
        <v>5060</v>
      </c>
      <c r="D955" s="2">
        <v>5202.8999999999996</v>
      </c>
      <c r="E955" s="2">
        <v>5002.5</v>
      </c>
      <c r="F955" t="s">
        <v>6165</v>
      </c>
      <c r="G955" s="3">
        <v>-1.5699999999999999E-2</v>
      </c>
      <c r="H955">
        <f t="shared" si="14"/>
        <v>5200000</v>
      </c>
    </row>
    <row r="956" spans="1:8" x14ac:dyDescent="0.3">
      <c r="A956" s="1">
        <v>44097</v>
      </c>
      <c r="B956" s="2">
        <v>5107.75</v>
      </c>
      <c r="C956" s="2">
        <v>5256</v>
      </c>
      <c r="D956" s="2">
        <v>5280</v>
      </c>
      <c r="E956" s="2">
        <v>5059.3999999999996</v>
      </c>
      <c r="F956" t="s">
        <v>6166</v>
      </c>
      <c r="G956" s="3">
        <v>-1.1599999999999999E-2</v>
      </c>
      <c r="H956">
        <f t="shared" si="14"/>
        <v>5010000</v>
      </c>
    </row>
    <row r="957" spans="1:8" x14ac:dyDescent="0.3">
      <c r="A957" s="1">
        <v>44096</v>
      </c>
      <c r="B957" s="2">
        <v>5167.95</v>
      </c>
      <c r="C957" s="2">
        <v>5214</v>
      </c>
      <c r="D957" s="2">
        <v>5260</v>
      </c>
      <c r="E957" s="2">
        <v>5055</v>
      </c>
      <c r="F957" t="s">
        <v>4444</v>
      </c>
      <c r="G957" s="3">
        <v>5.0000000000000001E-3</v>
      </c>
      <c r="H957">
        <f t="shared" si="14"/>
        <v>7700000</v>
      </c>
    </row>
    <row r="958" spans="1:8" x14ac:dyDescent="0.3">
      <c r="A958" s="1">
        <v>44095</v>
      </c>
      <c r="B958" s="2">
        <v>5142</v>
      </c>
      <c r="C958" s="2">
        <v>5333.35</v>
      </c>
      <c r="D958" s="2">
        <v>5512.65</v>
      </c>
      <c r="E958" s="2">
        <v>5111.25</v>
      </c>
      <c r="F958" t="s">
        <v>6167</v>
      </c>
      <c r="G958" s="3">
        <v>-3.5900000000000001E-2</v>
      </c>
      <c r="H958">
        <f t="shared" si="14"/>
        <v>12740000</v>
      </c>
    </row>
    <row r="959" spans="1:8" x14ac:dyDescent="0.3">
      <c r="A959" s="1">
        <v>44092</v>
      </c>
      <c r="B959" s="2">
        <v>5333.35</v>
      </c>
      <c r="C959" s="2">
        <v>5000</v>
      </c>
      <c r="D959" s="2">
        <v>5496.95</v>
      </c>
      <c r="E959" s="2">
        <v>4950.25</v>
      </c>
      <c r="F959" t="s">
        <v>6168</v>
      </c>
      <c r="G959" s="3">
        <v>0.1048</v>
      </c>
      <c r="H959">
        <f t="shared" si="14"/>
        <v>21990000</v>
      </c>
    </row>
    <row r="960" spans="1:8" x14ac:dyDescent="0.3">
      <c r="A960" s="1">
        <v>44091</v>
      </c>
      <c r="B960" s="2">
        <v>4827.25</v>
      </c>
      <c r="C960" s="2">
        <v>4704</v>
      </c>
      <c r="D960" s="2">
        <v>4845.55</v>
      </c>
      <c r="E960" s="2">
        <v>4654.95</v>
      </c>
      <c r="F960" t="s">
        <v>4230</v>
      </c>
      <c r="G960" s="3">
        <v>4.3099999999999999E-2</v>
      </c>
      <c r="H960">
        <f t="shared" si="14"/>
        <v>8430000</v>
      </c>
    </row>
    <row r="961" spans="1:8" x14ac:dyDescent="0.3">
      <c r="A961" s="1">
        <v>44090</v>
      </c>
      <c r="B961" s="2">
        <v>4627.8999999999996</v>
      </c>
      <c r="C961" s="2">
        <v>4455</v>
      </c>
      <c r="D961" s="2">
        <v>4650.8</v>
      </c>
      <c r="E961" s="2">
        <v>4411</v>
      </c>
      <c r="F961" t="s">
        <v>4821</v>
      </c>
      <c r="G961" s="3">
        <v>4.1799999999999997E-2</v>
      </c>
      <c r="H961">
        <f t="shared" si="14"/>
        <v>2980000</v>
      </c>
    </row>
    <row r="962" spans="1:8" x14ac:dyDescent="0.3">
      <c r="A962" s="1">
        <v>44089</v>
      </c>
      <c r="B962" s="2">
        <v>4442.3500000000004</v>
      </c>
      <c r="C962" s="2">
        <v>4374.95</v>
      </c>
      <c r="D962" s="2">
        <v>4549</v>
      </c>
      <c r="E962" s="2">
        <v>4372.55</v>
      </c>
      <c r="F962" t="s">
        <v>5345</v>
      </c>
      <c r="G962" s="3">
        <v>1.7899999999999999E-2</v>
      </c>
      <c r="H962">
        <f t="shared" si="14"/>
        <v>2500000</v>
      </c>
    </row>
    <row r="963" spans="1:8" x14ac:dyDescent="0.3">
      <c r="A963" s="1">
        <v>44088</v>
      </c>
      <c r="B963" s="2">
        <v>4364.1000000000004</v>
      </c>
      <c r="C963" s="2">
        <v>4423.6499999999996</v>
      </c>
      <c r="D963" s="2">
        <v>4423.6499999999996</v>
      </c>
      <c r="E963" s="2">
        <v>4336</v>
      </c>
      <c r="F963" t="s">
        <v>6169</v>
      </c>
      <c r="G963" s="3">
        <v>-8.5000000000000006E-3</v>
      </c>
      <c r="H963">
        <f t="shared" ref="H963:H1026" si="15">IF(ISNUMBER(SEARCH("B", F963)), VALUE(SUBSTITUTE(F963, "B", "")) * 1000000000,
    IF(ISNUMBER(SEARCH("M", F963)), VALUE(SUBSTITUTE(F963, "M", "")) * 1000000,
    IF(ISNUMBER(SEARCH("K", F963)), VALUE(SUBSTITUTE(F963, "K", "")) * 1000,
    F963)))</f>
        <v>584910</v>
      </c>
    </row>
    <row r="964" spans="1:8" x14ac:dyDescent="0.3">
      <c r="A964" s="1">
        <v>44085</v>
      </c>
      <c r="B964" s="2">
        <v>4401.6000000000004</v>
      </c>
      <c r="C964" s="2">
        <v>4400</v>
      </c>
      <c r="D964" s="2">
        <v>4447</v>
      </c>
      <c r="E964" s="2">
        <v>4375</v>
      </c>
      <c r="F964" t="s">
        <v>6170</v>
      </c>
      <c r="G964" s="3">
        <v>4.8999999999999998E-3</v>
      </c>
      <c r="H964">
        <f t="shared" si="15"/>
        <v>886950</v>
      </c>
    </row>
    <row r="965" spans="1:8" x14ac:dyDescent="0.3">
      <c r="A965" s="1">
        <v>44084</v>
      </c>
      <c r="B965" s="2">
        <v>4380.1499999999996</v>
      </c>
      <c r="C965" s="2">
        <v>4460</v>
      </c>
      <c r="D965" s="2">
        <v>4462</v>
      </c>
      <c r="E965" s="2">
        <v>4340.55</v>
      </c>
      <c r="F965" t="s">
        <v>6171</v>
      </c>
      <c r="G965" s="3">
        <v>-1.11E-2</v>
      </c>
      <c r="H965">
        <f t="shared" si="15"/>
        <v>871170</v>
      </c>
    </row>
    <row r="966" spans="1:8" x14ac:dyDescent="0.3">
      <c r="A966" s="1">
        <v>44083</v>
      </c>
      <c r="B966" s="2">
        <v>4429.45</v>
      </c>
      <c r="C966" s="2">
        <v>4349.8999999999996</v>
      </c>
      <c r="D966" s="2">
        <v>4444</v>
      </c>
      <c r="E966" s="2">
        <v>4335.6000000000004</v>
      </c>
      <c r="F966" t="s">
        <v>4476</v>
      </c>
      <c r="G966" s="3">
        <v>1.8499999999999999E-2</v>
      </c>
      <c r="H966">
        <f t="shared" si="15"/>
        <v>1240000</v>
      </c>
    </row>
    <row r="967" spans="1:8" x14ac:dyDescent="0.3">
      <c r="A967" s="1">
        <v>44082</v>
      </c>
      <c r="B967" s="2">
        <v>4348.8</v>
      </c>
      <c r="C967" s="2">
        <v>4465</v>
      </c>
      <c r="D967" s="2">
        <v>4481.5</v>
      </c>
      <c r="E967" s="2">
        <v>4328.8</v>
      </c>
      <c r="F967" t="s">
        <v>4539</v>
      </c>
      <c r="G967" s="3">
        <v>-1.61E-2</v>
      </c>
      <c r="H967">
        <f t="shared" si="15"/>
        <v>1470000</v>
      </c>
    </row>
    <row r="968" spans="1:8" x14ac:dyDescent="0.3">
      <c r="A968" s="1">
        <v>44081</v>
      </c>
      <c r="B968" s="2">
        <v>4419.8500000000004</v>
      </c>
      <c r="C968" s="2">
        <v>4344.1499999999996</v>
      </c>
      <c r="D968" s="2">
        <v>4436</v>
      </c>
      <c r="E968" s="2">
        <v>4295.25</v>
      </c>
      <c r="F968" t="s">
        <v>4536</v>
      </c>
      <c r="G968" s="3">
        <v>2.2499999999999999E-2</v>
      </c>
      <c r="H968">
        <f t="shared" si="15"/>
        <v>1230000</v>
      </c>
    </row>
    <row r="969" spans="1:8" x14ac:dyDescent="0.3">
      <c r="A969" s="1">
        <v>44078</v>
      </c>
      <c r="B969" s="2">
        <v>4322.5</v>
      </c>
      <c r="C969" s="2">
        <v>4400</v>
      </c>
      <c r="D969" s="2">
        <v>4483.45</v>
      </c>
      <c r="E969" s="2">
        <v>4291.95</v>
      </c>
      <c r="F969" t="s">
        <v>4728</v>
      </c>
      <c r="G969" s="3">
        <v>-2.5000000000000001E-2</v>
      </c>
      <c r="H969">
        <f t="shared" si="15"/>
        <v>1350000</v>
      </c>
    </row>
    <row r="970" spans="1:8" x14ac:dyDescent="0.3">
      <c r="A970" s="1">
        <v>44077</v>
      </c>
      <c r="B970" s="2">
        <v>4433.1499999999996</v>
      </c>
      <c r="C970" s="2">
        <v>4374.55</v>
      </c>
      <c r="D970" s="2">
        <v>4466</v>
      </c>
      <c r="E970" s="2">
        <v>4340.1499999999996</v>
      </c>
      <c r="F970" t="s">
        <v>6172</v>
      </c>
      <c r="G970" s="3">
        <v>1.8499999999999999E-2</v>
      </c>
      <c r="H970">
        <f t="shared" si="15"/>
        <v>938400</v>
      </c>
    </row>
    <row r="971" spans="1:8" x14ac:dyDescent="0.3">
      <c r="A971" s="1">
        <v>44076</v>
      </c>
      <c r="B971" s="2">
        <v>4352.75</v>
      </c>
      <c r="C971" s="2">
        <v>4351.25</v>
      </c>
      <c r="D971" s="2">
        <v>4397.3999999999996</v>
      </c>
      <c r="E971" s="2">
        <v>4316.7</v>
      </c>
      <c r="F971" t="s">
        <v>6173</v>
      </c>
      <c r="G971" s="3">
        <v>2.0000000000000001E-4</v>
      </c>
      <c r="H971">
        <f t="shared" si="15"/>
        <v>603700</v>
      </c>
    </row>
    <row r="972" spans="1:8" x14ac:dyDescent="0.3">
      <c r="A972" s="1">
        <v>44075</v>
      </c>
      <c r="B972" s="2">
        <v>4351.95</v>
      </c>
      <c r="C972" s="2">
        <v>4271.1000000000004</v>
      </c>
      <c r="D972" s="2">
        <v>4375.8999999999996</v>
      </c>
      <c r="E972" s="2">
        <v>4232</v>
      </c>
      <c r="F972" t="s">
        <v>6174</v>
      </c>
      <c r="G972" s="3">
        <v>2.0500000000000001E-2</v>
      </c>
      <c r="H972">
        <f t="shared" si="15"/>
        <v>812640</v>
      </c>
    </row>
    <row r="973" spans="1:8" x14ac:dyDescent="0.3">
      <c r="A973" s="1">
        <v>44074</v>
      </c>
      <c r="B973" s="2">
        <v>4264.7</v>
      </c>
      <c r="C973" s="2">
        <v>4375</v>
      </c>
      <c r="D973" s="2">
        <v>4425</v>
      </c>
      <c r="E973" s="2">
        <v>4216.6499999999996</v>
      </c>
      <c r="F973" t="s">
        <v>4482</v>
      </c>
      <c r="G973" s="3">
        <v>-2.5100000000000001E-2</v>
      </c>
      <c r="H973">
        <f t="shared" si="15"/>
        <v>1190000</v>
      </c>
    </row>
    <row r="974" spans="1:8" x14ac:dyDescent="0.3">
      <c r="A974" s="1">
        <v>44071</v>
      </c>
      <c r="B974" s="2">
        <v>4374.3</v>
      </c>
      <c r="C974" s="2">
        <v>4460</v>
      </c>
      <c r="D974" s="2">
        <v>4466</v>
      </c>
      <c r="E974" s="2">
        <v>4360.8</v>
      </c>
      <c r="F974" t="s">
        <v>4550</v>
      </c>
      <c r="G974" s="3">
        <v>-1.41E-2</v>
      </c>
      <c r="H974">
        <f t="shared" si="15"/>
        <v>1160000</v>
      </c>
    </row>
    <row r="975" spans="1:8" x14ac:dyDescent="0.3">
      <c r="A975" s="1">
        <v>44070</v>
      </c>
      <c r="B975" s="2">
        <v>4437</v>
      </c>
      <c r="C975" s="2">
        <v>4442.3999999999996</v>
      </c>
      <c r="D975" s="2">
        <v>4468.3</v>
      </c>
      <c r="E975" s="2">
        <v>4417</v>
      </c>
      <c r="F975" t="s">
        <v>6175</v>
      </c>
      <c r="G975" s="3">
        <v>5.0000000000000001E-4</v>
      </c>
      <c r="H975">
        <f t="shared" si="15"/>
        <v>903660</v>
      </c>
    </row>
    <row r="976" spans="1:8" x14ac:dyDescent="0.3">
      <c r="A976" s="1">
        <v>44069</v>
      </c>
      <c r="B976" s="2">
        <v>4434.75</v>
      </c>
      <c r="C976" s="2">
        <v>4431</v>
      </c>
      <c r="D976" s="2">
        <v>4452.8999999999996</v>
      </c>
      <c r="E976" s="2">
        <v>4400</v>
      </c>
      <c r="F976" t="s">
        <v>6176</v>
      </c>
      <c r="G976" s="3">
        <v>1.6000000000000001E-3</v>
      </c>
      <c r="H976">
        <f t="shared" si="15"/>
        <v>692020</v>
      </c>
    </row>
    <row r="977" spans="1:8" x14ac:dyDescent="0.3">
      <c r="A977" s="1">
        <v>44068</v>
      </c>
      <c r="B977" s="2">
        <v>4427.7</v>
      </c>
      <c r="C977" s="2">
        <v>4490</v>
      </c>
      <c r="D977" s="2">
        <v>4492.3999999999996</v>
      </c>
      <c r="E977" s="2">
        <v>4420</v>
      </c>
      <c r="F977" t="s">
        <v>6177</v>
      </c>
      <c r="G977" s="3">
        <v>-0.01</v>
      </c>
      <c r="H977">
        <f t="shared" si="15"/>
        <v>602260</v>
      </c>
    </row>
    <row r="978" spans="1:8" x14ac:dyDescent="0.3">
      <c r="A978" s="1">
        <v>44067</v>
      </c>
      <c r="B978" s="2">
        <v>4472.55</v>
      </c>
      <c r="C978" s="2">
        <v>4489.75</v>
      </c>
      <c r="D978" s="2">
        <v>4507.1000000000004</v>
      </c>
      <c r="E978" s="2">
        <v>4425</v>
      </c>
      <c r="F978" t="s">
        <v>6178</v>
      </c>
      <c r="G978" s="3">
        <v>-3.8E-3</v>
      </c>
      <c r="H978">
        <f t="shared" si="15"/>
        <v>735240</v>
      </c>
    </row>
    <row r="979" spans="1:8" x14ac:dyDescent="0.3">
      <c r="A979" s="1">
        <v>44064</v>
      </c>
      <c r="B979" s="2">
        <v>4489.75</v>
      </c>
      <c r="C979" s="2">
        <v>4520</v>
      </c>
      <c r="D979" s="2">
        <v>4520</v>
      </c>
      <c r="E979" s="2">
        <v>4473.6000000000004</v>
      </c>
      <c r="F979" t="s">
        <v>6179</v>
      </c>
      <c r="G979" s="3">
        <v>3.0999999999999999E-3</v>
      </c>
      <c r="H979">
        <f t="shared" si="15"/>
        <v>487700</v>
      </c>
    </row>
    <row r="980" spans="1:8" x14ac:dyDescent="0.3">
      <c r="A980" s="1">
        <v>44063</v>
      </c>
      <c r="B980" s="2">
        <v>4476</v>
      </c>
      <c r="C980" s="2">
        <v>4485</v>
      </c>
      <c r="D980" s="2">
        <v>4526.6000000000004</v>
      </c>
      <c r="E980" s="2">
        <v>4461.1000000000004</v>
      </c>
      <c r="F980" t="s">
        <v>6180</v>
      </c>
      <c r="G980" s="3">
        <v>-3.0000000000000001E-3</v>
      </c>
      <c r="H980">
        <f t="shared" si="15"/>
        <v>806770</v>
      </c>
    </row>
    <row r="981" spans="1:8" x14ac:dyDescent="0.3">
      <c r="A981" s="1">
        <v>44062</v>
      </c>
      <c r="B981" s="2">
        <v>4489.25</v>
      </c>
      <c r="C981" s="2">
        <v>4540</v>
      </c>
      <c r="D981" s="2">
        <v>4558.95</v>
      </c>
      <c r="E981" s="2">
        <v>4476.1000000000004</v>
      </c>
      <c r="F981" t="s">
        <v>6181</v>
      </c>
      <c r="G981" s="3">
        <v>-6.8999999999999999E-3</v>
      </c>
      <c r="H981">
        <f t="shared" si="15"/>
        <v>807210</v>
      </c>
    </row>
    <row r="982" spans="1:8" x14ac:dyDescent="0.3">
      <c r="A982" s="1">
        <v>44061</v>
      </c>
      <c r="B982" s="2">
        <v>4520.3999999999996</v>
      </c>
      <c r="C982" s="2">
        <v>4538</v>
      </c>
      <c r="D982" s="2">
        <v>4559.7</v>
      </c>
      <c r="E982" s="2">
        <v>4492.3500000000004</v>
      </c>
      <c r="F982" t="s">
        <v>6182</v>
      </c>
      <c r="G982" s="3">
        <v>2.9999999999999997E-4</v>
      </c>
      <c r="H982">
        <f t="shared" si="15"/>
        <v>650430</v>
      </c>
    </row>
    <row r="983" spans="1:8" x14ac:dyDescent="0.3">
      <c r="A983" s="1">
        <v>44060</v>
      </c>
      <c r="B983" s="2">
        <v>4519.1499999999996</v>
      </c>
      <c r="C983" s="2">
        <v>4519.45</v>
      </c>
      <c r="D983" s="2">
        <v>4570</v>
      </c>
      <c r="E983" s="2">
        <v>4500.2</v>
      </c>
      <c r="F983" t="s">
        <v>6183</v>
      </c>
      <c r="G983" s="3">
        <v>-1E-4</v>
      </c>
      <c r="H983">
        <f t="shared" si="15"/>
        <v>677670</v>
      </c>
    </row>
    <row r="984" spans="1:8" x14ac:dyDescent="0.3">
      <c r="A984" s="1">
        <v>44057</v>
      </c>
      <c r="B984" s="2">
        <v>4519.3999999999996</v>
      </c>
      <c r="C984" s="2">
        <v>4526.1499999999996</v>
      </c>
      <c r="D984" s="2">
        <v>4586</v>
      </c>
      <c r="E984" s="2">
        <v>4470</v>
      </c>
      <c r="F984" t="s">
        <v>4521</v>
      </c>
      <c r="G984" s="3">
        <v>3.8E-3</v>
      </c>
      <c r="H984">
        <f t="shared" si="15"/>
        <v>1150000</v>
      </c>
    </row>
    <row r="985" spans="1:8" x14ac:dyDescent="0.3">
      <c r="A985" s="1">
        <v>44056</v>
      </c>
      <c r="B985" s="2">
        <v>4502.25</v>
      </c>
      <c r="C985" s="2">
        <v>4550.1499999999996</v>
      </c>
      <c r="D985" s="2">
        <v>4590.45</v>
      </c>
      <c r="E985" s="2">
        <v>4491.75</v>
      </c>
      <c r="F985" t="s">
        <v>6104</v>
      </c>
      <c r="G985" s="3">
        <v>-3.5000000000000001E-3</v>
      </c>
      <c r="H985">
        <f t="shared" si="15"/>
        <v>910040</v>
      </c>
    </row>
    <row r="986" spans="1:8" x14ac:dyDescent="0.3">
      <c r="A986" s="1">
        <v>44055</v>
      </c>
      <c r="B986" s="2">
        <v>4518.1499999999996</v>
      </c>
      <c r="C986" s="2">
        <v>4575</v>
      </c>
      <c r="D986" s="2">
        <v>4579.8999999999996</v>
      </c>
      <c r="E986" s="2">
        <v>4484.05</v>
      </c>
      <c r="F986" t="s">
        <v>4555</v>
      </c>
      <c r="G986" s="3">
        <v>-1.6899999999999998E-2</v>
      </c>
      <c r="H986">
        <f t="shared" si="15"/>
        <v>1070000</v>
      </c>
    </row>
    <row r="987" spans="1:8" x14ac:dyDescent="0.3">
      <c r="A987" s="1">
        <v>44054</v>
      </c>
      <c r="B987" s="2">
        <v>4595.8999999999996</v>
      </c>
      <c r="C987" s="2">
        <v>4715.05</v>
      </c>
      <c r="D987" s="2">
        <v>4738.55</v>
      </c>
      <c r="E987" s="2">
        <v>4565</v>
      </c>
      <c r="F987" t="s">
        <v>4634</v>
      </c>
      <c r="G987" s="3">
        <v>-2.0299999999999999E-2</v>
      </c>
      <c r="H987">
        <f t="shared" si="15"/>
        <v>1290000</v>
      </c>
    </row>
    <row r="988" spans="1:8" x14ac:dyDescent="0.3">
      <c r="A988" s="1">
        <v>44053</v>
      </c>
      <c r="B988" s="2">
        <v>4690.8999999999996</v>
      </c>
      <c r="C988" s="2">
        <v>4605</v>
      </c>
      <c r="D988" s="2">
        <v>4758.6000000000004</v>
      </c>
      <c r="E988" s="2">
        <v>4605</v>
      </c>
      <c r="F988" t="s">
        <v>4586</v>
      </c>
      <c r="G988" s="3">
        <v>2.5700000000000001E-2</v>
      </c>
      <c r="H988">
        <f t="shared" si="15"/>
        <v>1740000</v>
      </c>
    </row>
    <row r="989" spans="1:8" x14ac:dyDescent="0.3">
      <c r="A989" s="1">
        <v>44050</v>
      </c>
      <c r="B989" s="2">
        <v>4573.5</v>
      </c>
      <c r="C989" s="2">
        <v>4590</v>
      </c>
      <c r="D989" s="2">
        <v>4707</v>
      </c>
      <c r="E989" s="2">
        <v>4560.55</v>
      </c>
      <c r="F989" t="s">
        <v>4629</v>
      </c>
      <c r="G989" s="3">
        <v>-2.0999999999999999E-3</v>
      </c>
      <c r="H989">
        <f t="shared" si="15"/>
        <v>1670000</v>
      </c>
    </row>
    <row r="990" spans="1:8" x14ac:dyDescent="0.3">
      <c r="A990" s="1">
        <v>44049</v>
      </c>
      <c r="B990" s="2">
        <v>4583.05</v>
      </c>
      <c r="C990" s="2">
        <v>4610.05</v>
      </c>
      <c r="D990" s="2">
        <v>4658</v>
      </c>
      <c r="E990" s="2">
        <v>4567.55</v>
      </c>
      <c r="F990" t="s">
        <v>6184</v>
      </c>
      <c r="G990" s="3">
        <v>-3.8999999999999998E-3</v>
      </c>
      <c r="H990">
        <f t="shared" si="15"/>
        <v>917420</v>
      </c>
    </row>
    <row r="991" spans="1:8" x14ac:dyDescent="0.3">
      <c r="A991" s="1">
        <v>44048</v>
      </c>
      <c r="B991" s="2">
        <v>4600.95</v>
      </c>
      <c r="C991" s="2">
        <v>4655.05</v>
      </c>
      <c r="D991" s="2">
        <v>4665.7</v>
      </c>
      <c r="E991" s="2">
        <v>4581.7</v>
      </c>
      <c r="F991" t="s">
        <v>4579</v>
      </c>
      <c r="G991" s="3">
        <v>-7.3000000000000001E-3</v>
      </c>
      <c r="H991">
        <f t="shared" si="15"/>
        <v>1010000</v>
      </c>
    </row>
    <row r="992" spans="1:8" x14ac:dyDescent="0.3">
      <c r="A992" s="1">
        <v>44047</v>
      </c>
      <c r="B992" s="2">
        <v>4634.8500000000004</v>
      </c>
      <c r="C992" s="2">
        <v>4530.7</v>
      </c>
      <c r="D992" s="2">
        <v>4654.3500000000004</v>
      </c>
      <c r="E992" s="2">
        <v>4490.1499999999996</v>
      </c>
      <c r="F992" t="s">
        <v>4629</v>
      </c>
      <c r="G992" s="3">
        <v>2.3699999999999999E-2</v>
      </c>
      <c r="H992">
        <f t="shared" si="15"/>
        <v>1670000</v>
      </c>
    </row>
    <row r="993" spans="1:8" x14ac:dyDescent="0.3">
      <c r="A993" s="1">
        <v>44046</v>
      </c>
      <c r="B993" s="2">
        <v>4527.45</v>
      </c>
      <c r="C993" s="2">
        <v>4521.05</v>
      </c>
      <c r="D993" s="2">
        <v>4670</v>
      </c>
      <c r="E993" s="2">
        <v>4500</v>
      </c>
      <c r="F993" t="s">
        <v>4669</v>
      </c>
      <c r="G993" s="3">
        <v>1.4E-3</v>
      </c>
      <c r="H993">
        <f t="shared" si="15"/>
        <v>2440000</v>
      </c>
    </row>
    <row r="994" spans="1:8" x14ac:dyDescent="0.3">
      <c r="A994" s="1">
        <v>44043</v>
      </c>
      <c r="B994" s="2">
        <v>4521.05</v>
      </c>
      <c r="C994" s="2">
        <v>4479</v>
      </c>
      <c r="D994" s="2">
        <v>4550.8500000000004</v>
      </c>
      <c r="E994" s="2">
        <v>4455.3999999999996</v>
      </c>
      <c r="F994" t="s">
        <v>4501</v>
      </c>
      <c r="G994" s="3">
        <v>1E-3</v>
      </c>
      <c r="H994">
        <f t="shared" si="15"/>
        <v>1580000</v>
      </c>
    </row>
    <row r="995" spans="1:8" x14ac:dyDescent="0.3">
      <c r="A995" s="1">
        <v>44042</v>
      </c>
      <c r="B995" s="2">
        <v>4516.6000000000004</v>
      </c>
      <c r="C995" s="2">
        <v>4393.8999999999996</v>
      </c>
      <c r="D995" s="2">
        <v>4560</v>
      </c>
      <c r="E995" s="2">
        <v>4340</v>
      </c>
      <c r="F995" t="s">
        <v>4916</v>
      </c>
      <c r="G995" s="3">
        <v>4.9799999999999997E-2</v>
      </c>
      <c r="H995">
        <f t="shared" si="15"/>
        <v>6290000</v>
      </c>
    </row>
    <row r="996" spans="1:8" x14ac:dyDescent="0.3">
      <c r="A996" s="1">
        <v>44041</v>
      </c>
      <c r="B996" s="2">
        <v>4302.2</v>
      </c>
      <c r="C996" s="2">
        <v>4082.45</v>
      </c>
      <c r="D996" s="2">
        <v>4336</v>
      </c>
      <c r="E996" s="2">
        <v>4075.4</v>
      </c>
      <c r="F996" t="s">
        <v>4404</v>
      </c>
      <c r="G996" s="3">
        <v>6.1899999999999997E-2</v>
      </c>
      <c r="H996">
        <f t="shared" si="15"/>
        <v>4950000</v>
      </c>
    </row>
    <row r="997" spans="1:8" x14ac:dyDescent="0.3">
      <c r="A997" s="1">
        <v>44040</v>
      </c>
      <c r="B997" s="2">
        <v>4051.35</v>
      </c>
      <c r="C997" s="2">
        <v>4019</v>
      </c>
      <c r="D997" s="2">
        <v>4092</v>
      </c>
      <c r="E997" s="2">
        <v>4007.35</v>
      </c>
      <c r="F997" t="s">
        <v>6185</v>
      </c>
      <c r="G997" s="3">
        <v>8.8999999999999999E-3</v>
      </c>
      <c r="H997">
        <f t="shared" si="15"/>
        <v>518590.00000000006</v>
      </c>
    </row>
    <row r="998" spans="1:8" x14ac:dyDescent="0.3">
      <c r="A998" s="1">
        <v>44039</v>
      </c>
      <c r="B998" s="2">
        <v>4015.7</v>
      </c>
      <c r="C998" s="2">
        <v>4085</v>
      </c>
      <c r="D998" s="2">
        <v>4085.65</v>
      </c>
      <c r="E998" s="2">
        <v>3962.95</v>
      </c>
      <c r="F998" t="s">
        <v>6186</v>
      </c>
      <c r="G998" s="3">
        <v>-1.24E-2</v>
      </c>
      <c r="H998">
        <f t="shared" si="15"/>
        <v>581850</v>
      </c>
    </row>
    <row r="999" spans="1:8" x14ac:dyDescent="0.3">
      <c r="A999" s="1">
        <v>44036</v>
      </c>
      <c r="B999" s="2">
        <v>4065.95</v>
      </c>
      <c r="C999" s="2">
        <v>4130</v>
      </c>
      <c r="D999" s="2">
        <v>4179.8999999999996</v>
      </c>
      <c r="E999" s="2">
        <v>4051.65</v>
      </c>
      <c r="F999" t="s">
        <v>4576</v>
      </c>
      <c r="G999" s="3">
        <v>-1.55E-2</v>
      </c>
      <c r="H999">
        <f t="shared" si="15"/>
        <v>1100000</v>
      </c>
    </row>
    <row r="1000" spans="1:8" x14ac:dyDescent="0.3">
      <c r="A1000" s="1">
        <v>44035</v>
      </c>
      <c r="B1000" s="2">
        <v>4130</v>
      </c>
      <c r="C1000" s="2">
        <v>4090.9</v>
      </c>
      <c r="D1000" s="2">
        <v>4140</v>
      </c>
      <c r="E1000" s="2">
        <v>4062</v>
      </c>
      <c r="F1000" t="s">
        <v>6187</v>
      </c>
      <c r="G1000" s="3">
        <v>1.6799999999999999E-2</v>
      </c>
      <c r="H1000">
        <f t="shared" si="15"/>
        <v>711960</v>
      </c>
    </row>
    <row r="1001" spans="1:8" x14ac:dyDescent="0.3">
      <c r="A1001" s="1">
        <v>44034</v>
      </c>
      <c r="B1001" s="2">
        <v>4061.6</v>
      </c>
      <c r="C1001" s="2">
        <v>4053.55</v>
      </c>
      <c r="D1001" s="2">
        <v>4130</v>
      </c>
      <c r="E1001" s="2">
        <v>4025.05</v>
      </c>
      <c r="F1001" t="s">
        <v>6188</v>
      </c>
      <c r="G1001" s="3">
        <v>7.0000000000000001E-3</v>
      </c>
      <c r="H1001">
        <f t="shared" si="15"/>
        <v>818820</v>
      </c>
    </row>
    <row r="1002" spans="1:8" x14ac:dyDescent="0.3">
      <c r="A1002" s="1">
        <v>44033</v>
      </c>
      <c r="B1002" s="2">
        <v>4033.55</v>
      </c>
      <c r="C1002" s="2">
        <v>4100.25</v>
      </c>
      <c r="D1002" s="2">
        <v>4130.7</v>
      </c>
      <c r="E1002" s="2">
        <v>4006.05</v>
      </c>
      <c r="F1002" t="s">
        <v>6189</v>
      </c>
      <c r="G1002" s="3">
        <v>-1.43E-2</v>
      </c>
      <c r="H1002">
        <f t="shared" si="15"/>
        <v>663300</v>
      </c>
    </row>
    <row r="1003" spans="1:8" x14ac:dyDescent="0.3">
      <c r="A1003" s="1">
        <v>44032</v>
      </c>
      <c r="B1003" s="2">
        <v>4092.1</v>
      </c>
      <c r="C1003" s="2">
        <v>4139.3500000000004</v>
      </c>
      <c r="D1003" s="2">
        <v>4154</v>
      </c>
      <c r="E1003" s="2">
        <v>4072.4</v>
      </c>
      <c r="F1003" t="s">
        <v>6190</v>
      </c>
      <c r="G1003" s="3">
        <v>-6.4999999999999997E-3</v>
      </c>
      <c r="H1003">
        <f t="shared" si="15"/>
        <v>628900</v>
      </c>
    </row>
    <row r="1004" spans="1:8" x14ac:dyDescent="0.3">
      <c r="A1004" s="1">
        <v>44029</v>
      </c>
      <c r="B1004" s="2">
        <v>4118.75</v>
      </c>
      <c r="C1004" s="2">
        <v>4141</v>
      </c>
      <c r="D1004" s="2">
        <v>4158</v>
      </c>
      <c r="E1004" s="2">
        <v>4100</v>
      </c>
      <c r="F1004" t="s">
        <v>6191</v>
      </c>
      <c r="G1004" s="3">
        <v>-8.0000000000000002E-3</v>
      </c>
      <c r="H1004">
        <f t="shared" si="15"/>
        <v>742580</v>
      </c>
    </row>
    <row r="1005" spans="1:8" x14ac:dyDescent="0.3">
      <c r="A1005" s="1">
        <v>44028</v>
      </c>
      <c r="B1005" s="2">
        <v>4152.1499999999996</v>
      </c>
      <c r="C1005" s="2">
        <v>4031.1</v>
      </c>
      <c r="D1005" s="2">
        <v>4162.95</v>
      </c>
      <c r="E1005" s="2">
        <v>4011.1</v>
      </c>
      <c r="F1005" t="s">
        <v>4606</v>
      </c>
      <c r="G1005" s="3">
        <v>2.87E-2</v>
      </c>
      <c r="H1005">
        <f t="shared" si="15"/>
        <v>1560000</v>
      </c>
    </row>
    <row r="1006" spans="1:8" x14ac:dyDescent="0.3">
      <c r="A1006" s="1">
        <v>44027</v>
      </c>
      <c r="B1006" s="2">
        <v>4036.45</v>
      </c>
      <c r="C1006" s="2">
        <v>3989</v>
      </c>
      <c r="D1006" s="2">
        <v>4047.8</v>
      </c>
      <c r="E1006" s="2">
        <v>3961</v>
      </c>
      <c r="F1006" t="s">
        <v>4489</v>
      </c>
      <c r="G1006" s="3">
        <v>1.34E-2</v>
      </c>
      <c r="H1006">
        <f t="shared" si="15"/>
        <v>1060000</v>
      </c>
    </row>
    <row r="1007" spans="1:8" x14ac:dyDescent="0.3">
      <c r="A1007" s="1">
        <v>44026</v>
      </c>
      <c r="B1007" s="2">
        <v>3983.15</v>
      </c>
      <c r="C1007" s="2">
        <v>3904</v>
      </c>
      <c r="D1007" s="2">
        <v>3996.05</v>
      </c>
      <c r="E1007" s="2">
        <v>3874</v>
      </c>
      <c r="F1007" t="s">
        <v>4538</v>
      </c>
      <c r="G1007" s="3">
        <v>2.1399999999999999E-2</v>
      </c>
      <c r="H1007">
        <f t="shared" si="15"/>
        <v>1210000</v>
      </c>
    </row>
    <row r="1008" spans="1:8" x14ac:dyDescent="0.3">
      <c r="A1008" s="1">
        <v>44025</v>
      </c>
      <c r="B1008" s="2">
        <v>3899.55</v>
      </c>
      <c r="C1008" s="2">
        <v>3915.3</v>
      </c>
      <c r="D1008" s="2">
        <v>3928.95</v>
      </c>
      <c r="E1008" s="2">
        <v>3874</v>
      </c>
      <c r="F1008" t="s">
        <v>6192</v>
      </c>
      <c r="G1008" s="3">
        <v>-1.5E-3</v>
      </c>
      <c r="H1008">
        <f t="shared" si="15"/>
        <v>535690</v>
      </c>
    </row>
    <row r="1009" spans="1:8" x14ac:dyDescent="0.3">
      <c r="A1009" s="1">
        <v>44022</v>
      </c>
      <c r="B1009" s="2">
        <v>3905.45</v>
      </c>
      <c r="C1009" s="2">
        <v>3899.7</v>
      </c>
      <c r="D1009" s="2">
        <v>3957</v>
      </c>
      <c r="E1009" s="2">
        <v>3883.2</v>
      </c>
      <c r="F1009" t="s">
        <v>6193</v>
      </c>
      <c r="G1009" s="3">
        <v>2.3E-3</v>
      </c>
      <c r="H1009">
        <f t="shared" si="15"/>
        <v>830600</v>
      </c>
    </row>
    <row r="1010" spans="1:8" x14ac:dyDescent="0.3">
      <c r="A1010" s="1">
        <v>44021</v>
      </c>
      <c r="B1010" s="2">
        <v>3896.6</v>
      </c>
      <c r="C1010" s="2">
        <v>3905</v>
      </c>
      <c r="D1010" s="2">
        <v>3917</v>
      </c>
      <c r="E1010" s="2">
        <v>3854.05</v>
      </c>
      <c r="F1010" t="s">
        <v>6194</v>
      </c>
      <c r="G1010" s="3">
        <v>2.5000000000000001E-3</v>
      </c>
      <c r="H1010">
        <f t="shared" si="15"/>
        <v>491240</v>
      </c>
    </row>
    <row r="1011" spans="1:8" x14ac:dyDescent="0.3">
      <c r="A1011" s="1">
        <v>44020</v>
      </c>
      <c r="B1011" s="2">
        <v>3886.7</v>
      </c>
      <c r="C1011" s="2">
        <v>3831</v>
      </c>
      <c r="D1011" s="2">
        <v>3944.7</v>
      </c>
      <c r="E1011" s="2">
        <v>3831</v>
      </c>
      <c r="F1011" t="s">
        <v>4640</v>
      </c>
      <c r="G1011" s="3">
        <v>1.6500000000000001E-2</v>
      </c>
      <c r="H1011">
        <f t="shared" si="15"/>
        <v>1360000</v>
      </c>
    </row>
    <row r="1012" spans="1:8" x14ac:dyDescent="0.3">
      <c r="A1012" s="1">
        <v>44019</v>
      </c>
      <c r="B1012" s="2">
        <v>3823.5</v>
      </c>
      <c r="C1012" s="2">
        <v>3894.9</v>
      </c>
      <c r="D1012" s="2">
        <v>3919</v>
      </c>
      <c r="E1012" s="2">
        <v>3814</v>
      </c>
      <c r="F1012" t="s">
        <v>4537</v>
      </c>
      <c r="G1012" s="3">
        <v>-1.7600000000000001E-2</v>
      </c>
      <c r="H1012">
        <f t="shared" si="15"/>
        <v>1040000</v>
      </c>
    </row>
    <row r="1013" spans="1:8" x14ac:dyDescent="0.3">
      <c r="A1013" s="1">
        <v>44018</v>
      </c>
      <c r="B1013" s="2">
        <v>3892</v>
      </c>
      <c r="C1013" s="2">
        <v>3925</v>
      </c>
      <c r="D1013" s="2">
        <v>3940</v>
      </c>
      <c r="E1013" s="2">
        <v>3877</v>
      </c>
      <c r="F1013" t="s">
        <v>6195</v>
      </c>
      <c r="G1013" s="3">
        <v>-7.4999999999999997E-3</v>
      </c>
      <c r="H1013">
        <f t="shared" si="15"/>
        <v>569620</v>
      </c>
    </row>
    <row r="1014" spans="1:8" x14ac:dyDescent="0.3">
      <c r="A1014" s="1">
        <v>44015</v>
      </c>
      <c r="B1014" s="2">
        <v>3921.45</v>
      </c>
      <c r="C1014" s="2">
        <v>3940</v>
      </c>
      <c r="D1014" s="2">
        <v>3967.95</v>
      </c>
      <c r="E1014" s="2">
        <v>3910</v>
      </c>
      <c r="F1014" t="s">
        <v>6196</v>
      </c>
      <c r="G1014" s="3">
        <v>2.0000000000000001E-4</v>
      </c>
      <c r="H1014">
        <f t="shared" si="15"/>
        <v>456080</v>
      </c>
    </row>
    <row r="1015" spans="1:8" x14ac:dyDescent="0.3">
      <c r="A1015" s="1">
        <v>44014</v>
      </c>
      <c r="B1015" s="2">
        <v>3920.55</v>
      </c>
      <c r="C1015" s="2">
        <v>3946</v>
      </c>
      <c r="D1015" s="2">
        <v>3979</v>
      </c>
      <c r="E1015" s="2">
        <v>3901</v>
      </c>
      <c r="F1015" t="s">
        <v>6115</v>
      </c>
      <c r="G1015" s="3">
        <v>2.3E-3</v>
      </c>
      <c r="H1015">
        <f t="shared" si="15"/>
        <v>742290</v>
      </c>
    </row>
    <row r="1016" spans="1:8" x14ac:dyDescent="0.3">
      <c r="A1016" s="1">
        <v>44013</v>
      </c>
      <c r="B1016" s="2">
        <v>3911.45</v>
      </c>
      <c r="C1016" s="2">
        <v>3965.2</v>
      </c>
      <c r="D1016" s="2">
        <v>3966</v>
      </c>
      <c r="E1016" s="2">
        <v>3885.85</v>
      </c>
      <c r="F1016" t="s">
        <v>6197</v>
      </c>
      <c r="G1016" s="3">
        <v>-8.5000000000000006E-3</v>
      </c>
      <c r="H1016">
        <f t="shared" si="15"/>
        <v>623570</v>
      </c>
    </row>
    <row r="1017" spans="1:8" x14ac:dyDescent="0.3">
      <c r="A1017" s="1">
        <v>44012</v>
      </c>
      <c r="B1017" s="2">
        <v>3944.95</v>
      </c>
      <c r="C1017" s="2">
        <v>4000</v>
      </c>
      <c r="D1017" s="2">
        <v>4010.9</v>
      </c>
      <c r="E1017" s="2">
        <v>3925.5</v>
      </c>
      <c r="F1017" t="s">
        <v>6198</v>
      </c>
      <c r="G1017" s="3">
        <v>-7.3000000000000001E-3</v>
      </c>
      <c r="H1017">
        <f t="shared" si="15"/>
        <v>680940</v>
      </c>
    </row>
    <row r="1018" spans="1:8" x14ac:dyDescent="0.3">
      <c r="A1018" s="1">
        <v>44011</v>
      </c>
      <c r="B1018" s="2">
        <v>3973.85</v>
      </c>
      <c r="C1018" s="2">
        <v>3998</v>
      </c>
      <c r="D1018" s="2">
        <v>4044</v>
      </c>
      <c r="E1018" s="2">
        <v>3958.75</v>
      </c>
      <c r="F1018" t="s">
        <v>6199</v>
      </c>
      <c r="G1018" s="3">
        <v>-6.1999999999999998E-3</v>
      </c>
      <c r="H1018">
        <f t="shared" si="15"/>
        <v>538490</v>
      </c>
    </row>
    <row r="1019" spans="1:8" x14ac:dyDescent="0.3">
      <c r="A1019" s="1">
        <v>44008</v>
      </c>
      <c r="B1019" s="2">
        <v>3998.6</v>
      </c>
      <c r="C1019" s="2">
        <v>4015</v>
      </c>
      <c r="D1019" s="2">
        <v>4065</v>
      </c>
      <c r="E1019" s="2">
        <v>3965</v>
      </c>
      <c r="F1019" t="s">
        <v>6200</v>
      </c>
      <c r="G1019" s="3">
        <v>-2E-3</v>
      </c>
      <c r="H1019">
        <f t="shared" si="15"/>
        <v>743910</v>
      </c>
    </row>
    <row r="1020" spans="1:8" x14ac:dyDescent="0.3">
      <c r="A1020" s="1">
        <v>44007</v>
      </c>
      <c r="B1020" s="2">
        <v>4006.6</v>
      </c>
      <c r="C1020" s="2">
        <v>4030</v>
      </c>
      <c r="D1020" s="2">
        <v>4041</v>
      </c>
      <c r="E1020" s="2">
        <v>3976.55</v>
      </c>
      <c r="F1020" t="s">
        <v>6201</v>
      </c>
      <c r="G1020" s="3">
        <v>-8.8999999999999999E-3</v>
      </c>
      <c r="H1020">
        <f t="shared" si="15"/>
        <v>753880</v>
      </c>
    </row>
    <row r="1021" spans="1:8" x14ac:dyDescent="0.3">
      <c r="A1021" s="1">
        <v>44006</v>
      </c>
      <c r="B1021" s="2">
        <v>4042.65</v>
      </c>
      <c r="C1021" s="2">
        <v>4112.45</v>
      </c>
      <c r="D1021" s="2">
        <v>4136.7</v>
      </c>
      <c r="E1021" s="2">
        <v>4028.3</v>
      </c>
      <c r="F1021" t="s">
        <v>6202</v>
      </c>
      <c r="G1021" s="3">
        <v>-1.61E-2</v>
      </c>
      <c r="H1021">
        <f t="shared" si="15"/>
        <v>535570</v>
      </c>
    </row>
    <row r="1022" spans="1:8" x14ac:dyDescent="0.3">
      <c r="A1022" s="1">
        <v>44005</v>
      </c>
      <c r="B1022" s="2">
        <v>4108.8500000000004</v>
      </c>
      <c r="C1022" s="2">
        <v>4047.9</v>
      </c>
      <c r="D1022" s="2">
        <v>4130</v>
      </c>
      <c r="E1022" s="2">
        <v>4040.1</v>
      </c>
      <c r="F1022" t="s">
        <v>6203</v>
      </c>
      <c r="G1022" s="3">
        <v>1.8800000000000001E-2</v>
      </c>
      <c r="H1022">
        <f t="shared" si="15"/>
        <v>960080</v>
      </c>
    </row>
    <row r="1023" spans="1:8" x14ac:dyDescent="0.3">
      <c r="A1023" s="1">
        <v>44004</v>
      </c>
      <c r="B1023" s="2">
        <v>4032.85</v>
      </c>
      <c r="C1023" s="2">
        <v>4032</v>
      </c>
      <c r="D1023" s="2">
        <v>4062.5</v>
      </c>
      <c r="E1023" s="2">
        <v>4010.9</v>
      </c>
      <c r="F1023" t="s">
        <v>6204</v>
      </c>
      <c r="G1023" s="3">
        <v>6.7999999999999996E-3</v>
      </c>
      <c r="H1023">
        <f t="shared" si="15"/>
        <v>531200</v>
      </c>
    </row>
    <row r="1024" spans="1:8" x14ac:dyDescent="0.3">
      <c r="A1024" s="1">
        <v>44001</v>
      </c>
      <c r="B1024" s="2">
        <v>4005.6</v>
      </c>
      <c r="C1024" s="2">
        <v>4020.25</v>
      </c>
      <c r="D1024" s="2">
        <v>4044.9</v>
      </c>
      <c r="E1024" s="2">
        <v>3992</v>
      </c>
      <c r="F1024" t="s">
        <v>6205</v>
      </c>
      <c r="G1024" s="3">
        <v>-2.9999999999999997E-4</v>
      </c>
      <c r="H1024">
        <f t="shared" si="15"/>
        <v>730940</v>
      </c>
    </row>
    <row r="1025" spans="1:8" x14ac:dyDescent="0.3">
      <c r="A1025" s="1">
        <v>44000</v>
      </c>
      <c r="B1025" s="2">
        <v>4007</v>
      </c>
      <c r="C1025" s="2">
        <v>4010</v>
      </c>
      <c r="D1025" s="2">
        <v>4052.45</v>
      </c>
      <c r="E1025" s="2">
        <v>3992</v>
      </c>
      <c r="F1025" t="s">
        <v>6206</v>
      </c>
      <c r="G1025" s="3">
        <v>5.4999999999999997E-3</v>
      </c>
      <c r="H1025">
        <f t="shared" si="15"/>
        <v>722880</v>
      </c>
    </row>
    <row r="1026" spans="1:8" x14ac:dyDescent="0.3">
      <c r="A1026" s="1">
        <v>43999</v>
      </c>
      <c r="B1026" s="2">
        <v>3985.2</v>
      </c>
      <c r="C1026" s="2">
        <v>4005.45</v>
      </c>
      <c r="D1026" s="2">
        <v>4042.75</v>
      </c>
      <c r="E1026" s="2">
        <v>3972</v>
      </c>
      <c r="F1026" t="s">
        <v>6207</v>
      </c>
      <c r="G1026" s="3">
        <v>-5.1000000000000004E-3</v>
      </c>
      <c r="H1026">
        <f t="shared" si="15"/>
        <v>637360</v>
      </c>
    </row>
    <row r="1027" spans="1:8" x14ac:dyDescent="0.3">
      <c r="A1027" s="1">
        <v>43998</v>
      </c>
      <c r="B1027" s="2">
        <v>4005.45</v>
      </c>
      <c r="C1027" s="2">
        <v>4065</v>
      </c>
      <c r="D1027" s="2">
        <v>4080</v>
      </c>
      <c r="E1027" s="2">
        <v>3952.75</v>
      </c>
      <c r="F1027" t="s">
        <v>6208</v>
      </c>
      <c r="G1027" s="3">
        <v>-1.6999999999999999E-3</v>
      </c>
      <c r="H1027">
        <f t="shared" ref="H1027:H1090" si="16">IF(ISNUMBER(SEARCH("B", F1027)), VALUE(SUBSTITUTE(F1027, "B", "")) * 1000000000,
    IF(ISNUMBER(SEARCH("M", F1027)), VALUE(SUBSTITUTE(F1027, "M", "")) * 1000000,
    IF(ISNUMBER(SEARCH("K", F1027)), VALUE(SUBSTITUTE(F1027, "K", "")) * 1000,
    F1027)))</f>
        <v>780030</v>
      </c>
    </row>
    <row r="1028" spans="1:8" x14ac:dyDescent="0.3">
      <c r="A1028" s="1">
        <v>43997</v>
      </c>
      <c r="B1028" s="2">
        <v>4012.3</v>
      </c>
      <c r="C1028" s="2">
        <v>4048</v>
      </c>
      <c r="D1028" s="2">
        <v>4126.8999999999996</v>
      </c>
      <c r="E1028" s="2">
        <v>3960.6</v>
      </c>
      <c r="F1028" t="s">
        <v>4511</v>
      </c>
      <c r="G1028" s="3">
        <v>1.1000000000000001E-3</v>
      </c>
      <c r="H1028">
        <f t="shared" si="16"/>
        <v>1390000</v>
      </c>
    </row>
    <row r="1029" spans="1:8" x14ac:dyDescent="0.3">
      <c r="A1029" s="1">
        <v>43994</v>
      </c>
      <c r="B1029" s="2">
        <v>4007.95</v>
      </c>
      <c r="C1029" s="2">
        <v>3992</v>
      </c>
      <c r="D1029" s="2">
        <v>4036.6</v>
      </c>
      <c r="E1029" s="2">
        <v>3981</v>
      </c>
      <c r="F1029" t="s">
        <v>6209</v>
      </c>
      <c r="G1029" s="3">
        <v>-1.2200000000000001E-2</v>
      </c>
      <c r="H1029">
        <f t="shared" si="16"/>
        <v>782310</v>
      </c>
    </row>
    <row r="1030" spans="1:8" x14ac:dyDescent="0.3">
      <c r="A1030" s="1">
        <v>43993</v>
      </c>
      <c r="B1030" s="2">
        <v>4057.6</v>
      </c>
      <c r="C1030" s="2">
        <v>4113</v>
      </c>
      <c r="D1030" s="2">
        <v>4127.95</v>
      </c>
      <c r="E1030" s="2">
        <v>4037</v>
      </c>
      <c r="F1030" t="s">
        <v>6210</v>
      </c>
      <c r="G1030" s="3">
        <v>-1.3299999999999999E-2</v>
      </c>
      <c r="H1030">
        <f t="shared" si="16"/>
        <v>827520</v>
      </c>
    </row>
    <row r="1031" spans="1:8" x14ac:dyDescent="0.3">
      <c r="A1031" s="1">
        <v>43992</v>
      </c>
      <c r="B1031" s="2">
        <v>4112.5</v>
      </c>
      <c r="C1031" s="2">
        <v>4145</v>
      </c>
      <c r="D1031" s="2">
        <v>4190</v>
      </c>
      <c r="E1031" s="2">
        <v>4087.7</v>
      </c>
      <c r="F1031" t="s">
        <v>4556</v>
      </c>
      <c r="G1031" s="3">
        <v>-2.7000000000000001E-3</v>
      </c>
      <c r="H1031">
        <f t="shared" si="16"/>
        <v>1550000</v>
      </c>
    </row>
    <row r="1032" spans="1:8" x14ac:dyDescent="0.3">
      <c r="A1032" s="1">
        <v>43991</v>
      </c>
      <c r="B1032" s="2">
        <v>4123.8</v>
      </c>
      <c r="C1032" s="2">
        <v>3930</v>
      </c>
      <c r="D1032" s="2">
        <v>4142</v>
      </c>
      <c r="E1032" s="2">
        <v>3930</v>
      </c>
      <c r="F1032" t="s">
        <v>4732</v>
      </c>
      <c r="G1032" s="3">
        <v>3.9399999999999998E-2</v>
      </c>
      <c r="H1032">
        <f t="shared" si="16"/>
        <v>2280000</v>
      </c>
    </row>
    <row r="1033" spans="1:8" x14ac:dyDescent="0.3">
      <c r="A1033" s="1">
        <v>43990</v>
      </c>
      <c r="B1033" s="2">
        <v>3967.6</v>
      </c>
      <c r="C1033" s="2">
        <v>4034.9</v>
      </c>
      <c r="D1033" s="2">
        <v>4034.9</v>
      </c>
      <c r="E1033" s="2">
        <v>3942</v>
      </c>
      <c r="F1033" t="s">
        <v>6211</v>
      </c>
      <c r="G1033" s="3">
        <v>-1.4200000000000001E-2</v>
      </c>
      <c r="H1033">
        <f t="shared" si="16"/>
        <v>712010</v>
      </c>
    </row>
    <row r="1034" spans="1:8" x14ac:dyDescent="0.3">
      <c r="A1034" s="1">
        <v>43987</v>
      </c>
      <c r="B1034" s="2">
        <v>4024.9</v>
      </c>
      <c r="C1034" s="2">
        <v>4019.45</v>
      </c>
      <c r="D1034" s="2">
        <v>4050</v>
      </c>
      <c r="E1034" s="2">
        <v>3992.3</v>
      </c>
      <c r="F1034" t="s">
        <v>6212</v>
      </c>
      <c r="G1034" s="3">
        <v>6.4999999999999997E-3</v>
      </c>
      <c r="H1034">
        <f t="shared" si="16"/>
        <v>771010</v>
      </c>
    </row>
    <row r="1035" spans="1:8" x14ac:dyDescent="0.3">
      <c r="A1035" s="1">
        <v>43986</v>
      </c>
      <c r="B1035" s="2">
        <v>3998.9</v>
      </c>
      <c r="C1035" s="2">
        <v>3959.9</v>
      </c>
      <c r="D1035" s="2">
        <v>4057</v>
      </c>
      <c r="E1035" s="2">
        <v>3956.65</v>
      </c>
      <c r="F1035" t="s">
        <v>4493</v>
      </c>
      <c r="G1035" s="3">
        <v>9.1999999999999998E-3</v>
      </c>
      <c r="H1035">
        <f t="shared" si="16"/>
        <v>1200000</v>
      </c>
    </row>
    <row r="1036" spans="1:8" x14ac:dyDescent="0.3">
      <c r="A1036" s="1">
        <v>43985</v>
      </c>
      <c r="B1036" s="2">
        <v>3962.4</v>
      </c>
      <c r="C1036" s="2">
        <v>3928.8</v>
      </c>
      <c r="D1036" s="2">
        <v>3990</v>
      </c>
      <c r="E1036" s="2">
        <v>3911.25</v>
      </c>
      <c r="F1036" t="s">
        <v>6213</v>
      </c>
      <c r="G1036" s="3">
        <v>1.72E-2</v>
      </c>
      <c r="H1036">
        <f t="shared" si="16"/>
        <v>738830</v>
      </c>
    </row>
    <row r="1037" spans="1:8" x14ac:dyDescent="0.3">
      <c r="A1037" s="1">
        <v>43984</v>
      </c>
      <c r="B1037" s="2">
        <v>3895.3</v>
      </c>
      <c r="C1037" s="2">
        <v>3985</v>
      </c>
      <c r="D1037" s="2">
        <v>4007.3</v>
      </c>
      <c r="E1037" s="2">
        <v>3886</v>
      </c>
      <c r="F1037" t="s">
        <v>4724</v>
      </c>
      <c r="G1037" s="3">
        <v>-1.47E-2</v>
      </c>
      <c r="H1037">
        <f t="shared" si="16"/>
        <v>1490000</v>
      </c>
    </row>
    <row r="1038" spans="1:8" x14ac:dyDescent="0.3">
      <c r="A1038" s="1">
        <v>43983</v>
      </c>
      <c r="B1038" s="2">
        <v>3953.55</v>
      </c>
      <c r="C1038" s="2">
        <v>4077.6</v>
      </c>
      <c r="D1038" s="2">
        <v>4092.35</v>
      </c>
      <c r="E1038" s="2">
        <v>3941.05</v>
      </c>
      <c r="F1038" t="s">
        <v>4711</v>
      </c>
      <c r="G1038" s="3">
        <v>-2.8899999999999999E-2</v>
      </c>
      <c r="H1038">
        <f t="shared" si="16"/>
        <v>1370000</v>
      </c>
    </row>
    <row r="1039" spans="1:8" x14ac:dyDescent="0.3">
      <c r="A1039" s="1">
        <v>43980</v>
      </c>
      <c r="B1039" s="2">
        <v>4071.25</v>
      </c>
      <c r="C1039" s="2">
        <v>3880</v>
      </c>
      <c r="D1039" s="2">
        <v>4090.7</v>
      </c>
      <c r="E1039" s="2">
        <v>3869.3</v>
      </c>
      <c r="F1039" t="s">
        <v>4492</v>
      </c>
      <c r="G1039" s="3">
        <v>4.7199999999999999E-2</v>
      </c>
      <c r="H1039">
        <f t="shared" si="16"/>
        <v>1930000</v>
      </c>
    </row>
    <row r="1040" spans="1:8" x14ac:dyDescent="0.3">
      <c r="A1040" s="1">
        <v>43979</v>
      </c>
      <c r="B1040" s="2">
        <v>3887.75</v>
      </c>
      <c r="C1040" s="2">
        <v>3895</v>
      </c>
      <c r="D1040" s="2">
        <v>3910.8</v>
      </c>
      <c r="E1040" s="2">
        <v>3842.5</v>
      </c>
      <c r="F1040" t="s">
        <v>6214</v>
      </c>
      <c r="G1040" s="3">
        <v>1.1999999999999999E-3</v>
      </c>
      <c r="H1040">
        <f t="shared" si="16"/>
        <v>792560</v>
      </c>
    </row>
    <row r="1041" spans="1:8" x14ac:dyDescent="0.3">
      <c r="A1041" s="1">
        <v>43978</v>
      </c>
      <c r="B1041" s="2">
        <v>3883</v>
      </c>
      <c r="C1041" s="2">
        <v>3864.75</v>
      </c>
      <c r="D1041" s="2">
        <v>3900</v>
      </c>
      <c r="E1041" s="2">
        <v>3814</v>
      </c>
      <c r="F1041" t="s">
        <v>6215</v>
      </c>
      <c r="G1041" s="3">
        <v>4.7999999999999996E-3</v>
      </c>
      <c r="H1041">
        <f t="shared" si="16"/>
        <v>861670</v>
      </c>
    </row>
    <row r="1042" spans="1:8" x14ac:dyDescent="0.3">
      <c r="A1042" s="1">
        <v>43977</v>
      </c>
      <c r="B1042" s="2">
        <v>3864.3</v>
      </c>
      <c r="C1042" s="2">
        <v>3899</v>
      </c>
      <c r="D1042" s="2">
        <v>3939</v>
      </c>
      <c r="E1042" s="2">
        <v>3853.45</v>
      </c>
      <c r="F1042" t="s">
        <v>6216</v>
      </c>
      <c r="G1042" s="3">
        <v>-7.3000000000000001E-3</v>
      </c>
      <c r="H1042">
        <f t="shared" si="16"/>
        <v>827400</v>
      </c>
    </row>
    <row r="1043" spans="1:8" x14ac:dyDescent="0.3">
      <c r="A1043" s="1">
        <v>43973</v>
      </c>
      <c r="B1043" s="2">
        <v>3892.85</v>
      </c>
      <c r="C1043" s="2">
        <v>3840.6</v>
      </c>
      <c r="D1043" s="2">
        <v>3910</v>
      </c>
      <c r="E1043" s="2">
        <v>3811</v>
      </c>
      <c r="F1043" t="s">
        <v>4579</v>
      </c>
      <c r="G1043" s="3">
        <v>1.18E-2</v>
      </c>
      <c r="H1043">
        <f t="shared" si="16"/>
        <v>1010000</v>
      </c>
    </row>
    <row r="1044" spans="1:8" x14ac:dyDescent="0.3">
      <c r="A1044" s="1">
        <v>43972</v>
      </c>
      <c r="B1044" s="2">
        <v>3847.5</v>
      </c>
      <c r="C1044" s="2">
        <v>3950</v>
      </c>
      <c r="D1044" s="2">
        <v>3954.15</v>
      </c>
      <c r="E1044" s="2">
        <v>3825.5</v>
      </c>
      <c r="F1044" t="s">
        <v>4509</v>
      </c>
      <c r="G1044" s="3">
        <v>-1.6E-2</v>
      </c>
      <c r="H1044">
        <f t="shared" si="16"/>
        <v>1730000</v>
      </c>
    </row>
    <row r="1045" spans="1:8" x14ac:dyDescent="0.3">
      <c r="A1045" s="1">
        <v>43971</v>
      </c>
      <c r="B1045" s="2">
        <v>3910.2</v>
      </c>
      <c r="C1045" s="2">
        <v>3720.9</v>
      </c>
      <c r="D1045" s="2">
        <v>3930</v>
      </c>
      <c r="E1045" s="2">
        <v>3693.15</v>
      </c>
      <c r="F1045" t="s">
        <v>4514</v>
      </c>
      <c r="G1045" s="3">
        <v>5.6899999999999999E-2</v>
      </c>
      <c r="H1045">
        <f t="shared" si="16"/>
        <v>4220000</v>
      </c>
    </row>
    <row r="1046" spans="1:8" x14ac:dyDescent="0.3">
      <c r="A1046" s="1">
        <v>43970</v>
      </c>
      <c r="B1046" s="2">
        <v>3699.6</v>
      </c>
      <c r="C1046" s="2">
        <v>3700.15</v>
      </c>
      <c r="D1046" s="2">
        <v>3722</v>
      </c>
      <c r="E1046" s="2">
        <v>3660.1</v>
      </c>
      <c r="F1046" t="s">
        <v>6217</v>
      </c>
      <c r="G1046" s="3">
        <v>5.5999999999999999E-3</v>
      </c>
      <c r="H1046">
        <f t="shared" si="16"/>
        <v>935400</v>
      </c>
    </row>
    <row r="1047" spans="1:8" x14ac:dyDescent="0.3">
      <c r="A1047" s="1">
        <v>43969</v>
      </c>
      <c r="B1047" s="2">
        <v>3679.15</v>
      </c>
      <c r="C1047" s="2">
        <v>3760.15</v>
      </c>
      <c r="D1047" s="2">
        <v>3762.55</v>
      </c>
      <c r="E1047" s="2">
        <v>3613.85</v>
      </c>
      <c r="F1047" t="s">
        <v>6218</v>
      </c>
      <c r="G1047" s="3">
        <v>-1.4999999999999999E-2</v>
      </c>
      <c r="H1047">
        <f t="shared" si="16"/>
        <v>990960</v>
      </c>
    </row>
    <row r="1048" spans="1:8" x14ac:dyDescent="0.3">
      <c r="A1048" s="1">
        <v>43966</v>
      </c>
      <c r="B1048" s="2">
        <v>3735.1</v>
      </c>
      <c r="C1048" s="2">
        <v>3746</v>
      </c>
      <c r="D1048" s="2">
        <v>3778.9</v>
      </c>
      <c r="E1048" s="2">
        <v>3717.05</v>
      </c>
      <c r="F1048" t="s">
        <v>6219</v>
      </c>
      <c r="G1048" s="3">
        <v>8.0000000000000004E-4</v>
      </c>
      <c r="H1048">
        <f t="shared" si="16"/>
        <v>899390</v>
      </c>
    </row>
    <row r="1049" spans="1:8" x14ac:dyDescent="0.3">
      <c r="A1049" s="1">
        <v>43965</v>
      </c>
      <c r="B1049" s="2">
        <v>3732</v>
      </c>
      <c r="C1049" s="2">
        <v>3790</v>
      </c>
      <c r="D1049" s="2">
        <v>3819.95</v>
      </c>
      <c r="E1049" s="2">
        <v>3718.6</v>
      </c>
      <c r="F1049" t="s">
        <v>6220</v>
      </c>
      <c r="G1049" s="3">
        <v>-1.26E-2</v>
      </c>
      <c r="H1049">
        <f t="shared" si="16"/>
        <v>897140</v>
      </c>
    </row>
    <row r="1050" spans="1:8" x14ac:dyDescent="0.3">
      <c r="A1050" s="1">
        <v>43964</v>
      </c>
      <c r="B1050" s="2">
        <v>3779.6</v>
      </c>
      <c r="C1050" s="2">
        <v>3849</v>
      </c>
      <c r="D1050" s="2">
        <v>3849</v>
      </c>
      <c r="E1050" s="2">
        <v>3735.1</v>
      </c>
      <c r="F1050" t="s">
        <v>6221</v>
      </c>
      <c r="G1050" s="3">
        <v>1.6000000000000001E-3</v>
      </c>
      <c r="H1050">
        <f t="shared" si="16"/>
        <v>878440</v>
      </c>
    </row>
    <row r="1051" spans="1:8" x14ac:dyDescent="0.3">
      <c r="A1051" s="1">
        <v>43963</v>
      </c>
      <c r="B1051" s="2">
        <v>3773.4</v>
      </c>
      <c r="C1051" s="2">
        <v>3863.2</v>
      </c>
      <c r="D1051" s="2">
        <v>3909.6</v>
      </c>
      <c r="E1051" s="2">
        <v>3759.15</v>
      </c>
      <c r="F1051" t="s">
        <v>4526</v>
      </c>
      <c r="G1051" s="3">
        <v>-2.29E-2</v>
      </c>
      <c r="H1051">
        <f t="shared" si="16"/>
        <v>1080000</v>
      </c>
    </row>
    <row r="1052" spans="1:8" x14ac:dyDescent="0.3">
      <c r="A1052" s="1">
        <v>43962</v>
      </c>
      <c r="B1052" s="2">
        <v>3862</v>
      </c>
      <c r="C1052" s="2">
        <v>3977.8</v>
      </c>
      <c r="D1052" s="2">
        <v>3977.8</v>
      </c>
      <c r="E1052" s="2">
        <v>3848.05</v>
      </c>
      <c r="F1052" t="s">
        <v>4482</v>
      </c>
      <c r="G1052" s="3">
        <v>-3.0599999999999999E-2</v>
      </c>
      <c r="H1052">
        <f t="shared" si="16"/>
        <v>1190000</v>
      </c>
    </row>
    <row r="1053" spans="1:8" x14ac:dyDescent="0.3">
      <c r="A1053" s="1">
        <v>43959</v>
      </c>
      <c r="B1053" s="2">
        <v>3984</v>
      </c>
      <c r="C1053" s="2">
        <v>3900.1</v>
      </c>
      <c r="D1053" s="2">
        <v>4132.2</v>
      </c>
      <c r="E1053" s="2">
        <v>3900.1</v>
      </c>
      <c r="F1053" t="s">
        <v>4587</v>
      </c>
      <c r="G1053" s="3">
        <v>3.8100000000000002E-2</v>
      </c>
      <c r="H1053">
        <f t="shared" si="16"/>
        <v>2000000</v>
      </c>
    </row>
    <row r="1054" spans="1:8" x14ac:dyDescent="0.3">
      <c r="A1054" s="1">
        <v>43958</v>
      </c>
      <c r="B1054" s="2">
        <v>3837.65</v>
      </c>
      <c r="C1054" s="2">
        <v>3908.9</v>
      </c>
      <c r="D1054" s="2">
        <v>3936.55</v>
      </c>
      <c r="E1054" s="2">
        <v>3818.55</v>
      </c>
      <c r="F1054" t="s">
        <v>6222</v>
      </c>
      <c r="G1054" s="3">
        <v>-3.8999999999999998E-3</v>
      </c>
      <c r="H1054">
        <f t="shared" si="16"/>
        <v>916300</v>
      </c>
    </row>
    <row r="1055" spans="1:8" x14ac:dyDescent="0.3">
      <c r="A1055" s="1">
        <v>43957</v>
      </c>
      <c r="B1055" s="2">
        <v>3852.5</v>
      </c>
      <c r="C1055" s="2">
        <v>3851</v>
      </c>
      <c r="D1055" s="2">
        <v>3880</v>
      </c>
      <c r="E1055" s="2">
        <v>3805.05</v>
      </c>
      <c r="F1055" t="s">
        <v>6223</v>
      </c>
      <c r="G1055" s="3">
        <v>4.8999999999999998E-3</v>
      </c>
      <c r="H1055">
        <f t="shared" si="16"/>
        <v>955940</v>
      </c>
    </row>
    <row r="1056" spans="1:8" x14ac:dyDescent="0.3">
      <c r="A1056" s="1">
        <v>43956</v>
      </c>
      <c r="B1056" s="2">
        <v>3833.9</v>
      </c>
      <c r="C1056" s="2">
        <v>3980</v>
      </c>
      <c r="D1056" s="2">
        <v>3986.35</v>
      </c>
      <c r="E1056" s="2">
        <v>3806</v>
      </c>
      <c r="F1056" t="s">
        <v>6224</v>
      </c>
      <c r="G1056" s="3">
        <v>-2.6700000000000002E-2</v>
      </c>
      <c r="H1056">
        <f t="shared" si="16"/>
        <v>795740</v>
      </c>
    </row>
    <row r="1057" spans="1:8" x14ac:dyDescent="0.3">
      <c r="A1057" s="1">
        <v>43955</v>
      </c>
      <c r="B1057" s="2">
        <v>3939</v>
      </c>
      <c r="C1057" s="2">
        <v>3850</v>
      </c>
      <c r="D1057" s="2">
        <v>4006</v>
      </c>
      <c r="E1057" s="2">
        <v>3848.2</v>
      </c>
      <c r="F1057" t="s">
        <v>4590</v>
      </c>
      <c r="G1057" s="3">
        <v>6.9999999999999999E-4</v>
      </c>
      <c r="H1057">
        <f t="shared" si="16"/>
        <v>1420000</v>
      </c>
    </row>
    <row r="1058" spans="1:8" x14ac:dyDescent="0.3">
      <c r="A1058" s="1">
        <v>43951</v>
      </c>
      <c r="B1058" s="2">
        <v>3936.3</v>
      </c>
      <c r="C1058" s="2">
        <v>3933.1</v>
      </c>
      <c r="D1058" s="2">
        <v>4093.75</v>
      </c>
      <c r="E1058" s="2">
        <v>3895.05</v>
      </c>
      <c r="F1058" t="s">
        <v>4548</v>
      </c>
      <c r="G1058" s="3">
        <v>1.43E-2</v>
      </c>
      <c r="H1058">
        <f t="shared" si="16"/>
        <v>2180000</v>
      </c>
    </row>
    <row r="1059" spans="1:8" x14ac:dyDescent="0.3">
      <c r="A1059" s="1">
        <v>43950</v>
      </c>
      <c r="B1059" s="2">
        <v>3880.7</v>
      </c>
      <c r="C1059" s="2">
        <v>3949.75</v>
      </c>
      <c r="D1059" s="2">
        <v>3970</v>
      </c>
      <c r="E1059" s="2">
        <v>3872.55</v>
      </c>
      <c r="F1059" t="s">
        <v>4537</v>
      </c>
      <c r="G1059" s="3">
        <v>-1.7500000000000002E-2</v>
      </c>
      <c r="H1059">
        <f t="shared" si="16"/>
        <v>1040000</v>
      </c>
    </row>
    <row r="1060" spans="1:8" x14ac:dyDescent="0.3">
      <c r="A1060" s="1">
        <v>43949</v>
      </c>
      <c r="B1060" s="2">
        <v>3949.75</v>
      </c>
      <c r="C1060" s="2">
        <v>4030</v>
      </c>
      <c r="D1060" s="2">
        <v>4036.2</v>
      </c>
      <c r="E1060" s="2">
        <v>3892.05</v>
      </c>
      <c r="F1060" t="s">
        <v>6225</v>
      </c>
      <c r="G1060" s="3">
        <v>-7.7000000000000002E-3</v>
      </c>
      <c r="H1060">
        <f t="shared" si="16"/>
        <v>861170</v>
      </c>
    </row>
    <row r="1061" spans="1:8" x14ac:dyDescent="0.3">
      <c r="A1061" s="1">
        <v>43948</v>
      </c>
      <c r="B1061" s="2">
        <v>3980.3</v>
      </c>
      <c r="C1061" s="2">
        <v>4002.8</v>
      </c>
      <c r="D1061" s="2">
        <v>4065.1</v>
      </c>
      <c r="E1061" s="2">
        <v>3955.05</v>
      </c>
      <c r="F1061" t="s">
        <v>4789</v>
      </c>
      <c r="G1061" s="3">
        <v>-5.5999999999999999E-3</v>
      </c>
      <c r="H1061">
        <f t="shared" si="16"/>
        <v>1120000</v>
      </c>
    </row>
    <row r="1062" spans="1:8" x14ac:dyDescent="0.3">
      <c r="A1062" s="1">
        <v>43945</v>
      </c>
      <c r="B1062" s="2">
        <v>4002.8</v>
      </c>
      <c r="C1062" s="2">
        <v>4010</v>
      </c>
      <c r="D1062" s="2">
        <v>4049.6</v>
      </c>
      <c r="E1062" s="2">
        <v>3970.1</v>
      </c>
      <c r="F1062" t="s">
        <v>4589</v>
      </c>
      <c r="G1062" s="3">
        <v>-6.0000000000000001E-3</v>
      </c>
      <c r="H1062">
        <f t="shared" si="16"/>
        <v>1270000</v>
      </c>
    </row>
    <row r="1063" spans="1:8" x14ac:dyDescent="0.3">
      <c r="A1063" s="1">
        <v>43944</v>
      </c>
      <c r="B1063" s="2">
        <v>4027.1</v>
      </c>
      <c r="C1063" s="2">
        <v>4031</v>
      </c>
      <c r="D1063" s="2">
        <v>4086</v>
      </c>
      <c r="E1063" s="2">
        <v>4009.25</v>
      </c>
      <c r="F1063" t="s">
        <v>4529</v>
      </c>
      <c r="G1063" s="3">
        <v>-7.3000000000000001E-3</v>
      </c>
      <c r="H1063">
        <f t="shared" si="16"/>
        <v>1030000</v>
      </c>
    </row>
    <row r="1064" spans="1:8" x14ac:dyDescent="0.3">
      <c r="A1064" s="1">
        <v>43943</v>
      </c>
      <c r="B1064" s="2">
        <v>4056.8</v>
      </c>
      <c r="C1064" s="2">
        <v>3989.95</v>
      </c>
      <c r="D1064" s="2">
        <v>4094.3</v>
      </c>
      <c r="E1064" s="2">
        <v>3961.25</v>
      </c>
      <c r="F1064" t="s">
        <v>4609</v>
      </c>
      <c r="G1064" s="3">
        <v>1.01E-2</v>
      </c>
      <c r="H1064">
        <f t="shared" si="16"/>
        <v>1780000</v>
      </c>
    </row>
    <row r="1065" spans="1:8" x14ac:dyDescent="0.3">
      <c r="A1065" s="1">
        <v>43942</v>
      </c>
      <c r="B1065" s="2">
        <v>4016.4</v>
      </c>
      <c r="C1065" s="2">
        <v>3835</v>
      </c>
      <c r="D1065" s="2">
        <v>4047.8</v>
      </c>
      <c r="E1065" s="2">
        <v>3822.05</v>
      </c>
      <c r="F1065" t="s">
        <v>4608</v>
      </c>
      <c r="G1065" s="3">
        <v>4.4600000000000001E-2</v>
      </c>
      <c r="H1065">
        <f t="shared" si="16"/>
        <v>2850000</v>
      </c>
    </row>
    <row r="1066" spans="1:8" x14ac:dyDescent="0.3">
      <c r="A1066" s="1">
        <v>43941</v>
      </c>
      <c r="B1066" s="2">
        <v>3844.75</v>
      </c>
      <c r="C1066" s="2">
        <v>3923.55</v>
      </c>
      <c r="D1066" s="2">
        <v>3924.95</v>
      </c>
      <c r="E1066" s="2">
        <v>3810.3</v>
      </c>
      <c r="F1066" t="s">
        <v>4488</v>
      </c>
      <c r="G1066" s="3">
        <v>-2.1600000000000001E-2</v>
      </c>
      <c r="H1066">
        <f t="shared" si="16"/>
        <v>1500000</v>
      </c>
    </row>
    <row r="1067" spans="1:8" x14ac:dyDescent="0.3">
      <c r="A1067" s="1">
        <v>43938</v>
      </c>
      <c r="B1067" s="2">
        <v>3929.55</v>
      </c>
      <c r="C1067" s="2">
        <v>3970</v>
      </c>
      <c r="D1067" s="2">
        <v>3997.9</v>
      </c>
      <c r="E1067" s="2">
        <v>3823.6</v>
      </c>
      <c r="F1067" t="s">
        <v>4571</v>
      </c>
      <c r="G1067" s="3">
        <v>1.78E-2</v>
      </c>
      <c r="H1067">
        <f t="shared" si="16"/>
        <v>1810000</v>
      </c>
    </row>
    <row r="1068" spans="1:8" x14ac:dyDescent="0.3">
      <c r="A1068" s="1">
        <v>43937</v>
      </c>
      <c r="B1068" s="2">
        <v>3860.65</v>
      </c>
      <c r="C1068" s="2">
        <v>3806.4</v>
      </c>
      <c r="D1068" s="2">
        <v>3890</v>
      </c>
      <c r="E1068" s="2">
        <v>3780</v>
      </c>
      <c r="F1068" t="s">
        <v>4539</v>
      </c>
      <c r="G1068" s="3">
        <v>1.3899999999999999E-2</v>
      </c>
      <c r="H1068">
        <f t="shared" si="16"/>
        <v>1470000</v>
      </c>
    </row>
    <row r="1069" spans="1:8" x14ac:dyDescent="0.3">
      <c r="A1069" s="1">
        <v>43936</v>
      </c>
      <c r="B1069" s="2">
        <v>3807.6</v>
      </c>
      <c r="C1069" s="2">
        <v>3825</v>
      </c>
      <c r="D1069" s="2">
        <v>3893.6</v>
      </c>
      <c r="E1069" s="2">
        <v>3776</v>
      </c>
      <c r="F1069" t="s">
        <v>4509</v>
      </c>
      <c r="G1069" s="3">
        <v>1.6299999999999999E-2</v>
      </c>
      <c r="H1069">
        <f t="shared" si="16"/>
        <v>1730000</v>
      </c>
    </row>
    <row r="1070" spans="1:8" x14ac:dyDescent="0.3">
      <c r="A1070" s="1">
        <v>43934</v>
      </c>
      <c r="B1070" s="2">
        <v>3746.6</v>
      </c>
      <c r="C1070" s="2">
        <v>3694</v>
      </c>
      <c r="D1070" s="2">
        <v>3856</v>
      </c>
      <c r="E1070" s="2">
        <v>3607.2</v>
      </c>
      <c r="F1070" t="s">
        <v>4676</v>
      </c>
      <c r="G1070" s="3">
        <v>3.4500000000000003E-2</v>
      </c>
      <c r="H1070">
        <f t="shared" si="16"/>
        <v>2320000</v>
      </c>
    </row>
    <row r="1071" spans="1:8" x14ac:dyDescent="0.3">
      <c r="A1071" s="1">
        <v>43930</v>
      </c>
      <c r="B1071" s="2">
        <v>3621.55</v>
      </c>
      <c r="C1071" s="2">
        <v>3740</v>
      </c>
      <c r="D1071" s="2">
        <v>3810</v>
      </c>
      <c r="E1071" s="2">
        <v>3593.2</v>
      </c>
      <c r="F1071" t="s">
        <v>4650</v>
      </c>
      <c r="G1071" s="3">
        <v>-1.67E-2</v>
      </c>
      <c r="H1071">
        <f t="shared" si="16"/>
        <v>1960000</v>
      </c>
    </row>
    <row r="1072" spans="1:8" x14ac:dyDescent="0.3">
      <c r="A1072" s="1">
        <v>43929</v>
      </c>
      <c r="B1072" s="2">
        <v>3683</v>
      </c>
      <c r="C1072" s="2">
        <v>3525</v>
      </c>
      <c r="D1072" s="2">
        <v>3765</v>
      </c>
      <c r="E1072" s="2">
        <v>3471</v>
      </c>
      <c r="F1072" t="s">
        <v>4820</v>
      </c>
      <c r="G1072" s="3">
        <v>2.7900000000000001E-2</v>
      </c>
      <c r="H1072">
        <f t="shared" si="16"/>
        <v>2520000</v>
      </c>
    </row>
    <row r="1073" spans="1:8" x14ac:dyDescent="0.3">
      <c r="A1073" s="1">
        <v>43928</v>
      </c>
      <c r="B1073" s="2">
        <v>3583.2</v>
      </c>
      <c r="C1073" s="2">
        <v>3250</v>
      </c>
      <c r="D1073" s="2">
        <v>3615.6</v>
      </c>
      <c r="E1073" s="2">
        <v>3210</v>
      </c>
      <c r="F1073" t="s">
        <v>4567</v>
      </c>
      <c r="G1073" s="3">
        <v>0.13869999999999999</v>
      </c>
      <c r="H1073">
        <f t="shared" si="16"/>
        <v>2370000</v>
      </c>
    </row>
    <row r="1074" spans="1:8" x14ac:dyDescent="0.3">
      <c r="A1074" s="1">
        <v>43924</v>
      </c>
      <c r="B1074" s="2">
        <v>3146.8</v>
      </c>
      <c r="C1074" s="2">
        <v>3085</v>
      </c>
      <c r="D1074" s="2">
        <v>3218.85</v>
      </c>
      <c r="E1074" s="2">
        <v>3025.1</v>
      </c>
      <c r="F1074" t="s">
        <v>4531</v>
      </c>
      <c r="G1074" s="3">
        <v>1.67E-2</v>
      </c>
      <c r="H1074">
        <f t="shared" si="16"/>
        <v>1170000</v>
      </c>
    </row>
    <row r="1075" spans="1:8" x14ac:dyDescent="0.3">
      <c r="A1075" s="1">
        <v>43922</v>
      </c>
      <c r="B1075" s="2">
        <v>3095</v>
      </c>
      <c r="C1075" s="2">
        <v>3119.95</v>
      </c>
      <c r="D1075" s="2">
        <v>3144</v>
      </c>
      <c r="E1075" s="2">
        <v>3066</v>
      </c>
      <c r="F1075" t="s">
        <v>6226</v>
      </c>
      <c r="G1075" s="3">
        <v>-8.3000000000000001E-3</v>
      </c>
      <c r="H1075">
        <f t="shared" si="16"/>
        <v>711050</v>
      </c>
    </row>
    <row r="1076" spans="1:8" x14ac:dyDescent="0.3">
      <c r="A1076" s="1">
        <v>43921</v>
      </c>
      <c r="B1076" s="2">
        <v>3120.75</v>
      </c>
      <c r="C1076" s="2">
        <v>3050</v>
      </c>
      <c r="D1076" s="2">
        <v>3152</v>
      </c>
      <c r="E1076" s="2">
        <v>3032.05</v>
      </c>
      <c r="F1076" t="s">
        <v>4752</v>
      </c>
      <c r="G1076" s="3">
        <v>4.2200000000000001E-2</v>
      </c>
      <c r="H1076">
        <f t="shared" si="16"/>
        <v>1000000</v>
      </c>
    </row>
    <row r="1077" spans="1:8" x14ac:dyDescent="0.3">
      <c r="A1077" s="1">
        <v>43920</v>
      </c>
      <c r="B1077" s="2">
        <v>2994.25</v>
      </c>
      <c r="C1077" s="2">
        <v>2879.6</v>
      </c>
      <c r="D1077" s="2">
        <v>3050</v>
      </c>
      <c r="E1077" s="2">
        <v>2811</v>
      </c>
      <c r="F1077" t="s">
        <v>4521</v>
      </c>
      <c r="G1077" s="3">
        <v>2.6700000000000002E-2</v>
      </c>
      <c r="H1077">
        <f t="shared" si="16"/>
        <v>1150000</v>
      </c>
    </row>
    <row r="1078" spans="1:8" x14ac:dyDescent="0.3">
      <c r="A1078" s="1">
        <v>43917</v>
      </c>
      <c r="B1078" s="2">
        <v>2916.5</v>
      </c>
      <c r="C1078" s="2">
        <v>2952.8</v>
      </c>
      <c r="D1078" s="2">
        <v>3046.95</v>
      </c>
      <c r="E1078" s="2">
        <v>2846.1</v>
      </c>
      <c r="F1078" t="s">
        <v>6227</v>
      </c>
      <c r="G1078" s="3">
        <v>-1.09E-2</v>
      </c>
      <c r="H1078">
        <f t="shared" si="16"/>
        <v>801590</v>
      </c>
    </row>
    <row r="1079" spans="1:8" x14ac:dyDescent="0.3">
      <c r="A1079" s="1">
        <v>43916</v>
      </c>
      <c r="B1079" s="2">
        <v>2948.55</v>
      </c>
      <c r="C1079" s="2">
        <v>2975.2</v>
      </c>
      <c r="D1079" s="2">
        <v>3066.55</v>
      </c>
      <c r="E1079" s="2">
        <v>2879.25</v>
      </c>
      <c r="F1079" t="s">
        <v>6228</v>
      </c>
      <c r="G1079" s="3">
        <v>9.1000000000000004E-3</v>
      </c>
      <c r="H1079">
        <f t="shared" si="16"/>
        <v>639000</v>
      </c>
    </row>
    <row r="1080" spans="1:8" x14ac:dyDescent="0.3">
      <c r="A1080" s="1">
        <v>43915</v>
      </c>
      <c r="B1080" s="2">
        <v>2922</v>
      </c>
      <c r="C1080" s="2">
        <v>2827.25</v>
      </c>
      <c r="D1080" s="2">
        <v>2948.9</v>
      </c>
      <c r="E1080" s="2">
        <v>2795.7</v>
      </c>
      <c r="F1080" t="s">
        <v>6229</v>
      </c>
      <c r="G1080" s="3">
        <v>2.24E-2</v>
      </c>
      <c r="H1080">
        <f t="shared" si="16"/>
        <v>819410</v>
      </c>
    </row>
    <row r="1081" spans="1:8" x14ac:dyDescent="0.3">
      <c r="A1081" s="1">
        <v>43914</v>
      </c>
      <c r="B1081" s="2">
        <v>2857.95</v>
      </c>
      <c r="C1081" s="2">
        <v>2850</v>
      </c>
      <c r="D1081" s="2">
        <v>2960</v>
      </c>
      <c r="E1081" s="2">
        <v>2801.1</v>
      </c>
      <c r="F1081" t="s">
        <v>4555</v>
      </c>
      <c r="G1081" s="3">
        <v>3.2300000000000002E-2</v>
      </c>
      <c r="H1081">
        <f t="shared" si="16"/>
        <v>1070000</v>
      </c>
    </row>
    <row r="1082" spans="1:8" x14ac:dyDescent="0.3">
      <c r="A1082" s="1">
        <v>43913</v>
      </c>
      <c r="B1082" s="2">
        <v>2768.4</v>
      </c>
      <c r="C1082" s="2">
        <v>2680.25</v>
      </c>
      <c r="D1082" s="2">
        <v>3047</v>
      </c>
      <c r="E1082" s="2">
        <v>2680.25</v>
      </c>
      <c r="F1082" t="s">
        <v>6230</v>
      </c>
      <c r="G1082" s="3">
        <v>-4.4499999999999998E-2</v>
      </c>
      <c r="H1082">
        <f t="shared" si="16"/>
        <v>963240</v>
      </c>
    </row>
    <row r="1083" spans="1:8" x14ac:dyDescent="0.3">
      <c r="A1083" s="1">
        <v>43910</v>
      </c>
      <c r="B1083" s="2">
        <v>2897.25</v>
      </c>
      <c r="C1083" s="2">
        <v>2641</v>
      </c>
      <c r="D1083" s="2">
        <v>2949</v>
      </c>
      <c r="E1083" s="2">
        <v>2641</v>
      </c>
      <c r="F1083" t="s">
        <v>4556</v>
      </c>
      <c r="G1083" s="3">
        <v>0.1042</v>
      </c>
      <c r="H1083">
        <f t="shared" si="16"/>
        <v>1550000</v>
      </c>
    </row>
    <row r="1084" spans="1:8" x14ac:dyDescent="0.3">
      <c r="A1084" s="1">
        <v>43909</v>
      </c>
      <c r="B1084" s="2">
        <v>2623.95</v>
      </c>
      <c r="C1084" s="2">
        <v>2608</v>
      </c>
      <c r="D1084" s="2">
        <v>2679.9</v>
      </c>
      <c r="E1084" s="2">
        <v>2495.0500000000002</v>
      </c>
      <c r="F1084" t="s">
        <v>6231</v>
      </c>
      <c r="G1084" s="3">
        <v>-1.67E-2</v>
      </c>
      <c r="H1084">
        <f t="shared" si="16"/>
        <v>967600</v>
      </c>
    </row>
    <row r="1085" spans="1:8" x14ac:dyDescent="0.3">
      <c r="A1085" s="1">
        <v>43908</v>
      </c>
      <c r="B1085" s="2">
        <v>2668.45</v>
      </c>
      <c r="C1085" s="2">
        <v>2801.8</v>
      </c>
      <c r="D1085" s="2">
        <v>2801.8</v>
      </c>
      <c r="E1085" s="2">
        <v>2621.0500000000002</v>
      </c>
      <c r="F1085" t="s">
        <v>6232</v>
      </c>
      <c r="G1085" s="3">
        <v>-4.0500000000000001E-2</v>
      </c>
      <c r="H1085">
        <f t="shared" si="16"/>
        <v>873520</v>
      </c>
    </row>
    <row r="1086" spans="1:8" x14ac:dyDescent="0.3">
      <c r="A1086" s="1">
        <v>43907</v>
      </c>
      <c r="B1086" s="2">
        <v>2781.2</v>
      </c>
      <c r="C1086" s="2">
        <v>2830</v>
      </c>
      <c r="D1086" s="2">
        <v>2904</v>
      </c>
      <c r="E1086" s="2">
        <v>2757.75</v>
      </c>
      <c r="F1086" t="s">
        <v>6233</v>
      </c>
      <c r="G1086" s="3">
        <v>-1.6199999999999999E-2</v>
      </c>
      <c r="H1086">
        <f t="shared" si="16"/>
        <v>936850</v>
      </c>
    </row>
    <row r="1087" spans="1:8" x14ac:dyDescent="0.3">
      <c r="A1087" s="1">
        <v>43906</v>
      </c>
      <c r="B1087" s="2">
        <v>2826.95</v>
      </c>
      <c r="C1087" s="2">
        <v>2790</v>
      </c>
      <c r="D1087" s="2">
        <v>2980.95</v>
      </c>
      <c r="E1087" s="2">
        <v>2760</v>
      </c>
      <c r="F1087" t="s">
        <v>6234</v>
      </c>
      <c r="G1087" s="3">
        <v>-2.0199999999999999E-2</v>
      </c>
      <c r="H1087">
        <f t="shared" si="16"/>
        <v>943080</v>
      </c>
    </row>
    <row r="1088" spans="1:8" x14ac:dyDescent="0.3">
      <c r="A1088" s="1">
        <v>43903</v>
      </c>
      <c r="B1088" s="2">
        <v>2885.1</v>
      </c>
      <c r="C1088" s="2">
        <v>2729.95</v>
      </c>
      <c r="D1088" s="2">
        <v>3135.4</v>
      </c>
      <c r="E1088" s="2">
        <v>2610</v>
      </c>
      <c r="F1088" t="s">
        <v>6235</v>
      </c>
      <c r="G1088" s="3">
        <v>1.2200000000000001E-2</v>
      </c>
      <c r="H1088">
        <f t="shared" si="16"/>
        <v>986030</v>
      </c>
    </row>
    <row r="1089" spans="1:8" x14ac:dyDescent="0.3">
      <c r="A1089" s="1">
        <v>43902</v>
      </c>
      <c r="B1089" s="2">
        <v>2850.4</v>
      </c>
      <c r="C1089" s="2">
        <v>2948</v>
      </c>
      <c r="D1089" s="2">
        <v>2982.5</v>
      </c>
      <c r="E1089" s="2">
        <v>2803.55</v>
      </c>
      <c r="F1089" t="s">
        <v>6236</v>
      </c>
      <c r="G1089" s="3">
        <v>-5.0099999999999999E-2</v>
      </c>
      <c r="H1089">
        <f t="shared" si="16"/>
        <v>778180</v>
      </c>
    </row>
    <row r="1090" spans="1:8" x14ac:dyDescent="0.3">
      <c r="A1090" s="1">
        <v>43901</v>
      </c>
      <c r="B1090" s="2">
        <v>3000.6</v>
      </c>
      <c r="C1090" s="2">
        <v>3070</v>
      </c>
      <c r="D1090" s="2">
        <v>3083.9</v>
      </c>
      <c r="E1090" s="2">
        <v>2983</v>
      </c>
      <c r="F1090" t="s">
        <v>4531</v>
      </c>
      <c r="G1090" s="3">
        <v>-1.9800000000000002E-2</v>
      </c>
      <c r="H1090">
        <f t="shared" si="16"/>
        <v>1170000</v>
      </c>
    </row>
    <row r="1091" spans="1:8" x14ac:dyDescent="0.3">
      <c r="A1091" s="1">
        <v>43899</v>
      </c>
      <c r="B1091" s="2">
        <v>3061.25</v>
      </c>
      <c r="C1091" s="2">
        <v>3158.75</v>
      </c>
      <c r="D1091" s="2">
        <v>3189</v>
      </c>
      <c r="E1091" s="2">
        <v>3026.05</v>
      </c>
      <c r="F1091" t="s">
        <v>6237</v>
      </c>
      <c r="G1091" s="3">
        <v>-3.4599999999999999E-2</v>
      </c>
      <c r="H1091">
        <f t="shared" ref="H1091:H1154" si="17">IF(ISNUMBER(SEARCH("B", F1091)), VALUE(SUBSTITUTE(F1091, "B", "")) * 1000000000,
    IF(ISNUMBER(SEARCH("M", F1091)), VALUE(SUBSTITUTE(F1091, "M", "")) * 1000000,
    IF(ISNUMBER(SEARCH("K", F1091)), VALUE(SUBSTITUTE(F1091, "K", "")) * 1000,
    F1091)))</f>
        <v>998530</v>
      </c>
    </row>
    <row r="1092" spans="1:8" x14ac:dyDescent="0.3">
      <c r="A1092" s="1">
        <v>43896</v>
      </c>
      <c r="B1092" s="2">
        <v>3170.95</v>
      </c>
      <c r="C1092" s="2">
        <v>3085.2</v>
      </c>
      <c r="D1092" s="2">
        <v>3206.45</v>
      </c>
      <c r="E1092" s="2">
        <v>3085.2</v>
      </c>
      <c r="F1092" t="s">
        <v>4534</v>
      </c>
      <c r="G1092" s="3">
        <v>-4.1999999999999997E-3</v>
      </c>
      <c r="H1092">
        <f t="shared" si="17"/>
        <v>1130000</v>
      </c>
    </row>
    <row r="1093" spans="1:8" x14ac:dyDescent="0.3">
      <c r="A1093" s="1">
        <v>43895</v>
      </c>
      <c r="B1093" s="2">
        <v>3184.45</v>
      </c>
      <c r="C1093" s="2">
        <v>3171</v>
      </c>
      <c r="D1093" s="2">
        <v>3231.95</v>
      </c>
      <c r="E1093" s="2">
        <v>3166.2</v>
      </c>
      <c r="F1093" t="s">
        <v>4607</v>
      </c>
      <c r="G1093" s="3">
        <v>4.1000000000000003E-3</v>
      </c>
      <c r="H1093">
        <f t="shared" si="17"/>
        <v>1050000</v>
      </c>
    </row>
    <row r="1094" spans="1:8" x14ac:dyDescent="0.3">
      <c r="A1094" s="1">
        <v>43894</v>
      </c>
      <c r="B1094" s="2">
        <v>3171.35</v>
      </c>
      <c r="C1094" s="2">
        <v>3065</v>
      </c>
      <c r="D1094" s="2">
        <v>3186.75</v>
      </c>
      <c r="E1094" s="2">
        <v>3036</v>
      </c>
      <c r="F1094" t="s">
        <v>4481</v>
      </c>
      <c r="G1094" s="3">
        <v>4.19E-2</v>
      </c>
      <c r="H1094">
        <f t="shared" si="17"/>
        <v>1830000</v>
      </c>
    </row>
    <row r="1095" spans="1:8" x14ac:dyDescent="0.3">
      <c r="A1095" s="1">
        <v>43893</v>
      </c>
      <c r="B1095" s="2">
        <v>3043.7</v>
      </c>
      <c r="C1095" s="2">
        <v>2940</v>
      </c>
      <c r="D1095" s="2">
        <v>3078</v>
      </c>
      <c r="E1095" s="2">
        <v>2931.25</v>
      </c>
      <c r="F1095" t="s">
        <v>4489</v>
      </c>
      <c r="G1095" s="3">
        <v>4.7500000000000001E-2</v>
      </c>
      <c r="H1095">
        <f t="shared" si="17"/>
        <v>1060000</v>
      </c>
    </row>
    <row r="1096" spans="1:8" x14ac:dyDescent="0.3">
      <c r="A1096" s="1">
        <v>43892</v>
      </c>
      <c r="B1096" s="2">
        <v>2905.55</v>
      </c>
      <c r="C1096" s="2">
        <v>2961</v>
      </c>
      <c r="D1096" s="2">
        <v>2997.25</v>
      </c>
      <c r="E1096" s="2">
        <v>2876</v>
      </c>
      <c r="F1096" t="s">
        <v>6238</v>
      </c>
      <c r="G1096" s="3">
        <v>-7.4000000000000003E-3</v>
      </c>
      <c r="H1096">
        <f t="shared" si="17"/>
        <v>888870</v>
      </c>
    </row>
    <row r="1097" spans="1:8" x14ac:dyDescent="0.3">
      <c r="A1097" s="1">
        <v>43889</v>
      </c>
      <c r="B1097" s="2">
        <v>2927.1</v>
      </c>
      <c r="C1097" s="2">
        <v>3030</v>
      </c>
      <c r="D1097" s="2">
        <v>3088.5</v>
      </c>
      <c r="E1097" s="2">
        <v>2905.25</v>
      </c>
      <c r="F1097" t="s">
        <v>4737</v>
      </c>
      <c r="G1097" s="3">
        <v>-4.5600000000000002E-2</v>
      </c>
      <c r="H1097">
        <f t="shared" si="17"/>
        <v>1660000</v>
      </c>
    </row>
    <row r="1098" spans="1:8" x14ac:dyDescent="0.3">
      <c r="A1098" s="1">
        <v>43888</v>
      </c>
      <c r="B1098" s="2">
        <v>3067.05</v>
      </c>
      <c r="C1098" s="2">
        <v>3094</v>
      </c>
      <c r="D1098" s="2">
        <v>3094</v>
      </c>
      <c r="E1098" s="2">
        <v>3029.1</v>
      </c>
      <c r="F1098" t="s">
        <v>6239</v>
      </c>
      <c r="G1098" s="3">
        <v>-2.7000000000000001E-3</v>
      </c>
      <c r="H1098">
        <f t="shared" si="17"/>
        <v>935420</v>
      </c>
    </row>
    <row r="1099" spans="1:8" x14ac:dyDescent="0.3">
      <c r="A1099" s="1">
        <v>43887</v>
      </c>
      <c r="B1099" s="2">
        <v>3075.35</v>
      </c>
      <c r="C1099" s="2">
        <v>3097</v>
      </c>
      <c r="D1099" s="2">
        <v>3115.5</v>
      </c>
      <c r="E1099" s="2">
        <v>3060.3</v>
      </c>
      <c r="F1099" t="s">
        <v>6240</v>
      </c>
      <c r="G1099" s="3">
        <v>-3.7000000000000002E-3</v>
      </c>
      <c r="H1099">
        <f t="shared" si="17"/>
        <v>762170</v>
      </c>
    </row>
    <row r="1100" spans="1:8" x14ac:dyDescent="0.3">
      <c r="A1100" s="1">
        <v>43886</v>
      </c>
      <c r="B1100" s="2">
        <v>3086.9</v>
      </c>
      <c r="C1100" s="2">
        <v>3182</v>
      </c>
      <c r="D1100" s="2">
        <v>3182.3</v>
      </c>
      <c r="E1100" s="2">
        <v>3056.35</v>
      </c>
      <c r="F1100" t="s">
        <v>4752</v>
      </c>
      <c r="G1100" s="3">
        <v>-2.81E-2</v>
      </c>
      <c r="H1100">
        <f t="shared" si="17"/>
        <v>1000000</v>
      </c>
    </row>
    <row r="1101" spans="1:8" x14ac:dyDescent="0.3">
      <c r="A1101" s="1">
        <v>43885</v>
      </c>
      <c r="B1101" s="2">
        <v>3176.3</v>
      </c>
      <c r="C1101" s="2">
        <v>3257</v>
      </c>
      <c r="D1101" s="2">
        <v>3257</v>
      </c>
      <c r="E1101" s="2">
        <v>3166.35</v>
      </c>
      <c r="F1101" t="s">
        <v>6241</v>
      </c>
      <c r="G1101" s="3">
        <v>-2.4299999999999999E-2</v>
      </c>
      <c r="H1101">
        <f t="shared" si="17"/>
        <v>628620</v>
      </c>
    </row>
    <row r="1102" spans="1:8" x14ac:dyDescent="0.3">
      <c r="A1102" s="1">
        <v>43881</v>
      </c>
      <c r="B1102" s="2">
        <v>3255.3</v>
      </c>
      <c r="C1102" s="2">
        <v>3289.3</v>
      </c>
      <c r="D1102" s="2">
        <v>3364.95</v>
      </c>
      <c r="E1102" s="2">
        <v>3240.05</v>
      </c>
      <c r="F1102" t="s">
        <v>6242</v>
      </c>
      <c r="G1102" s="3">
        <v>-7.0000000000000001E-3</v>
      </c>
      <c r="H1102">
        <f t="shared" si="17"/>
        <v>924470</v>
      </c>
    </row>
    <row r="1103" spans="1:8" x14ac:dyDescent="0.3">
      <c r="A1103" s="1">
        <v>43880</v>
      </c>
      <c r="B1103" s="2">
        <v>3278.15</v>
      </c>
      <c r="C1103" s="2">
        <v>3258</v>
      </c>
      <c r="D1103" s="2">
        <v>3298.8</v>
      </c>
      <c r="E1103" s="2">
        <v>3258</v>
      </c>
      <c r="F1103" t="s">
        <v>6243</v>
      </c>
      <c r="G1103" s="3">
        <v>8.2000000000000007E-3</v>
      </c>
      <c r="H1103">
        <f t="shared" si="17"/>
        <v>301820</v>
      </c>
    </row>
    <row r="1104" spans="1:8" x14ac:dyDescent="0.3">
      <c r="A1104" s="1">
        <v>43879</v>
      </c>
      <c r="B1104" s="2">
        <v>3251.35</v>
      </c>
      <c r="C1104" s="2">
        <v>3288</v>
      </c>
      <c r="D1104" s="2">
        <v>3288</v>
      </c>
      <c r="E1104" s="2">
        <v>3233.25</v>
      </c>
      <c r="F1104" t="s">
        <v>6244</v>
      </c>
      <c r="G1104" s="3">
        <v>-1.34E-2</v>
      </c>
      <c r="H1104">
        <f t="shared" si="17"/>
        <v>697370</v>
      </c>
    </row>
    <row r="1105" spans="1:8" x14ac:dyDescent="0.3">
      <c r="A1105" s="1">
        <v>43878</v>
      </c>
      <c r="B1105" s="2">
        <v>3295.55</v>
      </c>
      <c r="C1105" s="2">
        <v>3325.8</v>
      </c>
      <c r="D1105" s="2">
        <v>3342.05</v>
      </c>
      <c r="E1105" s="2">
        <v>3287.2</v>
      </c>
      <c r="F1105" t="s">
        <v>6245</v>
      </c>
      <c r="G1105" s="3">
        <v>-2.5999999999999999E-3</v>
      </c>
      <c r="H1105">
        <f t="shared" si="17"/>
        <v>640660</v>
      </c>
    </row>
    <row r="1106" spans="1:8" x14ac:dyDescent="0.3">
      <c r="A1106" s="1">
        <v>43875</v>
      </c>
      <c r="B1106" s="2">
        <v>3304.3</v>
      </c>
      <c r="C1106" s="2">
        <v>3305.2</v>
      </c>
      <c r="D1106" s="2">
        <v>3333</v>
      </c>
      <c r="E1106" s="2">
        <v>3277</v>
      </c>
      <c r="F1106" t="s">
        <v>6246</v>
      </c>
      <c r="G1106" s="3">
        <v>-6.1000000000000004E-3</v>
      </c>
      <c r="H1106">
        <f t="shared" si="17"/>
        <v>706690</v>
      </c>
    </row>
    <row r="1107" spans="1:8" x14ac:dyDescent="0.3">
      <c r="A1107" s="1">
        <v>43874</v>
      </c>
      <c r="B1107" s="2">
        <v>3324.6</v>
      </c>
      <c r="C1107" s="2">
        <v>3222.75</v>
      </c>
      <c r="D1107" s="2">
        <v>3336.9</v>
      </c>
      <c r="E1107" s="2">
        <v>3197.1</v>
      </c>
      <c r="F1107" t="s">
        <v>4546</v>
      </c>
      <c r="G1107" s="3">
        <v>4.0300000000000002E-2</v>
      </c>
      <c r="H1107">
        <f t="shared" si="17"/>
        <v>1720000</v>
      </c>
    </row>
    <row r="1108" spans="1:8" x14ac:dyDescent="0.3">
      <c r="A1108" s="1">
        <v>43873</v>
      </c>
      <c r="B1108" s="2">
        <v>3195.7</v>
      </c>
      <c r="C1108" s="2">
        <v>3172.15</v>
      </c>
      <c r="D1108" s="2">
        <v>3213.6</v>
      </c>
      <c r="E1108" s="2">
        <v>3164.05</v>
      </c>
      <c r="F1108" t="s">
        <v>6247</v>
      </c>
      <c r="G1108" s="3">
        <v>1.4E-3</v>
      </c>
      <c r="H1108">
        <f t="shared" si="17"/>
        <v>568630</v>
      </c>
    </row>
    <row r="1109" spans="1:8" x14ac:dyDescent="0.3">
      <c r="A1109" s="1">
        <v>43872</v>
      </c>
      <c r="B1109" s="2">
        <v>3191.2</v>
      </c>
      <c r="C1109" s="2">
        <v>3159.9</v>
      </c>
      <c r="D1109" s="2">
        <v>3205.95</v>
      </c>
      <c r="E1109" s="2">
        <v>3135</v>
      </c>
      <c r="F1109" t="s">
        <v>6248</v>
      </c>
      <c r="G1109" s="3">
        <v>1.34E-2</v>
      </c>
      <c r="H1109">
        <f t="shared" si="17"/>
        <v>612100</v>
      </c>
    </row>
    <row r="1110" spans="1:8" x14ac:dyDescent="0.3">
      <c r="A1110" s="1">
        <v>43871</v>
      </c>
      <c r="B1110" s="2">
        <v>3149.1</v>
      </c>
      <c r="C1110" s="2">
        <v>3166.45</v>
      </c>
      <c r="D1110" s="2">
        <v>3173.25</v>
      </c>
      <c r="E1110" s="2">
        <v>3113</v>
      </c>
      <c r="F1110" t="s">
        <v>6249</v>
      </c>
      <c r="G1110" s="3">
        <v>-5.5999999999999999E-3</v>
      </c>
      <c r="H1110">
        <f t="shared" si="17"/>
        <v>295600</v>
      </c>
    </row>
    <row r="1111" spans="1:8" x14ac:dyDescent="0.3">
      <c r="A1111" s="1">
        <v>43868</v>
      </c>
      <c r="B1111" s="2">
        <v>3166.7</v>
      </c>
      <c r="C1111" s="2">
        <v>3159.85</v>
      </c>
      <c r="D1111" s="2">
        <v>3185</v>
      </c>
      <c r="E1111" s="2">
        <v>3137</v>
      </c>
      <c r="F1111" t="s">
        <v>6250</v>
      </c>
      <c r="G1111" s="3">
        <v>2.5000000000000001E-3</v>
      </c>
      <c r="H1111">
        <f t="shared" si="17"/>
        <v>535230</v>
      </c>
    </row>
    <row r="1112" spans="1:8" x14ac:dyDescent="0.3">
      <c r="A1112" s="1">
        <v>43867</v>
      </c>
      <c r="B1112" s="2">
        <v>3158.95</v>
      </c>
      <c r="C1112" s="2">
        <v>3167.6</v>
      </c>
      <c r="D1112" s="2">
        <v>3176.8</v>
      </c>
      <c r="E1112" s="2">
        <v>3136.6</v>
      </c>
      <c r="F1112" t="s">
        <v>6251</v>
      </c>
      <c r="G1112" s="3">
        <v>8.2000000000000007E-3</v>
      </c>
      <c r="H1112">
        <f t="shared" si="17"/>
        <v>492530</v>
      </c>
    </row>
    <row r="1113" spans="1:8" x14ac:dyDescent="0.3">
      <c r="A1113" s="1">
        <v>43866</v>
      </c>
      <c r="B1113" s="2">
        <v>3133.35</v>
      </c>
      <c r="C1113" s="2">
        <v>3235</v>
      </c>
      <c r="D1113" s="2">
        <v>3250</v>
      </c>
      <c r="E1113" s="2">
        <v>3121.7</v>
      </c>
      <c r="F1113" t="s">
        <v>6252</v>
      </c>
      <c r="G1113" s="3">
        <v>-3.3500000000000002E-2</v>
      </c>
      <c r="H1113">
        <f t="shared" si="17"/>
        <v>956230</v>
      </c>
    </row>
    <row r="1114" spans="1:8" x14ac:dyDescent="0.3">
      <c r="A1114" s="1">
        <v>43865</v>
      </c>
      <c r="B1114" s="2">
        <v>3241.85</v>
      </c>
      <c r="C1114" s="2">
        <v>3154</v>
      </c>
      <c r="D1114" s="2">
        <v>3277.6</v>
      </c>
      <c r="E1114" s="2">
        <v>3152.05</v>
      </c>
      <c r="F1114" t="s">
        <v>4529</v>
      </c>
      <c r="G1114" s="3">
        <v>3.1099999999999999E-2</v>
      </c>
      <c r="H1114">
        <f t="shared" si="17"/>
        <v>1030000</v>
      </c>
    </row>
    <row r="1115" spans="1:8" x14ac:dyDescent="0.3">
      <c r="A1115" s="1">
        <v>43864</v>
      </c>
      <c r="B1115" s="2">
        <v>3144.15</v>
      </c>
      <c r="C1115" s="2">
        <v>3124</v>
      </c>
      <c r="D1115" s="2">
        <v>3173</v>
      </c>
      <c r="E1115" s="2">
        <v>3117.15</v>
      </c>
      <c r="F1115" t="s">
        <v>6253</v>
      </c>
      <c r="G1115" s="3">
        <v>6.7999999999999996E-3</v>
      </c>
      <c r="H1115">
        <f t="shared" si="17"/>
        <v>515240</v>
      </c>
    </row>
    <row r="1116" spans="1:8" x14ac:dyDescent="0.3">
      <c r="A1116" s="1">
        <v>43862</v>
      </c>
      <c r="B1116" s="2">
        <v>3123.05</v>
      </c>
      <c r="C1116" s="2">
        <v>3117.45</v>
      </c>
      <c r="D1116" s="2">
        <v>3139.95</v>
      </c>
      <c r="E1116" s="2">
        <v>3098.95</v>
      </c>
      <c r="F1116" t="s">
        <v>5621</v>
      </c>
      <c r="G1116" s="3">
        <v>2.7000000000000001E-3</v>
      </c>
      <c r="H1116">
        <f t="shared" si="17"/>
        <v>180250</v>
      </c>
    </row>
    <row r="1117" spans="1:8" x14ac:dyDescent="0.3">
      <c r="A1117" s="1">
        <v>43861</v>
      </c>
      <c r="B1117" s="2">
        <v>3114.5</v>
      </c>
      <c r="C1117" s="2">
        <v>3155.25</v>
      </c>
      <c r="D1117" s="2">
        <v>3191.85</v>
      </c>
      <c r="E1117" s="2">
        <v>3102.1</v>
      </c>
      <c r="F1117" t="s">
        <v>6254</v>
      </c>
      <c r="G1117" s="3">
        <v>-1.2800000000000001E-2</v>
      </c>
      <c r="H1117">
        <f t="shared" si="17"/>
        <v>668240</v>
      </c>
    </row>
    <row r="1118" spans="1:8" x14ac:dyDescent="0.3">
      <c r="A1118" s="1">
        <v>43860</v>
      </c>
      <c r="B1118" s="2">
        <v>3154.85</v>
      </c>
      <c r="C1118" s="2">
        <v>3152.3</v>
      </c>
      <c r="D1118" s="2">
        <v>3170</v>
      </c>
      <c r="E1118" s="2">
        <v>3118.55</v>
      </c>
      <c r="F1118" t="s">
        <v>5393</v>
      </c>
      <c r="G1118" s="3">
        <v>2.0999999999999999E-3</v>
      </c>
      <c r="H1118">
        <f t="shared" si="17"/>
        <v>673260</v>
      </c>
    </row>
    <row r="1119" spans="1:8" x14ac:dyDescent="0.3">
      <c r="A1119" s="1">
        <v>43859</v>
      </c>
      <c r="B1119" s="2">
        <v>3148.25</v>
      </c>
      <c r="C1119" s="2">
        <v>3189.15</v>
      </c>
      <c r="D1119" s="2">
        <v>3201.85</v>
      </c>
      <c r="E1119" s="2">
        <v>3099.2</v>
      </c>
      <c r="F1119" t="s">
        <v>4511</v>
      </c>
      <c r="G1119" s="3">
        <v>-1.2800000000000001E-2</v>
      </c>
      <c r="H1119">
        <f t="shared" si="17"/>
        <v>1390000</v>
      </c>
    </row>
    <row r="1120" spans="1:8" x14ac:dyDescent="0.3">
      <c r="A1120" s="1">
        <v>43858</v>
      </c>
      <c r="B1120" s="2">
        <v>3189.15</v>
      </c>
      <c r="C1120" s="2">
        <v>3190</v>
      </c>
      <c r="D1120" s="2">
        <v>3249.95</v>
      </c>
      <c r="E1120" s="2">
        <v>3157.75</v>
      </c>
      <c r="F1120" t="s">
        <v>4765</v>
      </c>
      <c r="G1120" s="3">
        <v>1E-4</v>
      </c>
      <c r="H1120">
        <f t="shared" si="17"/>
        <v>2300000</v>
      </c>
    </row>
    <row r="1121" spans="1:8" x14ac:dyDescent="0.3">
      <c r="A1121" s="1">
        <v>43857</v>
      </c>
      <c r="B1121" s="2">
        <v>3188.75</v>
      </c>
      <c r="C1121" s="2">
        <v>3029</v>
      </c>
      <c r="D1121" s="2">
        <v>3209</v>
      </c>
      <c r="E1121" s="2">
        <v>2997.5</v>
      </c>
      <c r="F1121" t="s">
        <v>6255</v>
      </c>
      <c r="G1121" s="3">
        <v>5.1900000000000002E-2</v>
      </c>
      <c r="H1121">
        <f t="shared" si="17"/>
        <v>4139999.9999999995</v>
      </c>
    </row>
    <row r="1122" spans="1:8" x14ac:dyDescent="0.3">
      <c r="A1122" s="1">
        <v>43854</v>
      </c>
      <c r="B1122" s="2">
        <v>3031.4</v>
      </c>
      <c r="C1122" s="2">
        <v>3044</v>
      </c>
      <c r="D1122" s="2">
        <v>3047.05</v>
      </c>
      <c r="E1122" s="2">
        <v>3025.2</v>
      </c>
      <c r="F1122" t="s">
        <v>6256</v>
      </c>
      <c r="G1122" s="3">
        <v>-2.2000000000000001E-3</v>
      </c>
      <c r="H1122">
        <f t="shared" si="17"/>
        <v>272730</v>
      </c>
    </row>
    <row r="1123" spans="1:8" x14ac:dyDescent="0.3">
      <c r="A1123" s="1">
        <v>43853</v>
      </c>
      <c r="B1123" s="2">
        <v>3038.15</v>
      </c>
      <c r="C1123" s="2">
        <v>3055.3</v>
      </c>
      <c r="D1123" s="2">
        <v>3078.7</v>
      </c>
      <c r="E1123" s="2">
        <v>3024</v>
      </c>
      <c r="F1123" t="s">
        <v>6257</v>
      </c>
      <c r="G1123" s="3">
        <v>-7.7999999999999996E-3</v>
      </c>
      <c r="H1123">
        <f t="shared" si="17"/>
        <v>426170</v>
      </c>
    </row>
    <row r="1124" spans="1:8" x14ac:dyDescent="0.3">
      <c r="A1124" s="1">
        <v>43852</v>
      </c>
      <c r="B1124" s="2">
        <v>3062.05</v>
      </c>
      <c r="C1124" s="2">
        <v>3060.55</v>
      </c>
      <c r="D1124" s="2">
        <v>3105.05</v>
      </c>
      <c r="E1124" s="2">
        <v>3047.4</v>
      </c>
      <c r="F1124" t="s">
        <v>6258</v>
      </c>
      <c r="G1124" s="3">
        <v>5.0000000000000001E-4</v>
      </c>
      <c r="H1124">
        <f t="shared" si="17"/>
        <v>559800</v>
      </c>
    </row>
    <row r="1125" spans="1:8" x14ac:dyDescent="0.3">
      <c r="A1125" s="1">
        <v>43851</v>
      </c>
      <c r="B1125" s="2">
        <v>3060.45</v>
      </c>
      <c r="C1125" s="2">
        <v>3055.55</v>
      </c>
      <c r="D1125" s="2">
        <v>3079.8</v>
      </c>
      <c r="E1125" s="2">
        <v>3035.85</v>
      </c>
      <c r="F1125" t="s">
        <v>6259</v>
      </c>
      <c r="G1125" s="3">
        <v>2.9999999999999997E-4</v>
      </c>
      <c r="H1125">
        <f t="shared" si="17"/>
        <v>570790</v>
      </c>
    </row>
    <row r="1126" spans="1:8" x14ac:dyDescent="0.3">
      <c r="A1126" s="1">
        <v>43850</v>
      </c>
      <c r="B1126" s="2">
        <v>3059.6</v>
      </c>
      <c r="C1126" s="2">
        <v>3043</v>
      </c>
      <c r="D1126" s="2">
        <v>3080</v>
      </c>
      <c r="E1126" s="2">
        <v>3032.05</v>
      </c>
      <c r="F1126" t="s">
        <v>6260</v>
      </c>
      <c r="G1126" s="3">
        <v>8.3000000000000001E-3</v>
      </c>
      <c r="H1126">
        <f t="shared" si="17"/>
        <v>874710</v>
      </c>
    </row>
    <row r="1127" spans="1:8" x14ac:dyDescent="0.3">
      <c r="A1127" s="1">
        <v>43847</v>
      </c>
      <c r="B1127" s="2">
        <v>3034.35</v>
      </c>
      <c r="C1127" s="2">
        <v>2944.4</v>
      </c>
      <c r="D1127" s="2">
        <v>3049</v>
      </c>
      <c r="E1127" s="2">
        <v>2940</v>
      </c>
      <c r="F1127" t="s">
        <v>4789</v>
      </c>
      <c r="G1127" s="3">
        <v>3.3000000000000002E-2</v>
      </c>
      <c r="H1127">
        <f t="shared" si="17"/>
        <v>1120000</v>
      </c>
    </row>
    <row r="1128" spans="1:8" x14ac:dyDescent="0.3">
      <c r="A1128" s="1">
        <v>43846</v>
      </c>
      <c r="B1128" s="2">
        <v>2937.45</v>
      </c>
      <c r="C1128" s="2">
        <v>2928</v>
      </c>
      <c r="D1128" s="2">
        <v>2951.5</v>
      </c>
      <c r="E1128" s="2">
        <v>2921.65</v>
      </c>
      <c r="F1128" t="s">
        <v>6261</v>
      </c>
      <c r="G1128" s="3">
        <v>6.4000000000000003E-3</v>
      </c>
      <c r="H1128">
        <f t="shared" si="17"/>
        <v>383460</v>
      </c>
    </row>
    <row r="1129" spans="1:8" x14ac:dyDescent="0.3">
      <c r="A1129" s="1">
        <v>43845</v>
      </c>
      <c r="B1129" s="2">
        <v>2918.65</v>
      </c>
      <c r="C1129" s="2">
        <v>2946.15</v>
      </c>
      <c r="D1129" s="2">
        <v>2946.5</v>
      </c>
      <c r="E1129" s="2">
        <v>2900</v>
      </c>
      <c r="F1129" t="s">
        <v>6262</v>
      </c>
      <c r="G1129" s="3">
        <v>-9.9000000000000008E-3</v>
      </c>
      <c r="H1129">
        <f t="shared" si="17"/>
        <v>384870</v>
      </c>
    </row>
    <row r="1130" spans="1:8" x14ac:dyDescent="0.3">
      <c r="A1130" s="1">
        <v>43844</v>
      </c>
      <c r="B1130" s="2">
        <v>2947.8</v>
      </c>
      <c r="C1130" s="2">
        <v>2954.8</v>
      </c>
      <c r="D1130" s="2">
        <v>2968.8</v>
      </c>
      <c r="E1130" s="2">
        <v>2932</v>
      </c>
      <c r="F1130" t="s">
        <v>6263</v>
      </c>
      <c r="G1130" s="3">
        <v>-2.3E-3</v>
      </c>
      <c r="H1130">
        <f t="shared" si="17"/>
        <v>357170</v>
      </c>
    </row>
    <row r="1131" spans="1:8" x14ac:dyDescent="0.3">
      <c r="A1131" s="1">
        <v>43843</v>
      </c>
      <c r="B1131" s="2">
        <v>2954.7</v>
      </c>
      <c r="C1131" s="2">
        <v>2932.9</v>
      </c>
      <c r="D1131" s="2">
        <v>2966.5</v>
      </c>
      <c r="E1131" s="2">
        <v>2915.7</v>
      </c>
      <c r="F1131" t="s">
        <v>6264</v>
      </c>
      <c r="G1131" s="3">
        <v>7.4000000000000003E-3</v>
      </c>
      <c r="H1131">
        <f t="shared" si="17"/>
        <v>441860</v>
      </c>
    </row>
    <row r="1132" spans="1:8" x14ac:dyDescent="0.3">
      <c r="A1132" s="1">
        <v>43840</v>
      </c>
      <c r="B1132" s="2">
        <v>2933</v>
      </c>
      <c r="C1132" s="2">
        <v>2930</v>
      </c>
      <c r="D1132" s="2">
        <v>3008</v>
      </c>
      <c r="E1132" s="2">
        <v>2925.15</v>
      </c>
      <c r="F1132" t="s">
        <v>4534</v>
      </c>
      <c r="G1132" s="3">
        <v>4.3E-3</v>
      </c>
      <c r="H1132">
        <f t="shared" si="17"/>
        <v>1130000</v>
      </c>
    </row>
    <row r="1133" spans="1:8" x14ac:dyDescent="0.3">
      <c r="A1133" s="1">
        <v>43839</v>
      </c>
      <c r="B1133" s="2">
        <v>2920.5</v>
      </c>
      <c r="C1133" s="2">
        <v>2911.6</v>
      </c>
      <c r="D1133" s="2">
        <v>2936.6</v>
      </c>
      <c r="E1133" s="2">
        <v>2901</v>
      </c>
      <c r="F1133" t="s">
        <v>6265</v>
      </c>
      <c r="G1133" s="3">
        <v>8.0000000000000002E-3</v>
      </c>
      <c r="H1133">
        <f t="shared" si="17"/>
        <v>375500</v>
      </c>
    </row>
    <row r="1134" spans="1:8" x14ac:dyDescent="0.3">
      <c r="A1134" s="1">
        <v>43838</v>
      </c>
      <c r="B1134" s="2">
        <v>2897.25</v>
      </c>
      <c r="C1134" s="2">
        <v>2875</v>
      </c>
      <c r="D1134" s="2">
        <v>2905</v>
      </c>
      <c r="E1134" s="2">
        <v>2866</v>
      </c>
      <c r="F1134" t="s">
        <v>6266</v>
      </c>
      <c r="G1134" s="3">
        <v>4.4999999999999997E-3</v>
      </c>
      <c r="H1134">
        <f t="shared" si="17"/>
        <v>279020</v>
      </c>
    </row>
    <row r="1135" spans="1:8" x14ac:dyDescent="0.3">
      <c r="A1135" s="1">
        <v>43837</v>
      </c>
      <c r="B1135" s="2">
        <v>2884.2</v>
      </c>
      <c r="C1135" s="2">
        <v>2890</v>
      </c>
      <c r="D1135" s="2">
        <v>2910</v>
      </c>
      <c r="E1135" s="2">
        <v>2871.05</v>
      </c>
      <c r="F1135" t="s">
        <v>6267</v>
      </c>
      <c r="G1135" s="3">
        <v>1.9E-3</v>
      </c>
      <c r="H1135">
        <f t="shared" si="17"/>
        <v>357640</v>
      </c>
    </row>
    <row r="1136" spans="1:8" x14ac:dyDescent="0.3">
      <c r="A1136" s="1">
        <v>43836</v>
      </c>
      <c r="B1136" s="2">
        <v>2878.85</v>
      </c>
      <c r="C1136" s="2">
        <v>2871</v>
      </c>
      <c r="D1136" s="2">
        <v>2897.8</v>
      </c>
      <c r="E1136" s="2">
        <v>2854.2</v>
      </c>
      <c r="F1136" t="s">
        <v>6268</v>
      </c>
      <c r="G1136" s="3">
        <v>-1.8E-3</v>
      </c>
      <c r="H1136">
        <f t="shared" si="17"/>
        <v>357740</v>
      </c>
    </row>
    <row r="1137" spans="1:8" x14ac:dyDescent="0.3">
      <c r="A1137" s="1">
        <v>43833</v>
      </c>
      <c r="B1137" s="2">
        <v>2883.9</v>
      </c>
      <c r="C1137" s="2">
        <v>2864.9</v>
      </c>
      <c r="D1137" s="2">
        <v>2897</v>
      </c>
      <c r="E1137" s="2">
        <v>2852.05</v>
      </c>
      <c r="F1137" t="s">
        <v>6269</v>
      </c>
      <c r="G1137" s="3">
        <v>6.6E-3</v>
      </c>
      <c r="H1137">
        <f t="shared" si="17"/>
        <v>344680</v>
      </c>
    </row>
    <row r="1138" spans="1:8" x14ac:dyDescent="0.3">
      <c r="A1138" s="1">
        <v>43832</v>
      </c>
      <c r="B1138" s="2">
        <v>2864.9</v>
      </c>
      <c r="C1138" s="2">
        <v>2883.8</v>
      </c>
      <c r="D1138" s="2">
        <v>2892.4</v>
      </c>
      <c r="E1138" s="2">
        <v>2860.2</v>
      </c>
      <c r="F1138" t="s">
        <v>6270</v>
      </c>
      <c r="G1138" s="3">
        <v>-5.0000000000000001E-3</v>
      </c>
      <c r="H1138">
        <f t="shared" si="17"/>
        <v>298830</v>
      </c>
    </row>
    <row r="1139" spans="1:8" x14ac:dyDescent="0.3">
      <c r="A1139" s="1">
        <v>43831</v>
      </c>
      <c r="B1139" s="2">
        <v>2879.4</v>
      </c>
      <c r="C1139" s="2">
        <v>2880</v>
      </c>
      <c r="D1139" s="2">
        <v>2888.5</v>
      </c>
      <c r="E1139" s="2">
        <v>2860.2</v>
      </c>
      <c r="F1139" t="s">
        <v>6271</v>
      </c>
      <c r="G1139" s="3">
        <v>1.6999999999999999E-3</v>
      </c>
      <c r="H1139">
        <f t="shared" si="17"/>
        <v>154780</v>
      </c>
    </row>
    <row r="1140" spans="1:8" x14ac:dyDescent="0.3">
      <c r="A1140" s="1">
        <v>43830</v>
      </c>
      <c r="B1140" s="2">
        <v>2874.55</v>
      </c>
      <c r="C1140" s="2">
        <v>2890</v>
      </c>
      <c r="D1140" s="2">
        <v>2914.85</v>
      </c>
      <c r="E1140" s="2">
        <v>2864.05</v>
      </c>
      <c r="F1140" t="s">
        <v>6272</v>
      </c>
      <c r="G1140" s="3">
        <v>-5.0000000000000001E-3</v>
      </c>
      <c r="H1140">
        <f t="shared" si="17"/>
        <v>303240</v>
      </c>
    </row>
    <row r="1141" spans="1:8" x14ac:dyDescent="0.3">
      <c r="A1141" s="1">
        <v>43829</v>
      </c>
      <c r="B1141" s="2">
        <v>2888.85</v>
      </c>
      <c r="C1141" s="2">
        <v>2882.3</v>
      </c>
      <c r="D1141" s="2">
        <v>2928</v>
      </c>
      <c r="E1141" s="2">
        <v>2875</v>
      </c>
      <c r="F1141" t="s">
        <v>6273</v>
      </c>
      <c r="G1141" s="3">
        <v>-3.0000000000000001E-3</v>
      </c>
      <c r="H1141">
        <f t="shared" si="17"/>
        <v>379880</v>
      </c>
    </row>
    <row r="1142" spans="1:8" x14ac:dyDescent="0.3">
      <c r="A1142" s="1">
        <v>43826</v>
      </c>
      <c r="B1142" s="2">
        <v>2897.6</v>
      </c>
      <c r="C1142" s="2">
        <v>2875</v>
      </c>
      <c r="D1142" s="2">
        <v>2905</v>
      </c>
      <c r="E1142" s="2">
        <v>2861.6</v>
      </c>
      <c r="F1142" t="s">
        <v>6274</v>
      </c>
      <c r="G1142" s="3">
        <v>1.12E-2</v>
      </c>
      <c r="H1142">
        <f t="shared" si="17"/>
        <v>373650</v>
      </c>
    </row>
    <row r="1143" spans="1:8" x14ac:dyDescent="0.3">
      <c r="A1143" s="1">
        <v>43825</v>
      </c>
      <c r="B1143" s="2">
        <v>2865.6</v>
      </c>
      <c r="C1143" s="2">
        <v>2896.55</v>
      </c>
      <c r="D1143" s="2">
        <v>2914.75</v>
      </c>
      <c r="E1143" s="2">
        <v>2860</v>
      </c>
      <c r="F1143" t="s">
        <v>6275</v>
      </c>
      <c r="G1143" s="3">
        <v>-1.0500000000000001E-2</v>
      </c>
      <c r="H1143">
        <f t="shared" si="17"/>
        <v>256959.99999999997</v>
      </c>
    </row>
    <row r="1144" spans="1:8" x14ac:dyDescent="0.3">
      <c r="A1144" s="1">
        <v>43823</v>
      </c>
      <c r="B1144" s="2">
        <v>2895.95</v>
      </c>
      <c r="C1144" s="2">
        <v>2918.9</v>
      </c>
      <c r="D1144" s="2">
        <v>2918.9</v>
      </c>
      <c r="E1144" s="2">
        <v>2886.05</v>
      </c>
      <c r="F1144" t="s">
        <v>5452</v>
      </c>
      <c r="G1144" s="3">
        <v>-4.3E-3</v>
      </c>
      <c r="H1144">
        <f t="shared" si="17"/>
        <v>217840</v>
      </c>
    </row>
    <row r="1145" spans="1:8" x14ac:dyDescent="0.3">
      <c r="A1145" s="1">
        <v>43822</v>
      </c>
      <c r="B1145" s="2">
        <v>2908.4</v>
      </c>
      <c r="C1145" s="2">
        <v>2867.6</v>
      </c>
      <c r="D1145" s="2">
        <v>2918</v>
      </c>
      <c r="E1145" s="2">
        <v>2867.6</v>
      </c>
      <c r="F1145" t="s">
        <v>6276</v>
      </c>
      <c r="G1145" s="3">
        <v>1.5699999999999999E-2</v>
      </c>
      <c r="H1145">
        <f t="shared" si="17"/>
        <v>392240</v>
      </c>
    </row>
    <row r="1146" spans="1:8" x14ac:dyDescent="0.3">
      <c r="A1146" s="1">
        <v>43819</v>
      </c>
      <c r="B1146" s="2">
        <v>2863.35</v>
      </c>
      <c r="C1146" s="2">
        <v>2865.3</v>
      </c>
      <c r="D1146" s="2">
        <v>2881.25</v>
      </c>
      <c r="E1146" s="2">
        <v>2855.75</v>
      </c>
      <c r="F1146" t="s">
        <v>6277</v>
      </c>
      <c r="G1146" s="3">
        <v>-2.2000000000000001E-3</v>
      </c>
      <c r="H1146">
        <f t="shared" si="17"/>
        <v>351320</v>
      </c>
    </row>
    <row r="1147" spans="1:8" x14ac:dyDescent="0.3">
      <c r="A1147" s="1">
        <v>43818</v>
      </c>
      <c r="B1147" s="2">
        <v>2869.55</v>
      </c>
      <c r="C1147" s="2">
        <v>2874</v>
      </c>
      <c r="D1147" s="2">
        <v>2892.35</v>
      </c>
      <c r="E1147" s="2">
        <v>2841.05</v>
      </c>
      <c r="F1147" t="s">
        <v>6278</v>
      </c>
      <c r="G1147" s="3">
        <v>-1.4E-3</v>
      </c>
      <c r="H1147">
        <f t="shared" si="17"/>
        <v>398280</v>
      </c>
    </row>
    <row r="1148" spans="1:8" x14ac:dyDescent="0.3">
      <c r="A1148" s="1">
        <v>43817</v>
      </c>
      <c r="B1148" s="2">
        <v>2873.45</v>
      </c>
      <c r="C1148" s="2">
        <v>2840</v>
      </c>
      <c r="D1148" s="2">
        <v>2876.25</v>
      </c>
      <c r="E1148" s="2">
        <v>2827</v>
      </c>
      <c r="F1148" t="s">
        <v>6279</v>
      </c>
      <c r="G1148" s="3">
        <v>1.6500000000000001E-2</v>
      </c>
      <c r="H1148">
        <f t="shared" si="17"/>
        <v>531230</v>
      </c>
    </row>
    <row r="1149" spans="1:8" x14ac:dyDescent="0.3">
      <c r="A1149" s="1">
        <v>43816</v>
      </c>
      <c r="B1149" s="2">
        <v>2826.9</v>
      </c>
      <c r="C1149" s="2">
        <v>2828</v>
      </c>
      <c r="D1149" s="2">
        <v>2845</v>
      </c>
      <c r="E1149" s="2">
        <v>2811</v>
      </c>
      <c r="F1149" t="s">
        <v>6280</v>
      </c>
      <c r="G1149" s="3">
        <v>3.7000000000000002E-3</v>
      </c>
      <c r="H1149">
        <f t="shared" si="17"/>
        <v>367110</v>
      </c>
    </row>
    <row r="1150" spans="1:8" x14ac:dyDescent="0.3">
      <c r="A1150" s="1">
        <v>43815</v>
      </c>
      <c r="B1150" s="2">
        <v>2816.35</v>
      </c>
      <c r="C1150" s="2">
        <v>2835</v>
      </c>
      <c r="D1150" s="2">
        <v>2849.95</v>
      </c>
      <c r="E1150" s="2">
        <v>2796.4</v>
      </c>
      <c r="F1150" t="s">
        <v>6281</v>
      </c>
      <c r="G1150" s="3">
        <v>-1.8E-3</v>
      </c>
      <c r="H1150">
        <f t="shared" si="17"/>
        <v>460390</v>
      </c>
    </row>
    <row r="1151" spans="1:8" x14ac:dyDescent="0.3">
      <c r="A1151" s="1">
        <v>43812</v>
      </c>
      <c r="B1151" s="2">
        <v>2821.5</v>
      </c>
      <c r="C1151" s="2">
        <v>2865.1</v>
      </c>
      <c r="D1151" s="2">
        <v>2865.65</v>
      </c>
      <c r="E1151" s="2">
        <v>2773</v>
      </c>
      <c r="F1151" t="s">
        <v>4711</v>
      </c>
      <c r="G1151" s="3">
        <v>-2.9000000000000001E-2</v>
      </c>
      <c r="H1151">
        <f t="shared" si="17"/>
        <v>1370000</v>
      </c>
    </row>
    <row r="1152" spans="1:8" x14ac:dyDescent="0.3">
      <c r="A1152" s="1">
        <v>43811</v>
      </c>
      <c r="B1152" s="2">
        <v>2905.65</v>
      </c>
      <c r="C1152" s="2">
        <v>2900</v>
      </c>
      <c r="D1152" s="2">
        <v>2918.8</v>
      </c>
      <c r="E1152" s="2">
        <v>2890</v>
      </c>
      <c r="F1152" t="s">
        <v>6282</v>
      </c>
      <c r="G1152" s="3">
        <v>6.1999999999999998E-3</v>
      </c>
      <c r="H1152">
        <f t="shared" si="17"/>
        <v>403810</v>
      </c>
    </row>
    <row r="1153" spans="1:8" x14ac:dyDescent="0.3">
      <c r="A1153" s="1">
        <v>43810</v>
      </c>
      <c r="B1153" s="2">
        <v>2887.8</v>
      </c>
      <c r="C1153" s="2">
        <v>2900</v>
      </c>
      <c r="D1153" s="2">
        <v>2915.8</v>
      </c>
      <c r="E1153" s="2">
        <v>2875</v>
      </c>
      <c r="F1153" t="s">
        <v>6283</v>
      </c>
      <c r="G1153" s="3">
        <v>-3.3E-3</v>
      </c>
      <c r="H1153">
        <f t="shared" si="17"/>
        <v>406530</v>
      </c>
    </row>
    <row r="1154" spans="1:8" x14ac:dyDescent="0.3">
      <c r="A1154" s="1">
        <v>43809</v>
      </c>
      <c r="B1154" s="2">
        <v>2897.5</v>
      </c>
      <c r="C1154" s="2">
        <v>2908.75</v>
      </c>
      <c r="D1154" s="2">
        <v>2908.75</v>
      </c>
      <c r="E1154" s="2">
        <v>2877.5</v>
      </c>
      <c r="F1154" t="s">
        <v>6284</v>
      </c>
      <c r="G1154" s="3">
        <v>-3.8999999999999998E-3</v>
      </c>
      <c r="H1154">
        <f t="shared" si="17"/>
        <v>348520</v>
      </c>
    </row>
    <row r="1155" spans="1:8" x14ac:dyDescent="0.3">
      <c r="A1155" s="1">
        <v>43808</v>
      </c>
      <c r="B1155" s="2">
        <v>2908.75</v>
      </c>
      <c r="C1155" s="2">
        <v>2899</v>
      </c>
      <c r="D1155" s="2">
        <v>2942</v>
      </c>
      <c r="E1155" s="2">
        <v>2891.9</v>
      </c>
      <c r="F1155" t="s">
        <v>6285</v>
      </c>
      <c r="G1155" s="3">
        <v>6.1999999999999998E-3</v>
      </c>
      <c r="H1155">
        <f t="shared" ref="H1155:H1218" si="18">IF(ISNUMBER(SEARCH("B", F1155)), VALUE(SUBSTITUTE(F1155, "B", "")) * 1000000000,
    IF(ISNUMBER(SEARCH("M", F1155)), VALUE(SUBSTITUTE(F1155, "M", "")) * 1000000,
    IF(ISNUMBER(SEARCH("K", F1155)), VALUE(SUBSTITUTE(F1155, "K", "")) * 1000,
    F1155)))</f>
        <v>529360</v>
      </c>
    </row>
    <row r="1156" spans="1:8" x14ac:dyDescent="0.3">
      <c r="A1156" s="1">
        <v>43805</v>
      </c>
      <c r="B1156" s="2">
        <v>2890.8</v>
      </c>
      <c r="C1156" s="2">
        <v>2887.7</v>
      </c>
      <c r="D1156" s="2">
        <v>2949</v>
      </c>
      <c r="E1156" s="2">
        <v>2871.65</v>
      </c>
      <c r="F1156" t="s">
        <v>6286</v>
      </c>
      <c r="G1156" s="3">
        <v>6.7000000000000002E-3</v>
      </c>
      <c r="H1156">
        <f t="shared" si="18"/>
        <v>988520</v>
      </c>
    </row>
    <row r="1157" spans="1:8" x14ac:dyDescent="0.3">
      <c r="A1157" s="1">
        <v>43804</v>
      </c>
      <c r="B1157" s="2">
        <v>2871.6</v>
      </c>
      <c r="C1157" s="2">
        <v>2879.8</v>
      </c>
      <c r="D1157" s="2">
        <v>2880</v>
      </c>
      <c r="E1157" s="2">
        <v>2849.1</v>
      </c>
      <c r="F1157" t="s">
        <v>6287</v>
      </c>
      <c r="G1157" s="3">
        <v>-2.2000000000000001E-3</v>
      </c>
      <c r="H1157">
        <f t="shared" si="18"/>
        <v>433760</v>
      </c>
    </row>
    <row r="1158" spans="1:8" x14ac:dyDescent="0.3">
      <c r="A1158" s="1">
        <v>43803</v>
      </c>
      <c r="B1158" s="2">
        <v>2877.85</v>
      </c>
      <c r="C1158" s="2">
        <v>2860</v>
      </c>
      <c r="D1158" s="2">
        <v>2885.9</v>
      </c>
      <c r="E1158" s="2">
        <v>2858.2</v>
      </c>
      <c r="F1158" t="s">
        <v>6288</v>
      </c>
      <c r="G1158" s="3">
        <v>6.7999999999999996E-3</v>
      </c>
      <c r="H1158">
        <f t="shared" si="18"/>
        <v>476160</v>
      </c>
    </row>
    <row r="1159" spans="1:8" x14ac:dyDescent="0.3">
      <c r="A1159" s="1">
        <v>43802</v>
      </c>
      <c r="B1159" s="2">
        <v>2858.35</v>
      </c>
      <c r="C1159" s="2">
        <v>2879</v>
      </c>
      <c r="D1159" s="2">
        <v>2887.35</v>
      </c>
      <c r="E1159" s="2">
        <v>2851.65</v>
      </c>
      <c r="F1159" t="s">
        <v>6289</v>
      </c>
      <c r="G1159" s="3">
        <v>-4.5999999999999999E-3</v>
      </c>
      <c r="H1159">
        <f t="shared" si="18"/>
        <v>381340</v>
      </c>
    </row>
    <row r="1160" spans="1:8" x14ac:dyDescent="0.3">
      <c r="A1160" s="1">
        <v>43801</v>
      </c>
      <c r="B1160" s="2">
        <v>2871.7</v>
      </c>
      <c r="C1160" s="2">
        <v>2918</v>
      </c>
      <c r="D1160" s="2">
        <v>2918</v>
      </c>
      <c r="E1160" s="2">
        <v>2852</v>
      </c>
      <c r="F1160" t="s">
        <v>6290</v>
      </c>
      <c r="G1160" s="3">
        <v>-1.4500000000000001E-2</v>
      </c>
      <c r="H1160">
        <f t="shared" si="18"/>
        <v>598060</v>
      </c>
    </row>
    <row r="1161" spans="1:8" x14ac:dyDescent="0.3">
      <c r="A1161" s="1">
        <v>43798</v>
      </c>
      <c r="B1161" s="2">
        <v>2913.85</v>
      </c>
      <c r="C1161" s="2">
        <v>2974.7</v>
      </c>
      <c r="D1161" s="2">
        <v>2974.7</v>
      </c>
      <c r="E1161" s="2">
        <v>2895.3</v>
      </c>
      <c r="F1161" t="s">
        <v>6291</v>
      </c>
      <c r="G1161" s="3">
        <v>-2.1100000000000001E-2</v>
      </c>
      <c r="H1161">
        <f t="shared" si="18"/>
        <v>560410</v>
      </c>
    </row>
    <row r="1162" spans="1:8" x14ac:dyDescent="0.3">
      <c r="A1162" s="1">
        <v>43797</v>
      </c>
      <c r="B1162" s="2">
        <v>2976.75</v>
      </c>
      <c r="C1162" s="2">
        <v>2968.1</v>
      </c>
      <c r="D1162" s="2">
        <v>2982.6</v>
      </c>
      <c r="E1162" s="2">
        <v>2943.05</v>
      </c>
      <c r="F1162" t="s">
        <v>6292</v>
      </c>
      <c r="G1162" s="3">
        <v>1.6000000000000001E-3</v>
      </c>
      <c r="H1162">
        <f t="shared" si="18"/>
        <v>256440</v>
      </c>
    </row>
    <row r="1163" spans="1:8" x14ac:dyDescent="0.3">
      <c r="A1163" s="1">
        <v>43796</v>
      </c>
      <c r="B1163" s="2">
        <v>2972</v>
      </c>
      <c r="C1163" s="2">
        <v>2960</v>
      </c>
      <c r="D1163" s="2">
        <v>2991.95</v>
      </c>
      <c r="E1163" s="2">
        <v>2942.3</v>
      </c>
      <c r="F1163" t="s">
        <v>6293</v>
      </c>
      <c r="G1163" s="3">
        <v>2.0999999999999999E-3</v>
      </c>
      <c r="H1163">
        <f t="shared" si="18"/>
        <v>558520</v>
      </c>
    </row>
    <row r="1164" spans="1:8" x14ac:dyDescent="0.3">
      <c r="A1164" s="1">
        <v>43795</v>
      </c>
      <c r="B1164" s="2">
        <v>2965.85</v>
      </c>
      <c r="C1164" s="2">
        <v>2920.25</v>
      </c>
      <c r="D1164" s="2">
        <v>2975</v>
      </c>
      <c r="E1164" s="2">
        <v>2907.15</v>
      </c>
      <c r="F1164" t="s">
        <v>4489</v>
      </c>
      <c r="G1164" s="3">
        <v>1.55E-2</v>
      </c>
      <c r="H1164">
        <f t="shared" si="18"/>
        <v>1060000</v>
      </c>
    </row>
    <row r="1165" spans="1:8" x14ac:dyDescent="0.3">
      <c r="A1165" s="1">
        <v>43794</v>
      </c>
      <c r="B1165" s="2">
        <v>2920.65</v>
      </c>
      <c r="C1165" s="2">
        <v>2860</v>
      </c>
      <c r="D1165" s="2">
        <v>2936</v>
      </c>
      <c r="E1165" s="2">
        <v>2850.05</v>
      </c>
      <c r="F1165" t="s">
        <v>6294</v>
      </c>
      <c r="G1165" s="3">
        <v>1.72E-2</v>
      </c>
      <c r="H1165">
        <f t="shared" si="18"/>
        <v>468800</v>
      </c>
    </row>
    <row r="1166" spans="1:8" x14ac:dyDescent="0.3">
      <c r="A1166" s="1">
        <v>43791</v>
      </c>
      <c r="B1166" s="2">
        <v>2871.25</v>
      </c>
      <c r="C1166" s="2">
        <v>2855</v>
      </c>
      <c r="D1166" s="2">
        <v>2904.75</v>
      </c>
      <c r="E1166" s="2">
        <v>2843</v>
      </c>
      <c r="F1166" t="s">
        <v>6295</v>
      </c>
      <c r="G1166" s="3">
        <v>-2.8E-3</v>
      </c>
      <c r="H1166">
        <f t="shared" si="18"/>
        <v>549550</v>
      </c>
    </row>
    <row r="1167" spans="1:8" x14ac:dyDescent="0.3">
      <c r="A1167" s="1">
        <v>43790</v>
      </c>
      <c r="B1167" s="2">
        <v>2879.25</v>
      </c>
      <c r="C1167" s="2">
        <v>2828</v>
      </c>
      <c r="D1167" s="2">
        <v>2890</v>
      </c>
      <c r="E1167" s="2">
        <v>2810.2</v>
      </c>
      <c r="F1167" t="s">
        <v>6296</v>
      </c>
      <c r="G1167" s="3">
        <v>1.43E-2</v>
      </c>
      <c r="H1167">
        <f t="shared" si="18"/>
        <v>958940</v>
      </c>
    </row>
    <row r="1168" spans="1:8" x14ac:dyDescent="0.3">
      <c r="A1168" s="1">
        <v>43789</v>
      </c>
      <c r="B1168" s="2">
        <v>2838.65</v>
      </c>
      <c r="C1168" s="2">
        <v>2746.35</v>
      </c>
      <c r="D1168" s="2">
        <v>2863.95</v>
      </c>
      <c r="E1168" s="2">
        <v>2745</v>
      </c>
      <c r="F1168" t="s">
        <v>6297</v>
      </c>
      <c r="G1168" s="3">
        <v>3.49E-2</v>
      </c>
      <c r="H1168">
        <f t="shared" si="18"/>
        <v>997980</v>
      </c>
    </row>
    <row r="1169" spans="1:8" x14ac:dyDescent="0.3">
      <c r="A1169" s="1">
        <v>43788</v>
      </c>
      <c r="B1169" s="2">
        <v>2743</v>
      </c>
      <c r="C1169" s="2">
        <v>2741</v>
      </c>
      <c r="D1169" s="2">
        <v>2760.45</v>
      </c>
      <c r="E1169" s="2">
        <v>2724.5</v>
      </c>
      <c r="F1169" t="s">
        <v>6298</v>
      </c>
      <c r="G1169" s="3">
        <v>2.2000000000000001E-3</v>
      </c>
      <c r="H1169">
        <f t="shared" si="18"/>
        <v>476930</v>
      </c>
    </row>
    <row r="1170" spans="1:8" x14ac:dyDescent="0.3">
      <c r="A1170" s="1">
        <v>43787</v>
      </c>
      <c r="B1170" s="2">
        <v>2737</v>
      </c>
      <c r="C1170" s="2">
        <v>2733</v>
      </c>
      <c r="D1170" s="2">
        <v>2759</v>
      </c>
      <c r="E1170" s="2">
        <v>2732</v>
      </c>
      <c r="F1170" t="s">
        <v>6299</v>
      </c>
      <c r="G1170" s="3">
        <v>2.3E-3</v>
      </c>
      <c r="H1170">
        <f t="shared" si="18"/>
        <v>422770</v>
      </c>
    </row>
    <row r="1171" spans="1:8" x14ac:dyDescent="0.3">
      <c r="A1171" s="1">
        <v>43784</v>
      </c>
      <c r="B1171" s="2">
        <v>2730.8</v>
      </c>
      <c r="C1171" s="2">
        <v>2748</v>
      </c>
      <c r="D1171" s="2">
        <v>2748</v>
      </c>
      <c r="E1171" s="2">
        <v>2712.3</v>
      </c>
      <c r="F1171" t="s">
        <v>6300</v>
      </c>
      <c r="G1171" s="3">
        <v>-1.1999999999999999E-3</v>
      </c>
      <c r="H1171">
        <f t="shared" si="18"/>
        <v>378850</v>
      </c>
    </row>
    <row r="1172" spans="1:8" x14ac:dyDescent="0.3">
      <c r="A1172" s="1">
        <v>43783</v>
      </c>
      <c r="B1172" s="2">
        <v>2734.05</v>
      </c>
      <c r="C1172" s="2">
        <v>2775</v>
      </c>
      <c r="D1172" s="2">
        <v>2777.35</v>
      </c>
      <c r="E1172" s="2">
        <v>2724.95</v>
      </c>
      <c r="F1172" t="s">
        <v>6301</v>
      </c>
      <c r="G1172" s="3">
        <v>-1.0500000000000001E-2</v>
      </c>
      <c r="H1172">
        <f t="shared" si="18"/>
        <v>648570</v>
      </c>
    </row>
    <row r="1173" spans="1:8" x14ac:dyDescent="0.3">
      <c r="A1173" s="1">
        <v>43782</v>
      </c>
      <c r="B1173" s="2">
        <v>2763.15</v>
      </c>
      <c r="C1173" s="2">
        <v>2820</v>
      </c>
      <c r="D1173" s="2">
        <v>2823.85</v>
      </c>
      <c r="E1173" s="2">
        <v>2755</v>
      </c>
      <c r="F1173" t="s">
        <v>6302</v>
      </c>
      <c r="G1173" s="3">
        <v>-1.8700000000000001E-2</v>
      </c>
      <c r="H1173">
        <f t="shared" si="18"/>
        <v>456680</v>
      </c>
    </row>
    <row r="1174" spans="1:8" x14ac:dyDescent="0.3">
      <c r="A1174" s="1">
        <v>43780</v>
      </c>
      <c r="B1174" s="2">
        <v>2815.75</v>
      </c>
      <c r="C1174" s="2">
        <v>2812.35</v>
      </c>
      <c r="D1174" s="2">
        <v>2827.35</v>
      </c>
      <c r="E1174" s="2">
        <v>2795</v>
      </c>
      <c r="F1174" t="s">
        <v>6303</v>
      </c>
      <c r="G1174" s="3">
        <v>-2.3E-3</v>
      </c>
      <c r="H1174">
        <f t="shared" si="18"/>
        <v>306660</v>
      </c>
    </row>
    <row r="1175" spans="1:8" x14ac:dyDescent="0.3">
      <c r="A1175" s="1">
        <v>43777</v>
      </c>
      <c r="B1175" s="2">
        <v>2822.1</v>
      </c>
      <c r="C1175" s="2">
        <v>2860</v>
      </c>
      <c r="D1175" s="2">
        <v>2860</v>
      </c>
      <c r="E1175" s="2">
        <v>2812.3</v>
      </c>
      <c r="F1175" t="s">
        <v>6304</v>
      </c>
      <c r="G1175" s="3">
        <v>-1.7000000000000001E-2</v>
      </c>
      <c r="H1175">
        <f t="shared" si="18"/>
        <v>318990</v>
      </c>
    </row>
    <row r="1176" spans="1:8" x14ac:dyDescent="0.3">
      <c r="A1176" s="1">
        <v>43776</v>
      </c>
      <c r="B1176" s="2">
        <v>2871.05</v>
      </c>
      <c r="C1176" s="2">
        <v>2862</v>
      </c>
      <c r="D1176" s="2">
        <v>2883.2</v>
      </c>
      <c r="E1176" s="2">
        <v>2829</v>
      </c>
      <c r="F1176" t="s">
        <v>6305</v>
      </c>
      <c r="G1176" s="3">
        <v>2.8999999999999998E-3</v>
      </c>
      <c r="H1176">
        <f t="shared" si="18"/>
        <v>441160</v>
      </c>
    </row>
    <row r="1177" spans="1:8" x14ac:dyDescent="0.3">
      <c r="A1177" s="1">
        <v>43775</v>
      </c>
      <c r="B1177" s="2">
        <v>2862.7</v>
      </c>
      <c r="C1177" s="2">
        <v>2820.1</v>
      </c>
      <c r="D1177" s="2">
        <v>2880</v>
      </c>
      <c r="E1177" s="2">
        <v>2820.1</v>
      </c>
      <c r="F1177" t="s">
        <v>6306</v>
      </c>
      <c r="G1177" s="3">
        <v>1.67E-2</v>
      </c>
      <c r="H1177">
        <f t="shared" si="18"/>
        <v>900470</v>
      </c>
    </row>
    <row r="1178" spans="1:8" x14ac:dyDescent="0.3">
      <c r="A1178" s="1">
        <v>43774</v>
      </c>
      <c r="B1178" s="2">
        <v>2815.7</v>
      </c>
      <c r="C1178" s="2">
        <v>2793.8</v>
      </c>
      <c r="D1178" s="2">
        <v>2849.5</v>
      </c>
      <c r="E1178" s="2">
        <v>2792</v>
      </c>
      <c r="F1178" t="s">
        <v>6307</v>
      </c>
      <c r="G1178" s="3">
        <v>6.4000000000000003E-3</v>
      </c>
      <c r="H1178">
        <f t="shared" si="18"/>
        <v>843660</v>
      </c>
    </row>
    <row r="1179" spans="1:8" x14ac:dyDescent="0.3">
      <c r="A1179" s="1">
        <v>43773</v>
      </c>
      <c r="B1179" s="2">
        <v>2797.8</v>
      </c>
      <c r="C1179" s="2">
        <v>2765.25</v>
      </c>
      <c r="D1179" s="2">
        <v>2810</v>
      </c>
      <c r="E1179" s="2">
        <v>2748.55</v>
      </c>
      <c r="F1179" t="s">
        <v>6308</v>
      </c>
      <c r="G1179" s="3">
        <v>1.49E-2</v>
      </c>
      <c r="H1179">
        <f t="shared" si="18"/>
        <v>808850</v>
      </c>
    </row>
    <row r="1180" spans="1:8" x14ac:dyDescent="0.3">
      <c r="A1180" s="1">
        <v>43770</v>
      </c>
      <c r="B1180" s="2">
        <v>2756.6</v>
      </c>
      <c r="C1180" s="2">
        <v>2784</v>
      </c>
      <c r="D1180" s="2">
        <v>2829.15</v>
      </c>
      <c r="E1180" s="2">
        <v>2735.85</v>
      </c>
      <c r="F1180" t="s">
        <v>4770</v>
      </c>
      <c r="G1180" s="3">
        <v>-9.5999999999999992E-3</v>
      </c>
      <c r="H1180">
        <f t="shared" si="18"/>
        <v>3000000</v>
      </c>
    </row>
    <row r="1181" spans="1:8" x14ac:dyDescent="0.3">
      <c r="A1181" s="1">
        <v>43769</v>
      </c>
      <c r="B1181" s="2">
        <v>2783.2</v>
      </c>
      <c r="C1181" s="2">
        <v>2779.9</v>
      </c>
      <c r="D1181" s="2">
        <v>2814.9</v>
      </c>
      <c r="E1181" s="2">
        <v>2770.1</v>
      </c>
      <c r="F1181" t="s">
        <v>6309</v>
      </c>
      <c r="G1181" s="3">
        <v>8.3999999999999995E-3</v>
      </c>
      <c r="H1181">
        <f t="shared" si="18"/>
        <v>720240</v>
      </c>
    </row>
    <row r="1182" spans="1:8" x14ac:dyDescent="0.3">
      <c r="A1182" s="1">
        <v>43768</v>
      </c>
      <c r="B1182" s="2">
        <v>2759.9</v>
      </c>
      <c r="C1182" s="2">
        <v>2829</v>
      </c>
      <c r="D1182" s="2">
        <v>2829</v>
      </c>
      <c r="E1182" s="2">
        <v>2741.55</v>
      </c>
      <c r="F1182" t="s">
        <v>6310</v>
      </c>
      <c r="G1182" s="3">
        <v>-1.52E-2</v>
      </c>
      <c r="H1182">
        <f t="shared" si="18"/>
        <v>593150</v>
      </c>
    </row>
    <row r="1183" spans="1:8" x14ac:dyDescent="0.3">
      <c r="A1183" s="1">
        <v>43767</v>
      </c>
      <c r="B1183" s="2">
        <v>2802.5</v>
      </c>
      <c r="C1183" s="2">
        <v>2775</v>
      </c>
      <c r="D1183" s="2">
        <v>2820</v>
      </c>
      <c r="E1183" s="2">
        <v>2753.45</v>
      </c>
      <c r="F1183" t="s">
        <v>6311</v>
      </c>
      <c r="G1183" s="3">
        <v>6.1000000000000004E-3</v>
      </c>
      <c r="H1183">
        <f t="shared" si="18"/>
        <v>533770</v>
      </c>
    </row>
    <row r="1184" spans="1:8" x14ac:dyDescent="0.3">
      <c r="A1184" s="1">
        <v>43765</v>
      </c>
      <c r="B1184" s="2">
        <v>2785.6</v>
      </c>
      <c r="C1184" s="2">
        <v>2785.6</v>
      </c>
      <c r="D1184" s="2">
        <v>2785.6</v>
      </c>
      <c r="E1184" s="2">
        <v>2785.6</v>
      </c>
      <c r="F1184" t="s">
        <v>7779</v>
      </c>
      <c r="G1184" s="3">
        <v>-3.3E-3</v>
      </c>
      <c r="H1184">
        <f t="shared" si="18"/>
        <v>517289.99999999994</v>
      </c>
    </row>
    <row r="1185" spans="1:8" x14ac:dyDescent="0.3">
      <c r="A1185" s="1">
        <v>43763</v>
      </c>
      <c r="B1185" s="2">
        <v>2794.95</v>
      </c>
      <c r="C1185" s="2">
        <v>2824</v>
      </c>
      <c r="D1185" s="2">
        <v>2824</v>
      </c>
      <c r="E1185" s="2">
        <v>2779.95</v>
      </c>
      <c r="F1185" t="s">
        <v>6312</v>
      </c>
      <c r="G1185" s="3">
        <v>-1.0699999999999999E-2</v>
      </c>
      <c r="H1185">
        <f t="shared" si="18"/>
        <v>500800</v>
      </c>
    </row>
    <row r="1186" spans="1:8" x14ac:dyDescent="0.3">
      <c r="A1186" s="1">
        <v>43762</v>
      </c>
      <c r="B1186" s="2">
        <v>2825.3</v>
      </c>
      <c r="C1186" s="2">
        <v>2839.75</v>
      </c>
      <c r="D1186" s="2">
        <v>2849.95</v>
      </c>
      <c r="E1186" s="2">
        <v>2770</v>
      </c>
      <c r="F1186" t="s">
        <v>6313</v>
      </c>
      <c r="G1186" s="3">
        <v>-5.0000000000000001E-4</v>
      </c>
      <c r="H1186">
        <f t="shared" si="18"/>
        <v>602630</v>
      </c>
    </row>
    <row r="1187" spans="1:8" x14ac:dyDescent="0.3">
      <c r="A1187" s="1">
        <v>43761</v>
      </c>
      <c r="B1187" s="2">
        <v>2826.7</v>
      </c>
      <c r="C1187" s="2">
        <v>2806.8</v>
      </c>
      <c r="D1187" s="2">
        <v>2841.95</v>
      </c>
      <c r="E1187" s="2">
        <v>2755.05</v>
      </c>
      <c r="F1187" t="s">
        <v>6314</v>
      </c>
      <c r="G1187" s="3">
        <v>5.7000000000000002E-3</v>
      </c>
      <c r="H1187">
        <f t="shared" si="18"/>
        <v>979590</v>
      </c>
    </row>
    <row r="1188" spans="1:8" x14ac:dyDescent="0.3">
      <c r="A1188" s="1">
        <v>43760</v>
      </c>
      <c r="B1188" s="2">
        <v>2810.75</v>
      </c>
      <c r="C1188" s="2">
        <v>2722.25</v>
      </c>
      <c r="D1188" s="2">
        <v>2820.7</v>
      </c>
      <c r="E1188" s="2">
        <v>2710.85</v>
      </c>
      <c r="F1188" t="s">
        <v>6315</v>
      </c>
      <c r="G1188" s="3">
        <v>3.15E-2</v>
      </c>
      <c r="H1188">
        <f t="shared" si="18"/>
        <v>699340</v>
      </c>
    </row>
    <row r="1189" spans="1:8" x14ac:dyDescent="0.3">
      <c r="A1189" s="1">
        <v>43756</v>
      </c>
      <c r="B1189" s="2">
        <v>2724.85</v>
      </c>
      <c r="C1189" s="2">
        <v>2720</v>
      </c>
      <c r="D1189" s="2">
        <v>2744.95</v>
      </c>
      <c r="E1189" s="2">
        <v>2710.05</v>
      </c>
      <c r="F1189" t="s">
        <v>6316</v>
      </c>
      <c r="G1189" s="3">
        <v>-8.9999999999999998E-4</v>
      </c>
      <c r="H1189">
        <f t="shared" si="18"/>
        <v>289280</v>
      </c>
    </row>
    <row r="1190" spans="1:8" x14ac:dyDescent="0.3">
      <c r="A1190" s="1">
        <v>43755</v>
      </c>
      <c r="B1190" s="2">
        <v>2727.4</v>
      </c>
      <c r="C1190" s="2">
        <v>2711</v>
      </c>
      <c r="D1190" s="2">
        <v>2734</v>
      </c>
      <c r="E1190" s="2">
        <v>2699</v>
      </c>
      <c r="F1190" t="s">
        <v>6317</v>
      </c>
      <c r="G1190" s="3">
        <v>9.5999999999999992E-3</v>
      </c>
      <c r="H1190">
        <f t="shared" si="18"/>
        <v>305010</v>
      </c>
    </row>
    <row r="1191" spans="1:8" x14ac:dyDescent="0.3">
      <c r="A1191" s="1">
        <v>43754</v>
      </c>
      <c r="B1191" s="2">
        <v>2701.45</v>
      </c>
      <c r="C1191" s="2">
        <v>2711</v>
      </c>
      <c r="D1191" s="2">
        <v>2728.4</v>
      </c>
      <c r="E1191" s="2">
        <v>2687</v>
      </c>
      <c r="F1191" t="s">
        <v>6318</v>
      </c>
      <c r="G1191" s="3">
        <v>6.3E-3</v>
      </c>
      <c r="H1191">
        <f t="shared" si="18"/>
        <v>327840</v>
      </c>
    </row>
    <row r="1192" spans="1:8" x14ac:dyDescent="0.3">
      <c r="A1192" s="1">
        <v>43753</v>
      </c>
      <c r="B1192" s="2">
        <v>2684.65</v>
      </c>
      <c r="C1192" s="2">
        <v>2662</v>
      </c>
      <c r="D1192" s="2">
        <v>2696.9</v>
      </c>
      <c r="E1192" s="2">
        <v>2654.55</v>
      </c>
      <c r="F1192" t="s">
        <v>6319</v>
      </c>
      <c r="G1192" s="3">
        <v>1.23E-2</v>
      </c>
      <c r="H1192">
        <f t="shared" si="18"/>
        <v>342160</v>
      </c>
    </row>
    <row r="1193" spans="1:8" x14ac:dyDescent="0.3">
      <c r="A1193" s="1">
        <v>43752</v>
      </c>
      <c r="B1193" s="2">
        <v>2651.9</v>
      </c>
      <c r="C1193" s="2">
        <v>2652</v>
      </c>
      <c r="D1193" s="2">
        <v>2682.6</v>
      </c>
      <c r="E1193" s="2">
        <v>2621</v>
      </c>
      <c r="F1193" t="s">
        <v>6320</v>
      </c>
      <c r="G1193" s="3">
        <v>2.0000000000000001E-4</v>
      </c>
      <c r="H1193">
        <f t="shared" si="18"/>
        <v>301440</v>
      </c>
    </row>
    <row r="1194" spans="1:8" x14ac:dyDescent="0.3">
      <c r="A1194" s="1">
        <v>43749</v>
      </c>
      <c r="B1194" s="2">
        <v>2651.4</v>
      </c>
      <c r="C1194" s="2">
        <v>2645</v>
      </c>
      <c r="D1194" s="2">
        <v>2659</v>
      </c>
      <c r="E1194" s="2">
        <v>2607</v>
      </c>
      <c r="F1194" t="s">
        <v>6321</v>
      </c>
      <c r="G1194" s="3">
        <v>6.7999999999999996E-3</v>
      </c>
      <c r="H1194">
        <f t="shared" si="18"/>
        <v>546910</v>
      </c>
    </row>
    <row r="1195" spans="1:8" x14ac:dyDescent="0.3">
      <c r="A1195" s="1">
        <v>43748</v>
      </c>
      <c r="B1195" s="2">
        <v>2633.5</v>
      </c>
      <c r="C1195" s="2">
        <v>2626.15</v>
      </c>
      <c r="D1195" s="2">
        <v>2666.9</v>
      </c>
      <c r="E1195" s="2">
        <v>2612.0500000000002</v>
      </c>
      <c r="F1195" t="s">
        <v>6322</v>
      </c>
      <c r="G1195" s="3">
        <v>-1.12E-2</v>
      </c>
      <c r="H1195">
        <f t="shared" si="18"/>
        <v>288140</v>
      </c>
    </row>
    <row r="1196" spans="1:8" x14ac:dyDescent="0.3">
      <c r="A1196" s="1">
        <v>43747</v>
      </c>
      <c r="B1196" s="2">
        <v>2663.4</v>
      </c>
      <c r="C1196" s="2">
        <v>2624.75</v>
      </c>
      <c r="D1196" s="2">
        <v>2676</v>
      </c>
      <c r="E1196" s="2">
        <v>2600.3000000000002</v>
      </c>
      <c r="F1196" t="s">
        <v>6323</v>
      </c>
      <c r="G1196" s="3">
        <v>1.7899999999999999E-2</v>
      </c>
      <c r="H1196">
        <f t="shared" si="18"/>
        <v>466440</v>
      </c>
    </row>
    <row r="1197" spans="1:8" x14ac:dyDescent="0.3">
      <c r="A1197" s="1">
        <v>43745</v>
      </c>
      <c r="B1197" s="2">
        <v>2616.4499999999998</v>
      </c>
      <c r="C1197" s="2">
        <v>2630</v>
      </c>
      <c r="D1197" s="2">
        <v>2645</v>
      </c>
      <c r="E1197" s="2">
        <v>2576.25</v>
      </c>
      <c r="F1197" t="s">
        <v>6324</v>
      </c>
      <c r="G1197" s="3">
        <v>-5.0000000000000001E-4</v>
      </c>
      <c r="H1197">
        <f t="shared" si="18"/>
        <v>519250</v>
      </c>
    </row>
    <row r="1198" spans="1:8" x14ac:dyDescent="0.3">
      <c r="A1198" s="1">
        <v>43742</v>
      </c>
      <c r="B1198" s="2">
        <v>2617.6999999999998</v>
      </c>
      <c r="C1198" s="2">
        <v>2687</v>
      </c>
      <c r="D1198" s="2">
        <v>2699</v>
      </c>
      <c r="E1198" s="2">
        <v>2611.35</v>
      </c>
      <c r="F1198" t="s">
        <v>6325</v>
      </c>
      <c r="G1198" s="3">
        <v>-2.2200000000000001E-2</v>
      </c>
      <c r="H1198">
        <f t="shared" si="18"/>
        <v>444200</v>
      </c>
    </row>
    <row r="1199" spans="1:8" x14ac:dyDescent="0.3">
      <c r="A1199" s="1">
        <v>43741</v>
      </c>
      <c r="B1199" s="2">
        <v>2677.15</v>
      </c>
      <c r="C1199" s="2">
        <v>2679.8</v>
      </c>
      <c r="D1199" s="2">
        <v>2684.45</v>
      </c>
      <c r="E1199" s="2">
        <v>2636</v>
      </c>
      <c r="F1199" t="s">
        <v>6326</v>
      </c>
      <c r="G1199" s="3">
        <v>-4.4999999999999997E-3</v>
      </c>
      <c r="H1199">
        <f t="shared" si="18"/>
        <v>297000</v>
      </c>
    </row>
    <row r="1200" spans="1:8" x14ac:dyDescent="0.3">
      <c r="A1200" s="1">
        <v>43739</v>
      </c>
      <c r="B1200" s="2">
        <v>2689.35</v>
      </c>
      <c r="C1200" s="2">
        <v>2690</v>
      </c>
      <c r="D1200" s="2">
        <v>2720</v>
      </c>
      <c r="E1200" s="2">
        <v>2644.9</v>
      </c>
      <c r="F1200" t="s">
        <v>6327</v>
      </c>
      <c r="G1200" s="3">
        <v>-4.7999999999999996E-3</v>
      </c>
      <c r="H1200">
        <f t="shared" si="18"/>
        <v>972020</v>
      </c>
    </row>
    <row r="1201" spans="1:8" x14ac:dyDescent="0.3">
      <c r="A1201" s="1">
        <v>43738</v>
      </c>
      <c r="B1201" s="2">
        <v>2702.25</v>
      </c>
      <c r="C1201" s="2">
        <v>2734</v>
      </c>
      <c r="D1201" s="2">
        <v>2742.55</v>
      </c>
      <c r="E1201" s="2">
        <v>2690.4</v>
      </c>
      <c r="F1201" t="s">
        <v>6328</v>
      </c>
      <c r="G1201" s="3">
        <v>-1.0500000000000001E-2</v>
      </c>
      <c r="H1201">
        <f t="shared" si="18"/>
        <v>549810</v>
      </c>
    </row>
    <row r="1202" spans="1:8" x14ac:dyDescent="0.3">
      <c r="A1202" s="1">
        <v>43735</v>
      </c>
      <c r="B1202" s="2">
        <v>2730.8</v>
      </c>
      <c r="C1202" s="2">
        <v>2782</v>
      </c>
      <c r="D1202" s="2">
        <v>2786</v>
      </c>
      <c r="E1202" s="2">
        <v>2720.5</v>
      </c>
      <c r="F1202" t="s">
        <v>6329</v>
      </c>
      <c r="G1202" s="3">
        <v>-1.5900000000000001E-2</v>
      </c>
      <c r="H1202">
        <f t="shared" si="18"/>
        <v>468970</v>
      </c>
    </row>
    <row r="1203" spans="1:8" x14ac:dyDescent="0.3">
      <c r="A1203" s="1">
        <v>43734</v>
      </c>
      <c r="B1203" s="2">
        <v>2774.85</v>
      </c>
      <c r="C1203" s="2">
        <v>2790</v>
      </c>
      <c r="D1203" s="2">
        <v>2795.9</v>
      </c>
      <c r="E1203" s="2">
        <v>2742.95</v>
      </c>
      <c r="F1203" t="s">
        <v>6330</v>
      </c>
      <c r="G1203" s="3">
        <v>5.0000000000000001E-4</v>
      </c>
      <c r="H1203">
        <f t="shared" si="18"/>
        <v>504810</v>
      </c>
    </row>
    <row r="1204" spans="1:8" x14ac:dyDescent="0.3">
      <c r="A1204" s="1">
        <v>43733</v>
      </c>
      <c r="B1204" s="2">
        <v>2773.35</v>
      </c>
      <c r="C1204" s="2">
        <v>2750.15</v>
      </c>
      <c r="D1204" s="2">
        <v>2784</v>
      </c>
      <c r="E1204" s="2">
        <v>2750.15</v>
      </c>
      <c r="F1204" t="s">
        <v>6331</v>
      </c>
      <c r="G1204" s="3">
        <v>-4.3E-3</v>
      </c>
      <c r="H1204">
        <f t="shared" si="18"/>
        <v>491430</v>
      </c>
    </row>
    <row r="1205" spans="1:8" x14ac:dyDescent="0.3">
      <c r="A1205" s="1">
        <v>43732</v>
      </c>
      <c r="B1205" s="2">
        <v>2785.25</v>
      </c>
      <c r="C1205" s="2">
        <v>2766.7</v>
      </c>
      <c r="D1205" s="2">
        <v>2845</v>
      </c>
      <c r="E1205" s="2">
        <v>2715</v>
      </c>
      <c r="F1205" t="s">
        <v>6332</v>
      </c>
      <c r="G1205" s="3">
        <v>6.4999999999999997E-3</v>
      </c>
      <c r="H1205">
        <f t="shared" si="18"/>
        <v>679650</v>
      </c>
    </row>
    <row r="1206" spans="1:8" x14ac:dyDescent="0.3">
      <c r="A1206" s="1">
        <v>43731</v>
      </c>
      <c r="B1206" s="2">
        <v>2767.25</v>
      </c>
      <c r="C1206" s="2">
        <v>2840</v>
      </c>
      <c r="D1206" s="2">
        <v>2840</v>
      </c>
      <c r="E1206" s="2">
        <v>2701</v>
      </c>
      <c r="F1206" t="s">
        <v>6333</v>
      </c>
      <c r="G1206" s="3">
        <v>-2.4899999999999999E-2</v>
      </c>
      <c r="H1206">
        <f t="shared" si="18"/>
        <v>929040</v>
      </c>
    </row>
    <row r="1207" spans="1:8" x14ac:dyDescent="0.3">
      <c r="A1207" s="1">
        <v>43728</v>
      </c>
      <c r="B1207" s="2">
        <v>2837.8</v>
      </c>
      <c r="C1207" s="2">
        <v>2738</v>
      </c>
      <c r="D1207" s="2">
        <v>2862</v>
      </c>
      <c r="E1207" s="2">
        <v>2711.05</v>
      </c>
      <c r="F1207" t="s">
        <v>6334</v>
      </c>
      <c r="G1207" s="3">
        <v>3.85E-2</v>
      </c>
      <c r="H1207">
        <f t="shared" si="18"/>
        <v>766110</v>
      </c>
    </row>
    <row r="1208" spans="1:8" x14ac:dyDescent="0.3">
      <c r="A1208" s="1">
        <v>43727</v>
      </c>
      <c r="B1208" s="2">
        <v>2732.55</v>
      </c>
      <c r="C1208" s="2">
        <v>2740.1</v>
      </c>
      <c r="D1208" s="2">
        <v>2748.2</v>
      </c>
      <c r="E1208" s="2">
        <v>2708.65</v>
      </c>
      <c r="F1208" t="s">
        <v>6335</v>
      </c>
      <c r="G1208" s="3">
        <v>-4.0000000000000001E-3</v>
      </c>
      <c r="H1208">
        <f t="shared" si="18"/>
        <v>463920</v>
      </c>
    </row>
    <row r="1209" spans="1:8" x14ac:dyDescent="0.3">
      <c r="A1209" s="1">
        <v>43726</v>
      </c>
      <c r="B1209" s="2">
        <v>2743.65</v>
      </c>
      <c r="C1209" s="2">
        <v>2739.8</v>
      </c>
      <c r="D1209" s="2">
        <v>2761.95</v>
      </c>
      <c r="E1209" s="2">
        <v>2715.15</v>
      </c>
      <c r="F1209" t="s">
        <v>6336</v>
      </c>
      <c r="G1209" s="3">
        <v>2E-3</v>
      </c>
      <c r="H1209">
        <f t="shared" si="18"/>
        <v>364300</v>
      </c>
    </row>
    <row r="1210" spans="1:8" x14ac:dyDescent="0.3">
      <c r="A1210" s="1">
        <v>43725</v>
      </c>
      <c r="B1210" s="2">
        <v>2738.05</v>
      </c>
      <c r="C1210" s="2">
        <v>2735</v>
      </c>
      <c r="D1210" s="2">
        <v>2762.4</v>
      </c>
      <c r="E1210" s="2">
        <v>2730.6</v>
      </c>
      <c r="F1210" t="s">
        <v>6337</v>
      </c>
      <c r="G1210" s="3">
        <v>4.7000000000000002E-3</v>
      </c>
      <c r="H1210">
        <f t="shared" si="18"/>
        <v>468540</v>
      </c>
    </row>
    <row r="1211" spans="1:8" x14ac:dyDescent="0.3">
      <c r="A1211" s="1">
        <v>43724</v>
      </c>
      <c r="B1211" s="2">
        <v>2725.3</v>
      </c>
      <c r="C1211" s="2">
        <v>2731</v>
      </c>
      <c r="D1211" s="2">
        <v>2762.6</v>
      </c>
      <c r="E1211" s="2">
        <v>2703.1</v>
      </c>
      <c r="F1211" t="s">
        <v>6338</v>
      </c>
      <c r="G1211" s="3">
        <v>-2.3E-3</v>
      </c>
      <c r="H1211">
        <f t="shared" si="18"/>
        <v>818430</v>
      </c>
    </row>
    <row r="1212" spans="1:8" x14ac:dyDescent="0.3">
      <c r="A1212" s="1">
        <v>43721</v>
      </c>
      <c r="B1212" s="2">
        <v>2731.55</v>
      </c>
      <c r="C1212" s="2">
        <v>2781.65</v>
      </c>
      <c r="D1212" s="2">
        <v>2794.95</v>
      </c>
      <c r="E1212" s="2">
        <v>2692.75</v>
      </c>
      <c r="F1212" t="s">
        <v>4482</v>
      </c>
      <c r="G1212" s="3">
        <v>-1.2800000000000001E-2</v>
      </c>
      <c r="H1212">
        <f t="shared" si="18"/>
        <v>1190000</v>
      </c>
    </row>
    <row r="1213" spans="1:8" x14ac:dyDescent="0.3">
      <c r="A1213" s="1">
        <v>43720</v>
      </c>
      <c r="B1213" s="2">
        <v>2767.05</v>
      </c>
      <c r="C1213" s="2">
        <v>2766</v>
      </c>
      <c r="D1213" s="2">
        <v>2788</v>
      </c>
      <c r="E1213" s="2">
        <v>2747.1</v>
      </c>
      <c r="F1213" t="s">
        <v>6339</v>
      </c>
      <c r="G1213" s="3">
        <v>2.2000000000000001E-3</v>
      </c>
      <c r="H1213">
        <f t="shared" si="18"/>
        <v>469460</v>
      </c>
    </row>
    <row r="1214" spans="1:8" x14ac:dyDescent="0.3">
      <c r="A1214" s="1">
        <v>43719</v>
      </c>
      <c r="B1214" s="2">
        <v>2761</v>
      </c>
      <c r="C1214" s="2">
        <v>2752</v>
      </c>
      <c r="D1214" s="2">
        <v>2778.4</v>
      </c>
      <c r="E1214" s="2">
        <v>2741</v>
      </c>
      <c r="F1214" t="s">
        <v>6340</v>
      </c>
      <c r="G1214" s="3">
        <v>4.3E-3</v>
      </c>
      <c r="H1214">
        <f t="shared" si="18"/>
        <v>634350</v>
      </c>
    </row>
    <row r="1215" spans="1:8" x14ac:dyDescent="0.3">
      <c r="A1215" s="1">
        <v>43717</v>
      </c>
      <c r="B1215" s="2">
        <v>2749.2</v>
      </c>
      <c r="C1215" s="2">
        <v>2729.1</v>
      </c>
      <c r="D1215" s="2">
        <v>2764.65</v>
      </c>
      <c r="E1215" s="2">
        <v>2729.1</v>
      </c>
      <c r="F1215" t="s">
        <v>6341</v>
      </c>
      <c r="G1215" s="3">
        <v>3.3999999999999998E-3</v>
      </c>
      <c r="H1215">
        <f t="shared" si="18"/>
        <v>639940</v>
      </c>
    </row>
    <row r="1216" spans="1:8" x14ac:dyDescent="0.3">
      <c r="A1216" s="1">
        <v>43714</v>
      </c>
      <c r="B1216" s="2">
        <v>2739.95</v>
      </c>
      <c r="C1216" s="2">
        <v>2684.1</v>
      </c>
      <c r="D1216" s="2">
        <v>2746.95</v>
      </c>
      <c r="E1216" s="2">
        <v>2675.05</v>
      </c>
      <c r="F1216" t="s">
        <v>6342</v>
      </c>
      <c r="G1216" s="3">
        <v>2.1399999999999999E-2</v>
      </c>
      <c r="H1216">
        <f t="shared" si="18"/>
        <v>791830</v>
      </c>
    </row>
    <row r="1217" spans="1:8" x14ac:dyDescent="0.3">
      <c r="A1217" s="1">
        <v>43713</v>
      </c>
      <c r="B1217" s="2">
        <v>2682.45</v>
      </c>
      <c r="C1217" s="2">
        <v>2636.75</v>
      </c>
      <c r="D1217" s="2">
        <v>2694.8</v>
      </c>
      <c r="E1217" s="2">
        <v>2636.75</v>
      </c>
      <c r="F1217" t="s">
        <v>6343</v>
      </c>
      <c r="G1217" s="3">
        <v>3.0599999999999999E-2</v>
      </c>
      <c r="H1217">
        <f t="shared" si="18"/>
        <v>897710</v>
      </c>
    </row>
    <row r="1218" spans="1:8" x14ac:dyDescent="0.3">
      <c r="A1218" s="1">
        <v>43712</v>
      </c>
      <c r="B1218" s="2">
        <v>2602.6999999999998</v>
      </c>
      <c r="C1218" s="2">
        <v>2539.9</v>
      </c>
      <c r="D1218" s="2">
        <v>2611.5500000000002</v>
      </c>
      <c r="E1218" s="2">
        <v>2532.9</v>
      </c>
      <c r="F1218" t="s">
        <v>6344</v>
      </c>
      <c r="G1218" s="3">
        <v>2.76E-2</v>
      </c>
      <c r="H1218">
        <f t="shared" si="18"/>
        <v>819260</v>
      </c>
    </row>
    <row r="1219" spans="1:8" x14ac:dyDescent="0.3">
      <c r="A1219" s="1">
        <v>43711</v>
      </c>
      <c r="B1219" s="2">
        <v>2532.8000000000002</v>
      </c>
      <c r="C1219" s="2">
        <v>2558.35</v>
      </c>
      <c r="D1219" s="2">
        <v>2567</v>
      </c>
      <c r="E1219" s="2">
        <v>2522.8000000000002</v>
      </c>
      <c r="F1219" t="s">
        <v>6345</v>
      </c>
      <c r="G1219" s="3">
        <v>-9.7000000000000003E-3</v>
      </c>
      <c r="H1219">
        <f t="shared" ref="H1219:H1282" si="19">IF(ISNUMBER(SEARCH("B", F1219)), VALUE(SUBSTITUTE(F1219, "B", "")) * 1000000000,
    IF(ISNUMBER(SEARCH("M", F1219)), VALUE(SUBSTITUTE(F1219, "M", "")) * 1000000,
    IF(ISNUMBER(SEARCH("K", F1219)), VALUE(SUBSTITUTE(F1219, "K", "")) * 1000,
    F1219)))</f>
        <v>385450</v>
      </c>
    </row>
    <row r="1220" spans="1:8" x14ac:dyDescent="0.3">
      <c r="A1220" s="1">
        <v>43707</v>
      </c>
      <c r="B1220" s="2">
        <v>2557.5</v>
      </c>
      <c r="C1220" s="2">
        <v>2530.1999999999998</v>
      </c>
      <c r="D1220" s="2">
        <v>2568</v>
      </c>
      <c r="E1220" s="2">
        <v>2513</v>
      </c>
      <c r="F1220" t="s">
        <v>6346</v>
      </c>
      <c r="G1220" s="3">
        <v>1.17E-2</v>
      </c>
      <c r="H1220">
        <f t="shared" si="19"/>
        <v>575280</v>
      </c>
    </row>
    <row r="1221" spans="1:8" x14ac:dyDescent="0.3">
      <c r="A1221" s="1">
        <v>43706</v>
      </c>
      <c r="B1221" s="2">
        <v>2527.8000000000002</v>
      </c>
      <c r="C1221" s="2">
        <v>2515</v>
      </c>
      <c r="D1221" s="2">
        <v>2535</v>
      </c>
      <c r="E1221" s="2">
        <v>2493.9499999999998</v>
      </c>
      <c r="F1221" t="s">
        <v>6347</v>
      </c>
      <c r="G1221" s="3">
        <v>6.1999999999999998E-3</v>
      </c>
      <c r="H1221">
        <f t="shared" si="19"/>
        <v>504970</v>
      </c>
    </row>
    <row r="1222" spans="1:8" x14ac:dyDescent="0.3">
      <c r="A1222" s="1">
        <v>43705</v>
      </c>
      <c r="B1222" s="2">
        <v>2512.1</v>
      </c>
      <c r="C1222" s="2">
        <v>2557.5</v>
      </c>
      <c r="D1222" s="2">
        <v>2569</v>
      </c>
      <c r="E1222" s="2">
        <v>2503.4499999999998</v>
      </c>
      <c r="F1222" t="s">
        <v>6348</v>
      </c>
      <c r="G1222" s="3">
        <v>-1.1299999999999999E-2</v>
      </c>
      <c r="H1222">
        <f t="shared" si="19"/>
        <v>423230</v>
      </c>
    </row>
    <row r="1223" spans="1:8" x14ac:dyDescent="0.3">
      <c r="A1223" s="1">
        <v>43704</v>
      </c>
      <c r="B1223" s="2">
        <v>2540.6999999999998</v>
      </c>
      <c r="C1223" s="2">
        <v>2575</v>
      </c>
      <c r="D1223" s="2">
        <v>2584</v>
      </c>
      <c r="E1223" s="2">
        <v>2532.8000000000002</v>
      </c>
      <c r="F1223" t="s">
        <v>6349</v>
      </c>
      <c r="G1223" s="3">
        <v>-1.03E-2</v>
      </c>
      <c r="H1223">
        <f t="shared" si="19"/>
        <v>583100</v>
      </c>
    </row>
    <row r="1224" spans="1:8" x14ac:dyDescent="0.3">
      <c r="A1224" s="1">
        <v>43703</v>
      </c>
      <c r="B1224" s="2">
        <v>2567.1999999999998</v>
      </c>
      <c r="C1224" s="2">
        <v>2559.9499999999998</v>
      </c>
      <c r="D1224" s="2">
        <v>2585</v>
      </c>
      <c r="E1224" s="2">
        <v>2542.0500000000002</v>
      </c>
      <c r="F1224" t="s">
        <v>6350</v>
      </c>
      <c r="G1224" s="3">
        <v>1.0200000000000001E-2</v>
      </c>
      <c r="H1224">
        <f t="shared" si="19"/>
        <v>435010</v>
      </c>
    </row>
    <row r="1225" spans="1:8" x14ac:dyDescent="0.3">
      <c r="A1225" s="1">
        <v>43700</v>
      </c>
      <c r="B1225" s="2">
        <v>2541.25</v>
      </c>
      <c r="C1225" s="2">
        <v>2545.1</v>
      </c>
      <c r="D1225" s="2">
        <v>2560.65</v>
      </c>
      <c r="E1225" s="2">
        <v>2524</v>
      </c>
      <c r="F1225" t="s">
        <v>6351</v>
      </c>
      <c r="G1225" s="3">
        <v>-1.6000000000000001E-3</v>
      </c>
      <c r="H1225">
        <f t="shared" si="19"/>
        <v>572710</v>
      </c>
    </row>
    <row r="1226" spans="1:8" x14ac:dyDescent="0.3">
      <c r="A1226" s="1">
        <v>43699</v>
      </c>
      <c r="B1226" s="2">
        <v>2545.4</v>
      </c>
      <c r="C1226" s="2">
        <v>2503</v>
      </c>
      <c r="D1226" s="2">
        <v>2560</v>
      </c>
      <c r="E1226" s="2">
        <v>2503</v>
      </c>
      <c r="F1226" t="s">
        <v>6352</v>
      </c>
      <c r="G1226" s="3">
        <v>1.6899999999999998E-2</v>
      </c>
      <c r="H1226">
        <f t="shared" si="19"/>
        <v>529790</v>
      </c>
    </row>
    <row r="1227" spans="1:8" x14ac:dyDescent="0.3">
      <c r="A1227" s="1">
        <v>43698</v>
      </c>
      <c r="B1227" s="2">
        <v>2503</v>
      </c>
      <c r="C1227" s="2">
        <v>2500</v>
      </c>
      <c r="D1227" s="2">
        <v>2526.9</v>
      </c>
      <c r="E1227" s="2">
        <v>2491</v>
      </c>
      <c r="F1227" t="s">
        <v>6353</v>
      </c>
      <c r="G1227" s="3">
        <v>-2.0199999999999999E-2</v>
      </c>
      <c r="H1227">
        <f t="shared" si="19"/>
        <v>850990</v>
      </c>
    </row>
    <row r="1228" spans="1:8" x14ac:dyDescent="0.3">
      <c r="A1228" s="1">
        <v>43697</v>
      </c>
      <c r="B1228" s="2">
        <v>2554.6</v>
      </c>
      <c r="C1228" s="2">
        <v>2524.75</v>
      </c>
      <c r="D1228" s="2">
        <v>2564.4499999999998</v>
      </c>
      <c r="E1228" s="2">
        <v>2515.5</v>
      </c>
      <c r="F1228" t="s">
        <v>6354</v>
      </c>
      <c r="G1228" s="3">
        <v>1.8100000000000002E-2</v>
      </c>
      <c r="H1228">
        <f t="shared" si="19"/>
        <v>609510</v>
      </c>
    </row>
    <row r="1229" spans="1:8" x14ac:dyDescent="0.3">
      <c r="A1229" s="1">
        <v>43696</v>
      </c>
      <c r="B1229" s="2">
        <v>2509.1</v>
      </c>
      <c r="C1229" s="2">
        <v>2540</v>
      </c>
      <c r="D1229" s="2">
        <v>2568.9499999999998</v>
      </c>
      <c r="E1229" s="2">
        <v>2495</v>
      </c>
      <c r="F1229" t="s">
        <v>6355</v>
      </c>
      <c r="G1229" s="3">
        <v>6.6E-3</v>
      </c>
      <c r="H1229">
        <f t="shared" si="19"/>
        <v>711300</v>
      </c>
    </row>
    <row r="1230" spans="1:8" x14ac:dyDescent="0.3">
      <c r="A1230" s="1">
        <v>43693</v>
      </c>
      <c r="B1230" s="2">
        <v>2492.5500000000002</v>
      </c>
      <c r="C1230" s="2">
        <v>2529</v>
      </c>
      <c r="D1230" s="2">
        <v>2529</v>
      </c>
      <c r="E1230" s="2">
        <v>2465</v>
      </c>
      <c r="F1230" t="s">
        <v>6356</v>
      </c>
      <c r="G1230" s="3">
        <v>-7.7000000000000002E-3</v>
      </c>
      <c r="H1230">
        <f t="shared" si="19"/>
        <v>797850</v>
      </c>
    </row>
    <row r="1231" spans="1:8" x14ac:dyDescent="0.3">
      <c r="A1231" s="1">
        <v>43691</v>
      </c>
      <c r="B1231" s="2">
        <v>2511.9499999999998</v>
      </c>
      <c r="C1231" s="2">
        <v>2525.0500000000002</v>
      </c>
      <c r="D1231" s="2">
        <v>2537.8000000000002</v>
      </c>
      <c r="E1231" s="2">
        <v>2351.1999999999998</v>
      </c>
      <c r="F1231" t="s">
        <v>4505</v>
      </c>
      <c r="G1231" s="3">
        <v>-1.7399999999999999E-2</v>
      </c>
      <c r="H1231">
        <f t="shared" si="19"/>
        <v>1610000</v>
      </c>
    </row>
    <row r="1232" spans="1:8" x14ac:dyDescent="0.3">
      <c r="A1232" s="1">
        <v>43690</v>
      </c>
      <c r="B1232" s="2">
        <v>2556.35</v>
      </c>
      <c r="C1232" s="2">
        <v>2578</v>
      </c>
      <c r="D1232" s="2">
        <v>2599.5</v>
      </c>
      <c r="E1232" s="2">
        <v>2541</v>
      </c>
      <c r="F1232" t="s">
        <v>6357</v>
      </c>
      <c r="G1232" s="3">
        <v>-6.6E-3</v>
      </c>
      <c r="H1232">
        <f t="shared" si="19"/>
        <v>374840</v>
      </c>
    </row>
    <row r="1233" spans="1:8" x14ac:dyDescent="0.3">
      <c r="A1233" s="1">
        <v>43686</v>
      </c>
      <c r="B1233" s="2">
        <v>2573.4499999999998</v>
      </c>
      <c r="C1233" s="2">
        <v>2576.75</v>
      </c>
      <c r="D1233" s="2">
        <v>2589.6999999999998</v>
      </c>
      <c r="E1233" s="2">
        <v>2560.1</v>
      </c>
      <c r="F1233" t="s">
        <v>6358</v>
      </c>
      <c r="G1233" s="3">
        <v>5.9999999999999995E-4</v>
      </c>
      <c r="H1233">
        <f t="shared" si="19"/>
        <v>373930</v>
      </c>
    </row>
    <row r="1234" spans="1:8" x14ac:dyDescent="0.3">
      <c r="A1234" s="1">
        <v>43685</v>
      </c>
      <c r="B1234" s="2">
        <v>2571.9499999999998</v>
      </c>
      <c r="C1234" s="2">
        <v>2570</v>
      </c>
      <c r="D1234" s="2">
        <v>2587.9499999999998</v>
      </c>
      <c r="E1234" s="2">
        <v>2550.0500000000002</v>
      </c>
      <c r="F1234" t="s">
        <v>6359</v>
      </c>
      <c r="G1234" s="3">
        <v>5.8999999999999999E-3</v>
      </c>
      <c r="H1234">
        <f t="shared" si="19"/>
        <v>255260</v>
      </c>
    </row>
    <row r="1235" spans="1:8" x14ac:dyDescent="0.3">
      <c r="A1235" s="1">
        <v>43684</v>
      </c>
      <c r="B1235" s="2">
        <v>2556.8000000000002</v>
      </c>
      <c r="C1235" s="2">
        <v>2550</v>
      </c>
      <c r="D1235" s="2">
        <v>2588.85</v>
      </c>
      <c r="E1235" s="2">
        <v>2540.9499999999998</v>
      </c>
      <c r="F1235" t="s">
        <v>6360</v>
      </c>
      <c r="G1235" s="3">
        <v>2.0000000000000001E-4</v>
      </c>
      <c r="H1235">
        <f t="shared" si="19"/>
        <v>316280</v>
      </c>
    </row>
    <row r="1236" spans="1:8" x14ac:dyDescent="0.3">
      <c r="A1236" s="1">
        <v>43683</v>
      </c>
      <c r="B1236" s="2">
        <v>2556.1999999999998</v>
      </c>
      <c r="C1236" s="2">
        <v>2509.85</v>
      </c>
      <c r="D1236" s="2">
        <v>2584.9</v>
      </c>
      <c r="E1236" s="2">
        <v>2501</v>
      </c>
      <c r="F1236" t="s">
        <v>6361</v>
      </c>
      <c r="G1236" s="3">
        <v>1.6500000000000001E-2</v>
      </c>
      <c r="H1236">
        <f t="shared" si="19"/>
        <v>603220</v>
      </c>
    </row>
    <row r="1237" spans="1:8" x14ac:dyDescent="0.3">
      <c r="A1237" s="1">
        <v>43682</v>
      </c>
      <c r="B1237" s="2">
        <v>2514.6999999999998</v>
      </c>
      <c r="C1237" s="2">
        <v>2523</v>
      </c>
      <c r="D1237" s="2">
        <v>2537.9499999999998</v>
      </c>
      <c r="E1237" s="2">
        <v>2500.6999999999998</v>
      </c>
      <c r="F1237" t="s">
        <v>6362</v>
      </c>
      <c r="G1237" s="3">
        <v>-5.7000000000000002E-3</v>
      </c>
      <c r="H1237">
        <f t="shared" si="19"/>
        <v>337580</v>
      </c>
    </row>
    <row r="1238" spans="1:8" x14ac:dyDescent="0.3">
      <c r="A1238" s="1">
        <v>43679</v>
      </c>
      <c r="B1238" s="2">
        <v>2529.1999999999998</v>
      </c>
      <c r="C1238" s="2">
        <v>2533.8000000000002</v>
      </c>
      <c r="D1238" s="2">
        <v>2550</v>
      </c>
      <c r="E1238" s="2">
        <v>2496.25</v>
      </c>
      <c r="F1238" t="s">
        <v>6363</v>
      </c>
      <c r="G1238" s="3">
        <v>-1.8E-3</v>
      </c>
      <c r="H1238">
        <f t="shared" si="19"/>
        <v>593990</v>
      </c>
    </row>
    <row r="1239" spans="1:8" x14ac:dyDescent="0.3">
      <c r="A1239" s="1">
        <v>43678</v>
      </c>
      <c r="B1239" s="2">
        <v>2533.75</v>
      </c>
      <c r="C1239" s="2">
        <v>2573</v>
      </c>
      <c r="D1239" s="2">
        <v>2573</v>
      </c>
      <c r="E1239" s="2">
        <v>2500.0500000000002</v>
      </c>
      <c r="F1239" t="s">
        <v>6364</v>
      </c>
      <c r="G1239" s="3">
        <v>-1.5900000000000001E-2</v>
      </c>
      <c r="H1239">
        <f t="shared" si="19"/>
        <v>976250</v>
      </c>
    </row>
    <row r="1240" spans="1:8" x14ac:dyDescent="0.3">
      <c r="A1240" s="1">
        <v>43677</v>
      </c>
      <c r="B1240" s="2">
        <v>2574.6</v>
      </c>
      <c r="C1240" s="2">
        <v>2535</v>
      </c>
      <c r="D1240" s="2">
        <v>2590</v>
      </c>
      <c r="E1240" s="2">
        <v>2533</v>
      </c>
      <c r="F1240" t="s">
        <v>6365</v>
      </c>
      <c r="G1240" s="3">
        <v>5.7000000000000002E-3</v>
      </c>
      <c r="H1240">
        <f t="shared" si="19"/>
        <v>834690</v>
      </c>
    </row>
    <row r="1241" spans="1:8" x14ac:dyDescent="0.3">
      <c r="A1241" s="1">
        <v>43676</v>
      </c>
      <c r="B1241" s="2">
        <v>2560</v>
      </c>
      <c r="C1241" s="2">
        <v>2648</v>
      </c>
      <c r="D1241" s="2">
        <v>2693.5</v>
      </c>
      <c r="E1241" s="2">
        <v>2549.1</v>
      </c>
      <c r="F1241" t="s">
        <v>4474</v>
      </c>
      <c r="G1241" s="3">
        <v>-3.5400000000000001E-2</v>
      </c>
      <c r="H1241">
        <f t="shared" si="19"/>
        <v>2200000</v>
      </c>
    </row>
    <row r="1242" spans="1:8" x14ac:dyDescent="0.3">
      <c r="A1242" s="1">
        <v>43675</v>
      </c>
      <c r="B1242" s="2">
        <v>2653.95</v>
      </c>
      <c r="C1242" s="2">
        <v>2709.9</v>
      </c>
      <c r="D1242" s="2">
        <v>2726.8</v>
      </c>
      <c r="E1242" s="2">
        <v>2621.3000000000002</v>
      </c>
      <c r="F1242" t="s">
        <v>6366</v>
      </c>
      <c r="G1242" s="3">
        <v>-1.89E-2</v>
      </c>
      <c r="H1242">
        <f t="shared" si="19"/>
        <v>919630</v>
      </c>
    </row>
    <row r="1243" spans="1:8" x14ac:dyDescent="0.3">
      <c r="A1243" s="1">
        <v>43672</v>
      </c>
      <c r="B1243" s="2">
        <v>2704.95</v>
      </c>
      <c r="C1243" s="2">
        <v>2640.05</v>
      </c>
      <c r="D1243" s="2">
        <v>2714</v>
      </c>
      <c r="E1243" s="2">
        <v>2621.7</v>
      </c>
      <c r="F1243" t="s">
        <v>6367</v>
      </c>
      <c r="G1243" s="3">
        <v>1.9199999999999998E-2</v>
      </c>
      <c r="H1243">
        <f t="shared" si="19"/>
        <v>537620</v>
      </c>
    </row>
    <row r="1244" spans="1:8" x14ac:dyDescent="0.3">
      <c r="A1244" s="1">
        <v>43671</v>
      </c>
      <c r="B1244" s="2">
        <v>2654.1</v>
      </c>
      <c r="C1244" s="2">
        <v>2619.8000000000002</v>
      </c>
      <c r="D1244" s="2">
        <v>2666</v>
      </c>
      <c r="E1244" s="2">
        <v>2607.25</v>
      </c>
      <c r="F1244" t="s">
        <v>6368</v>
      </c>
      <c r="G1244" s="3">
        <v>2.12E-2</v>
      </c>
      <c r="H1244">
        <f t="shared" si="19"/>
        <v>516390</v>
      </c>
    </row>
    <row r="1245" spans="1:8" x14ac:dyDescent="0.3">
      <c r="A1245" s="1">
        <v>43670</v>
      </c>
      <c r="B1245" s="2">
        <v>2599.0500000000002</v>
      </c>
      <c r="C1245" s="2">
        <v>2595</v>
      </c>
      <c r="D1245" s="2">
        <v>2611</v>
      </c>
      <c r="E1245" s="2">
        <v>2555</v>
      </c>
      <c r="F1245" t="s">
        <v>6369</v>
      </c>
      <c r="G1245" s="3">
        <v>-1E-4</v>
      </c>
      <c r="H1245">
        <f t="shared" si="19"/>
        <v>453660</v>
      </c>
    </row>
    <row r="1246" spans="1:8" x14ac:dyDescent="0.3">
      <c r="A1246" s="1">
        <v>43669</v>
      </c>
      <c r="B1246" s="2">
        <v>2599.35</v>
      </c>
      <c r="C1246" s="2">
        <v>2640</v>
      </c>
      <c r="D1246" s="2">
        <v>2644.65</v>
      </c>
      <c r="E1246" s="2">
        <v>2580.4499999999998</v>
      </c>
      <c r="F1246" t="s">
        <v>6370</v>
      </c>
      <c r="G1246" s="3">
        <v>-1.26E-2</v>
      </c>
      <c r="H1246">
        <f t="shared" si="19"/>
        <v>480120</v>
      </c>
    </row>
    <row r="1247" spans="1:8" x14ac:dyDescent="0.3">
      <c r="A1247" s="1">
        <v>43668</v>
      </c>
      <c r="B1247" s="2">
        <v>2632.5</v>
      </c>
      <c r="C1247" s="2">
        <v>2619</v>
      </c>
      <c r="D1247" s="2">
        <v>2642</v>
      </c>
      <c r="E1247" s="2">
        <v>2600.1999999999998</v>
      </c>
      <c r="F1247" t="s">
        <v>6371</v>
      </c>
      <c r="G1247" s="3">
        <v>7.4000000000000003E-3</v>
      </c>
      <c r="H1247">
        <f t="shared" si="19"/>
        <v>349050</v>
      </c>
    </row>
    <row r="1248" spans="1:8" x14ac:dyDescent="0.3">
      <c r="A1248" s="1">
        <v>43665</v>
      </c>
      <c r="B1248" s="2">
        <v>2613.15</v>
      </c>
      <c r="C1248" s="2">
        <v>2659.95</v>
      </c>
      <c r="D1248" s="2">
        <v>2680</v>
      </c>
      <c r="E1248" s="2">
        <v>2604.0500000000002</v>
      </c>
      <c r="F1248" t="s">
        <v>6372</v>
      </c>
      <c r="G1248" s="3">
        <v>-1.6E-2</v>
      </c>
      <c r="H1248">
        <f t="shared" si="19"/>
        <v>468250</v>
      </c>
    </row>
    <row r="1249" spans="1:8" x14ac:dyDescent="0.3">
      <c r="A1249" s="1">
        <v>43664</v>
      </c>
      <c r="B1249" s="2">
        <v>2655.55</v>
      </c>
      <c r="C1249" s="2">
        <v>2665.25</v>
      </c>
      <c r="D1249" s="2">
        <v>2679.85</v>
      </c>
      <c r="E1249" s="2">
        <v>2630</v>
      </c>
      <c r="F1249" t="s">
        <v>6373</v>
      </c>
      <c r="G1249" s="3">
        <v>-4.0000000000000001E-3</v>
      </c>
      <c r="H1249">
        <f t="shared" si="19"/>
        <v>434460</v>
      </c>
    </row>
    <row r="1250" spans="1:8" x14ac:dyDescent="0.3">
      <c r="A1250" s="1">
        <v>43663</v>
      </c>
      <c r="B1250" s="2">
        <v>2666.3</v>
      </c>
      <c r="C1250" s="2">
        <v>2665.6</v>
      </c>
      <c r="D1250" s="2">
        <v>2687.9</v>
      </c>
      <c r="E1250" s="2">
        <v>2642.45</v>
      </c>
      <c r="F1250" t="s">
        <v>6374</v>
      </c>
      <c r="G1250" s="3">
        <v>-3.8E-3</v>
      </c>
      <c r="H1250">
        <f t="shared" si="19"/>
        <v>473540</v>
      </c>
    </row>
    <row r="1251" spans="1:8" x14ac:dyDescent="0.3">
      <c r="A1251" s="1">
        <v>43662</v>
      </c>
      <c r="B1251" s="2">
        <v>2676.5</v>
      </c>
      <c r="C1251" s="2">
        <v>2622.65</v>
      </c>
      <c r="D1251" s="2">
        <v>2684</v>
      </c>
      <c r="E1251" s="2">
        <v>2603.1999999999998</v>
      </c>
      <c r="F1251" t="s">
        <v>6375</v>
      </c>
      <c r="G1251" s="3">
        <v>1.8599999999999998E-2</v>
      </c>
      <c r="H1251">
        <f t="shared" si="19"/>
        <v>592320</v>
      </c>
    </row>
    <row r="1252" spans="1:8" x14ac:dyDescent="0.3">
      <c r="A1252" s="1">
        <v>43661</v>
      </c>
      <c r="B1252" s="2">
        <v>2627.6</v>
      </c>
      <c r="C1252" s="2">
        <v>2630.05</v>
      </c>
      <c r="D1252" s="2">
        <v>2670.65</v>
      </c>
      <c r="E1252" s="2">
        <v>2612.1999999999998</v>
      </c>
      <c r="F1252" t="s">
        <v>6376</v>
      </c>
      <c r="G1252" s="3">
        <v>-4.0000000000000002E-4</v>
      </c>
      <c r="H1252">
        <f t="shared" si="19"/>
        <v>499550</v>
      </c>
    </row>
    <row r="1253" spans="1:8" x14ac:dyDescent="0.3">
      <c r="A1253" s="1">
        <v>43658</v>
      </c>
      <c r="B1253" s="2">
        <v>2628.6</v>
      </c>
      <c r="C1253" s="2">
        <v>2648</v>
      </c>
      <c r="D1253" s="2">
        <v>2660.25</v>
      </c>
      <c r="E1253" s="2">
        <v>2585.15</v>
      </c>
      <c r="F1253" t="s">
        <v>6377</v>
      </c>
      <c r="G1253" s="3">
        <v>-9.1999999999999998E-3</v>
      </c>
      <c r="H1253">
        <f t="shared" si="19"/>
        <v>661840</v>
      </c>
    </row>
    <row r="1254" spans="1:8" x14ac:dyDescent="0.3">
      <c r="A1254" s="1">
        <v>43657</v>
      </c>
      <c r="B1254" s="2">
        <v>2653.05</v>
      </c>
      <c r="C1254" s="2">
        <v>2586</v>
      </c>
      <c r="D1254" s="2">
        <v>2662</v>
      </c>
      <c r="E1254" s="2">
        <v>2585.15</v>
      </c>
      <c r="F1254" t="s">
        <v>6378</v>
      </c>
      <c r="G1254" s="3">
        <v>2.6499999999999999E-2</v>
      </c>
      <c r="H1254">
        <f t="shared" si="19"/>
        <v>780110</v>
      </c>
    </row>
    <row r="1255" spans="1:8" x14ac:dyDescent="0.3">
      <c r="A1255" s="1">
        <v>43656</v>
      </c>
      <c r="B1255" s="2">
        <v>2584.65</v>
      </c>
      <c r="C1255" s="2">
        <v>2594</v>
      </c>
      <c r="D1255" s="2">
        <v>2602.9</v>
      </c>
      <c r="E1255" s="2">
        <v>2572.4</v>
      </c>
      <c r="F1255" t="s">
        <v>5511</v>
      </c>
      <c r="G1255" s="3">
        <v>-5.4999999999999997E-3</v>
      </c>
      <c r="H1255">
        <f t="shared" si="19"/>
        <v>311160</v>
      </c>
    </row>
    <row r="1256" spans="1:8" x14ac:dyDescent="0.3">
      <c r="A1256" s="1">
        <v>43655</v>
      </c>
      <c r="B1256" s="2">
        <v>2598.85</v>
      </c>
      <c r="C1256" s="2">
        <v>2592</v>
      </c>
      <c r="D1256" s="2">
        <v>2625</v>
      </c>
      <c r="E1256" s="2">
        <v>2571.3000000000002</v>
      </c>
      <c r="F1256" t="s">
        <v>5420</v>
      </c>
      <c r="G1256" s="3">
        <v>1.1999999999999999E-3</v>
      </c>
      <c r="H1256">
        <f t="shared" si="19"/>
        <v>408300</v>
      </c>
    </row>
    <row r="1257" spans="1:8" x14ac:dyDescent="0.3">
      <c r="A1257" s="1">
        <v>43654</v>
      </c>
      <c r="B1257" s="2">
        <v>2595.6999999999998</v>
      </c>
      <c r="C1257" s="2">
        <v>2585.1</v>
      </c>
      <c r="D1257" s="2">
        <v>2620</v>
      </c>
      <c r="E1257" s="2">
        <v>2559</v>
      </c>
      <c r="F1257" t="s">
        <v>6379</v>
      </c>
      <c r="G1257" s="3">
        <v>-2E-3</v>
      </c>
      <c r="H1257">
        <f t="shared" si="19"/>
        <v>470580</v>
      </c>
    </row>
    <row r="1258" spans="1:8" x14ac:dyDescent="0.3">
      <c r="A1258" s="1">
        <v>43651</v>
      </c>
      <c r="B1258" s="2">
        <v>2600.9499999999998</v>
      </c>
      <c r="C1258" s="2">
        <v>2610</v>
      </c>
      <c r="D1258" s="2">
        <v>2619.5</v>
      </c>
      <c r="E1258" s="2">
        <v>2593.5500000000002</v>
      </c>
      <c r="F1258" t="s">
        <v>6380</v>
      </c>
      <c r="G1258" s="3">
        <v>-5.9999999999999995E-4</v>
      </c>
      <c r="H1258">
        <f t="shared" si="19"/>
        <v>491720</v>
      </c>
    </row>
    <row r="1259" spans="1:8" x14ac:dyDescent="0.3">
      <c r="A1259" s="1">
        <v>43650</v>
      </c>
      <c r="B1259" s="2">
        <v>2602.4</v>
      </c>
      <c r="C1259" s="2">
        <v>2601.1</v>
      </c>
      <c r="D1259" s="2">
        <v>2620</v>
      </c>
      <c r="E1259" s="2">
        <v>2593.0500000000002</v>
      </c>
      <c r="F1259" t="s">
        <v>6381</v>
      </c>
      <c r="G1259" s="3">
        <v>2.2000000000000001E-3</v>
      </c>
      <c r="H1259">
        <f t="shared" si="19"/>
        <v>368100</v>
      </c>
    </row>
    <row r="1260" spans="1:8" x14ac:dyDescent="0.3">
      <c r="A1260" s="1">
        <v>43649</v>
      </c>
      <c r="B1260" s="2">
        <v>2596.6999999999998</v>
      </c>
      <c r="C1260" s="2">
        <v>2636.95</v>
      </c>
      <c r="D1260" s="2">
        <v>2636.95</v>
      </c>
      <c r="E1260" s="2">
        <v>2580</v>
      </c>
      <c r="F1260" t="s">
        <v>6382</v>
      </c>
      <c r="G1260" s="3">
        <v>-1.18E-2</v>
      </c>
      <c r="H1260">
        <f t="shared" si="19"/>
        <v>626600</v>
      </c>
    </row>
    <row r="1261" spans="1:8" x14ac:dyDescent="0.3">
      <c r="A1261" s="1">
        <v>43648</v>
      </c>
      <c r="B1261" s="2">
        <v>2627.65</v>
      </c>
      <c r="C1261" s="2">
        <v>2657</v>
      </c>
      <c r="D1261" s="2">
        <v>2661.95</v>
      </c>
      <c r="E1261" s="2">
        <v>2615.6</v>
      </c>
      <c r="F1261" t="s">
        <v>6383</v>
      </c>
      <c r="G1261" s="3">
        <v>-1.0200000000000001E-2</v>
      </c>
      <c r="H1261">
        <f t="shared" si="19"/>
        <v>666680</v>
      </c>
    </row>
    <row r="1262" spans="1:8" x14ac:dyDescent="0.3">
      <c r="A1262" s="1">
        <v>43647</v>
      </c>
      <c r="B1262" s="2">
        <v>2654.85</v>
      </c>
      <c r="C1262" s="2">
        <v>2567.1</v>
      </c>
      <c r="D1262" s="2">
        <v>2675</v>
      </c>
      <c r="E1262" s="2">
        <v>2567.1</v>
      </c>
      <c r="F1262" t="s">
        <v>4789</v>
      </c>
      <c r="G1262" s="3">
        <v>4.0899999999999999E-2</v>
      </c>
      <c r="H1262">
        <f t="shared" si="19"/>
        <v>1120000</v>
      </c>
    </row>
    <row r="1263" spans="1:8" x14ac:dyDescent="0.3">
      <c r="A1263" s="1">
        <v>43644</v>
      </c>
      <c r="B1263" s="2">
        <v>2550.4499999999998</v>
      </c>
      <c r="C1263" s="2">
        <v>2590</v>
      </c>
      <c r="D1263" s="2">
        <v>2615</v>
      </c>
      <c r="E1263" s="2">
        <v>2536.8000000000002</v>
      </c>
      <c r="F1263" t="s">
        <v>6384</v>
      </c>
      <c r="G1263" s="3">
        <v>-5.8999999999999999E-3</v>
      </c>
      <c r="H1263">
        <f t="shared" si="19"/>
        <v>859780</v>
      </c>
    </row>
    <row r="1264" spans="1:8" x14ac:dyDescent="0.3">
      <c r="A1264" s="1">
        <v>43643</v>
      </c>
      <c r="B1264" s="2">
        <v>2565.6</v>
      </c>
      <c r="C1264" s="2">
        <v>2578.9</v>
      </c>
      <c r="D1264" s="2">
        <v>2578.9</v>
      </c>
      <c r="E1264" s="2">
        <v>2543.9</v>
      </c>
      <c r="F1264" t="s">
        <v>6385</v>
      </c>
      <c r="G1264" s="3">
        <v>-5.1999999999999998E-3</v>
      </c>
      <c r="H1264">
        <f t="shared" si="19"/>
        <v>465860</v>
      </c>
    </row>
    <row r="1265" spans="1:8" x14ac:dyDescent="0.3">
      <c r="A1265" s="1">
        <v>43642</v>
      </c>
      <c r="B1265" s="2">
        <v>2578.9499999999998</v>
      </c>
      <c r="C1265" s="2">
        <v>2534.9499999999998</v>
      </c>
      <c r="D1265" s="2">
        <v>2587.4499999999998</v>
      </c>
      <c r="E1265" s="2">
        <v>2512.6999999999998</v>
      </c>
      <c r="F1265" t="s">
        <v>6386</v>
      </c>
      <c r="G1265" s="3">
        <v>1.6899999999999998E-2</v>
      </c>
      <c r="H1265">
        <f t="shared" si="19"/>
        <v>501270</v>
      </c>
    </row>
    <row r="1266" spans="1:8" x14ac:dyDescent="0.3">
      <c r="A1266" s="1">
        <v>43641</v>
      </c>
      <c r="B1266" s="2">
        <v>2536.0500000000002</v>
      </c>
      <c r="C1266" s="2">
        <v>2502.1</v>
      </c>
      <c r="D1266" s="2">
        <v>2552.4499999999998</v>
      </c>
      <c r="E1266" s="2">
        <v>2488.0500000000002</v>
      </c>
      <c r="F1266" t="s">
        <v>6387</v>
      </c>
      <c r="G1266" s="3">
        <v>8.9999999999999993E-3</v>
      </c>
      <c r="H1266">
        <f t="shared" si="19"/>
        <v>437220</v>
      </c>
    </row>
    <row r="1267" spans="1:8" x14ac:dyDescent="0.3">
      <c r="A1267" s="1">
        <v>43640</v>
      </c>
      <c r="B1267" s="2">
        <v>2513.4</v>
      </c>
      <c r="C1267" s="2">
        <v>2524</v>
      </c>
      <c r="D1267" s="2">
        <v>2532</v>
      </c>
      <c r="E1267" s="2">
        <v>2504.65</v>
      </c>
      <c r="F1267" t="s">
        <v>6388</v>
      </c>
      <c r="G1267" s="3">
        <v>-1.4999999999999999E-2</v>
      </c>
      <c r="H1267">
        <f t="shared" si="19"/>
        <v>452260</v>
      </c>
    </row>
    <row r="1268" spans="1:8" x14ac:dyDescent="0.3">
      <c r="A1268" s="1">
        <v>43637</v>
      </c>
      <c r="B1268" s="2">
        <v>2551.5500000000002</v>
      </c>
      <c r="C1268" s="2">
        <v>2560</v>
      </c>
      <c r="D1268" s="2">
        <v>2575</v>
      </c>
      <c r="E1268" s="2">
        <v>2523.5500000000002</v>
      </c>
      <c r="F1268" t="s">
        <v>6389</v>
      </c>
      <c r="G1268" s="3">
        <v>-5.1999999999999998E-3</v>
      </c>
      <c r="H1268">
        <f t="shared" si="19"/>
        <v>579140</v>
      </c>
    </row>
    <row r="1269" spans="1:8" x14ac:dyDescent="0.3">
      <c r="A1269" s="1">
        <v>43636</v>
      </c>
      <c r="B1269" s="2">
        <v>2564.8000000000002</v>
      </c>
      <c r="C1269" s="2">
        <v>2550</v>
      </c>
      <c r="D1269" s="2">
        <v>2577.25</v>
      </c>
      <c r="E1269" s="2">
        <v>2518</v>
      </c>
      <c r="F1269" t="s">
        <v>6390</v>
      </c>
      <c r="G1269" s="3">
        <v>5.4999999999999997E-3</v>
      </c>
      <c r="H1269">
        <f t="shared" si="19"/>
        <v>568150</v>
      </c>
    </row>
    <row r="1270" spans="1:8" x14ac:dyDescent="0.3">
      <c r="A1270" s="1">
        <v>43635</v>
      </c>
      <c r="B1270" s="2">
        <v>2550.85</v>
      </c>
      <c r="C1270" s="2">
        <v>2584</v>
      </c>
      <c r="D1270" s="2">
        <v>2590.85</v>
      </c>
      <c r="E1270" s="2">
        <v>2537.5</v>
      </c>
      <c r="F1270" t="s">
        <v>6391</v>
      </c>
      <c r="G1270" s="3">
        <v>-1.5599999999999999E-2</v>
      </c>
      <c r="H1270">
        <f t="shared" si="19"/>
        <v>845600</v>
      </c>
    </row>
    <row r="1271" spans="1:8" x14ac:dyDescent="0.3">
      <c r="A1271" s="1">
        <v>43634</v>
      </c>
      <c r="B1271" s="2">
        <v>2591.25</v>
      </c>
      <c r="C1271" s="2">
        <v>2555</v>
      </c>
      <c r="D1271" s="2">
        <v>2600</v>
      </c>
      <c r="E1271" s="2">
        <v>2542.0500000000002</v>
      </c>
      <c r="F1271" t="s">
        <v>6392</v>
      </c>
      <c r="G1271" s="3">
        <v>1.4500000000000001E-2</v>
      </c>
      <c r="H1271">
        <f t="shared" si="19"/>
        <v>665060</v>
      </c>
    </row>
    <row r="1272" spans="1:8" x14ac:dyDescent="0.3">
      <c r="A1272" s="1">
        <v>43633</v>
      </c>
      <c r="B1272" s="2">
        <v>2554.15</v>
      </c>
      <c r="C1272" s="2">
        <v>2567</v>
      </c>
      <c r="D1272" s="2">
        <v>2580.4499999999998</v>
      </c>
      <c r="E1272" s="2">
        <v>2538.6</v>
      </c>
      <c r="F1272" t="s">
        <v>6393</v>
      </c>
      <c r="G1272" s="3">
        <v>-4.3E-3</v>
      </c>
      <c r="H1272">
        <f t="shared" si="19"/>
        <v>526920</v>
      </c>
    </row>
    <row r="1273" spans="1:8" x14ac:dyDescent="0.3">
      <c r="A1273" s="1">
        <v>43630</v>
      </c>
      <c r="B1273" s="2">
        <v>2565.15</v>
      </c>
      <c r="C1273" s="2">
        <v>2582</v>
      </c>
      <c r="D1273" s="2">
        <v>2582</v>
      </c>
      <c r="E1273" s="2">
        <v>2529</v>
      </c>
      <c r="F1273" t="s">
        <v>6394</v>
      </c>
      <c r="G1273" s="3">
        <v>-8.8999999999999999E-3</v>
      </c>
      <c r="H1273">
        <f t="shared" si="19"/>
        <v>689210</v>
      </c>
    </row>
    <row r="1274" spans="1:8" x14ac:dyDescent="0.3">
      <c r="A1274" s="1">
        <v>43629</v>
      </c>
      <c r="B1274" s="2">
        <v>2588.25</v>
      </c>
      <c r="C1274" s="2">
        <v>2591</v>
      </c>
      <c r="D1274" s="2">
        <v>2602.6</v>
      </c>
      <c r="E1274" s="2">
        <v>2557.4</v>
      </c>
      <c r="F1274" t="s">
        <v>6395</v>
      </c>
      <c r="G1274" s="3">
        <v>-5.9999999999999995E-4</v>
      </c>
      <c r="H1274">
        <f t="shared" si="19"/>
        <v>368690</v>
      </c>
    </row>
    <row r="1275" spans="1:8" x14ac:dyDescent="0.3">
      <c r="A1275" s="1">
        <v>43628</v>
      </c>
      <c r="B1275" s="2">
        <v>2589.6999999999998</v>
      </c>
      <c r="C1275" s="2">
        <v>2612</v>
      </c>
      <c r="D1275" s="2">
        <v>2628.8</v>
      </c>
      <c r="E1275" s="2">
        <v>2572.5</v>
      </c>
      <c r="F1275" t="s">
        <v>6396</v>
      </c>
      <c r="G1275" s="3">
        <v>-6.1999999999999998E-3</v>
      </c>
      <c r="H1275">
        <f t="shared" si="19"/>
        <v>528870</v>
      </c>
    </row>
    <row r="1276" spans="1:8" x14ac:dyDescent="0.3">
      <c r="A1276" s="1">
        <v>43627</v>
      </c>
      <c r="B1276" s="2">
        <v>2605.85</v>
      </c>
      <c r="C1276" s="2">
        <v>2635.95</v>
      </c>
      <c r="D1276" s="2">
        <v>2635.95</v>
      </c>
      <c r="E1276" s="2">
        <v>2593.5</v>
      </c>
      <c r="F1276" t="s">
        <v>6397</v>
      </c>
      <c r="G1276" s="3">
        <v>-8.8999999999999999E-3</v>
      </c>
      <c r="H1276">
        <f t="shared" si="19"/>
        <v>521150</v>
      </c>
    </row>
    <row r="1277" spans="1:8" x14ac:dyDescent="0.3">
      <c r="A1277" s="1">
        <v>43626</v>
      </c>
      <c r="B1277" s="2">
        <v>2629.25</v>
      </c>
      <c r="C1277" s="2">
        <v>2608.1</v>
      </c>
      <c r="D1277" s="2">
        <v>2637.8</v>
      </c>
      <c r="E1277" s="2">
        <v>2569.65</v>
      </c>
      <c r="F1277" t="s">
        <v>6398</v>
      </c>
      <c r="G1277" s="3">
        <v>1.8800000000000001E-2</v>
      </c>
      <c r="H1277">
        <f t="shared" si="19"/>
        <v>622990</v>
      </c>
    </row>
    <row r="1278" spans="1:8" x14ac:dyDescent="0.3">
      <c r="A1278" s="1">
        <v>43623</v>
      </c>
      <c r="B1278" s="2">
        <v>2580.6999999999998</v>
      </c>
      <c r="C1278" s="2">
        <v>2650</v>
      </c>
      <c r="D1278" s="2">
        <v>2656.15</v>
      </c>
      <c r="E1278" s="2">
        <v>2555.25</v>
      </c>
      <c r="F1278" t="s">
        <v>6399</v>
      </c>
      <c r="G1278" s="3">
        <v>-2.8799999999999999E-2</v>
      </c>
      <c r="H1278">
        <f t="shared" si="19"/>
        <v>782430</v>
      </c>
    </row>
    <row r="1279" spans="1:8" x14ac:dyDescent="0.3">
      <c r="A1279" s="1">
        <v>43622</v>
      </c>
      <c r="B1279" s="2">
        <v>2657.3</v>
      </c>
      <c r="C1279" s="2">
        <v>2701.55</v>
      </c>
      <c r="D1279" s="2">
        <v>2709.9</v>
      </c>
      <c r="E1279" s="2">
        <v>2644</v>
      </c>
      <c r="F1279" t="s">
        <v>6400</v>
      </c>
      <c r="G1279" s="3">
        <v>-3.0000000000000001E-3</v>
      </c>
      <c r="H1279">
        <f t="shared" si="19"/>
        <v>608500</v>
      </c>
    </row>
    <row r="1280" spans="1:8" x14ac:dyDescent="0.3">
      <c r="A1280" s="1">
        <v>43620</v>
      </c>
      <c r="B1280" s="2">
        <v>2665.35</v>
      </c>
      <c r="C1280" s="2">
        <v>2750</v>
      </c>
      <c r="D1280" s="2">
        <v>2798.45</v>
      </c>
      <c r="E1280" s="2">
        <v>2400</v>
      </c>
      <c r="F1280" t="s">
        <v>4669</v>
      </c>
      <c r="G1280" s="3">
        <v>-2.1600000000000001E-2</v>
      </c>
      <c r="H1280">
        <f t="shared" si="19"/>
        <v>2440000</v>
      </c>
    </row>
    <row r="1281" spans="1:8" x14ac:dyDescent="0.3">
      <c r="A1281" s="1">
        <v>43619</v>
      </c>
      <c r="B1281" s="2">
        <v>2724.1</v>
      </c>
      <c r="C1281" s="2">
        <v>2679.8</v>
      </c>
      <c r="D1281" s="2">
        <v>2739</v>
      </c>
      <c r="E1281" s="2">
        <v>2652.4</v>
      </c>
      <c r="F1281" t="s">
        <v>6401</v>
      </c>
      <c r="G1281" s="3">
        <v>1.7100000000000001E-2</v>
      </c>
      <c r="H1281">
        <f t="shared" si="19"/>
        <v>558850</v>
      </c>
    </row>
    <row r="1282" spans="1:8" x14ac:dyDescent="0.3">
      <c r="A1282" s="1">
        <v>43616</v>
      </c>
      <c r="B1282" s="2">
        <v>2678.35</v>
      </c>
      <c r="C1282" s="2">
        <v>2659.5</v>
      </c>
      <c r="D1282" s="2">
        <v>2688</v>
      </c>
      <c r="E1282" s="2">
        <v>2626.4</v>
      </c>
      <c r="F1282" t="s">
        <v>6402</v>
      </c>
      <c r="G1282" s="3">
        <v>9.7999999999999997E-3</v>
      </c>
      <c r="H1282">
        <f t="shared" si="19"/>
        <v>939490</v>
      </c>
    </row>
    <row r="1283" spans="1:8" x14ac:dyDescent="0.3">
      <c r="A1283" s="1">
        <v>43615</v>
      </c>
      <c r="B1283" s="2">
        <v>2652.4</v>
      </c>
      <c r="C1283" s="2">
        <v>2613</v>
      </c>
      <c r="D1283" s="2">
        <v>2659.9</v>
      </c>
      <c r="E1283" s="2">
        <v>2593.35</v>
      </c>
      <c r="F1283" t="s">
        <v>6403</v>
      </c>
      <c r="G1283" s="3">
        <v>1.6E-2</v>
      </c>
      <c r="H1283">
        <f t="shared" ref="H1283:H1346" si="20">IF(ISNUMBER(SEARCH("B", F1283)), VALUE(SUBSTITUTE(F1283, "B", "")) * 1000000000,
    IF(ISNUMBER(SEARCH("M", F1283)), VALUE(SUBSTITUTE(F1283, "M", "")) * 1000000,
    IF(ISNUMBER(SEARCH("K", F1283)), VALUE(SUBSTITUTE(F1283, "K", "")) * 1000,
    F1283)))</f>
        <v>727620</v>
      </c>
    </row>
    <row r="1284" spans="1:8" x14ac:dyDescent="0.3">
      <c r="A1284" s="1">
        <v>43614</v>
      </c>
      <c r="B1284" s="2">
        <v>2610.75</v>
      </c>
      <c r="C1284" s="2">
        <v>2650</v>
      </c>
      <c r="D1284" s="2">
        <v>2650</v>
      </c>
      <c r="E1284" s="2">
        <v>2592.4499999999998</v>
      </c>
      <c r="F1284" t="s">
        <v>6404</v>
      </c>
      <c r="G1284" s="3">
        <v>-1.55E-2</v>
      </c>
      <c r="H1284">
        <f t="shared" si="20"/>
        <v>774500</v>
      </c>
    </row>
    <row r="1285" spans="1:8" x14ac:dyDescent="0.3">
      <c r="A1285" s="1">
        <v>43613</v>
      </c>
      <c r="B1285" s="2">
        <v>2651.95</v>
      </c>
      <c r="C1285" s="2">
        <v>2665</v>
      </c>
      <c r="D1285" s="2">
        <v>2684</v>
      </c>
      <c r="E1285" s="2">
        <v>2626.4</v>
      </c>
      <c r="F1285" t="s">
        <v>4580</v>
      </c>
      <c r="G1285" s="3">
        <v>-2.3E-3</v>
      </c>
      <c r="H1285">
        <f t="shared" si="20"/>
        <v>1250000</v>
      </c>
    </row>
    <row r="1286" spans="1:8" x14ac:dyDescent="0.3">
      <c r="A1286" s="1">
        <v>43612</v>
      </c>
      <c r="B1286" s="2">
        <v>2658</v>
      </c>
      <c r="C1286" s="2">
        <v>2664</v>
      </c>
      <c r="D1286" s="2">
        <v>2669</v>
      </c>
      <c r="E1286" s="2">
        <v>2632.45</v>
      </c>
      <c r="F1286" t="s">
        <v>6405</v>
      </c>
      <c r="G1286" s="3">
        <v>-2.2000000000000001E-3</v>
      </c>
      <c r="H1286">
        <f t="shared" si="20"/>
        <v>340660</v>
      </c>
    </row>
    <row r="1287" spans="1:8" x14ac:dyDescent="0.3">
      <c r="A1287" s="1">
        <v>43609</v>
      </c>
      <c r="B1287" s="2">
        <v>2663.9</v>
      </c>
      <c r="C1287" s="2">
        <v>2650</v>
      </c>
      <c r="D1287" s="2">
        <v>2673.95</v>
      </c>
      <c r="E1287" s="2">
        <v>2626.2</v>
      </c>
      <c r="F1287" t="s">
        <v>6406</v>
      </c>
      <c r="G1287" s="3">
        <v>1.01E-2</v>
      </c>
      <c r="H1287">
        <f t="shared" si="20"/>
        <v>471150</v>
      </c>
    </row>
    <row r="1288" spans="1:8" x14ac:dyDescent="0.3">
      <c r="A1288" s="1">
        <v>43608</v>
      </c>
      <c r="B1288" s="2">
        <v>2637.3</v>
      </c>
      <c r="C1288" s="2">
        <v>2680</v>
      </c>
      <c r="D1288" s="2">
        <v>2699.9</v>
      </c>
      <c r="E1288" s="2">
        <v>2626.4</v>
      </c>
      <c r="F1288" t="s">
        <v>6407</v>
      </c>
      <c r="G1288" s="3">
        <v>-7.7000000000000002E-3</v>
      </c>
      <c r="H1288">
        <f t="shared" si="20"/>
        <v>546630</v>
      </c>
    </row>
    <row r="1289" spans="1:8" x14ac:dyDescent="0.3">
      <c r="A1289" s="1">
        <v>43607</v>
      </c>
      <c r="B1289" s="2">
        <v>2657.75</v>
      </c>
      <c r="C1289" s="2">
        <v>2664.9</v>
      </c>
      <c r="D1289" s="2">
        <v>2679.9</v>
      </c>
      <c r="E1289" s="2">
        <v>2621.85</v>
      </c>
      <c r="F1289" t="s">
        <v>6408</v>
      </c>
      <c r="G1289" s="3">
        <v>-3.5000000000000001E-3</v>
      </c>
      <c r="H1289">
        <f t="shared" si="20"/>
        <v>765200</v>
      </c>
    </row>
    <row r="1290" spans="1:8" x14ac:dyDescent="0.3">
      <c r="A1290" s="1">
        <v>43606</v>
      </c>
      <c r="B1290" s="2">
        <v>2667</v>
      </c>
      <c r="C1290" s="2">
        <v>2594</v>
      </c>
      <c r="D1290" s="2">
        <v>2699.95</v>
      </c>
      <c r="E1290" s="2">
        <v>2594</v>
      </c>
      <c r="F1290" t="s">
        <v>4725</v>
      </c>
      <c r="G1290" s="3">
        <v>0.03</v>
      </c>
      <c r="H1290">
        <f t="shared" si="20"/>
        <v>2009999.9999999998</v>
      </c>
    </row>
    <row r="1291" spans="1:8" x14ac:dyDescent="0.3">
      <c r="A1291" s="1">
        <v>43605</v>
      </c>
      <c r="B1291" s="2">
        <v>2589.4</v>
      </c>
      <c r="C1291" s="2">
        <v>2778</v>
      </c>
      <c r="D1291" s="2">
        <v>2779</v>
      </c>
      <c r="E1291" s="2">
        <v>2542.5500000000002</v>
      </c>
      <c r="F1291" t="s">
        <v>4663</v>
      </c>
      <c r="G1291" s="3">
        <v>-5.67E-2</v>
      </c>
      <c r="H1291">
        <f t="shared" si="20"/>
        <v>2660000</v>
      </c>
    </row>
    <row r="1292" spans="1:8" x14ac:dyDescent="0.3">
      <c r="A1292" s="1">
        <v>43602</v>
      </c>
      <c r="B1292" s="2">
        <v>2745</v>
      </c>
      <c r="C1292" s="2">
        <v>2791</v>
      </c>
      <c r="D1292" s="2">
        <v>2810</v>
      </c>
      <c r="E1292" s="2">
        <v>2667.45</v>
      </c>
      <c r="F1292" t="s">
        <v>4550</v>
      </c>
      <c r="G1292" s="3">
        <v>-0.02</v>
      </c>
      <c r="H1292">
        <f t="shared" si="20"/>
        <v>1160000</v>
      </c>
    </row>
    <row r="1293" spans="1:8" x14ac:dyDescent="0.3">
      <c r="A1293" s="1">
        <v>43601</v>
      </c>
      <c r="B1293" s="2">
        <v>2801</v>
      </c>
      <c r="C1293" s="2">
        <v>2813.15</v>
      </c>
      <c r="D1293" s="2">
        <v>2826.35</v>
      </c>
      <c r="E1293" s="2">
        <v>2760.2</v>
      </c>
      <c r="F1293" t="s">
        <v>6409</v>
      </c>
      <c r="G1293" s="3">
        <v>-4.4999999999999997E-3</v>
      </c>
      <c r="H1293">
        <f t="shared" si="20"/>
        <v>385300</v>
      </c>
    </row>
    <row r="1294" spans="1:8" x14ac:dyDescent="0.3">
      <c r="A1294" s="1">
        <v>43600</v>
      </c>
      <c r="B1294" s="2">
        <v>2813.55</v>
      </c>
      <c r="C1294" s="2">
        <v>2811</v>
      </c>
      <c r="D1294" s="2">
        <v>2853.85</v>
      </c>
      <c r="E1294" s="2">
        <v>2792</v>
      </c>
      <c r="F1294" t="s">
        <v>6410</v>
      </c>
      <c r="G1294" s="3">
        <v>2.0999999999999999E-3</v>
      </c>
      <c r="H1294">
        <f t="shared" si="20"/>
        <v>478810</v>
      </c>
    </row>
    <row r="1295" spans="1:8" x14ac:dyDescent="0.3">
      <c r="A1295" s="1">
        <v>43599</v>
      </c>
      <c r="B1295" s="2">
        <v>2807.6</v>
      </c>
      <c r="C1295" s="2">
        <v>2785.8</v>
      </c>
      <c r="D1295" s="2">
        <v>2827</v>
      </c>
      <c r="E1295" s="2">
        <v>2760.05</v>
      </c>
      <c r="F1295" t="s">
        <v>6411</v>
      </c>
      <c r="G1295" s="3">
        <v>1.6999999999999999E-3</v>
      </c>
      <c r="H1295">
        <f t="shared" si="20"/>
        <v>484950</v>
      </c>
    </row>
    <row r="1296" spans="1:8" x14ac:dyDescent="0.3">
      <c r="A1296" s="1">
        <v>43598</v>
      </c>
      <c r="B1296" s="2">
        <v>2802.75</v>
      </c>
      <c r="C1296" s="2">
        <v>2850.05</v>
      </c>
      <c r="D1296" s="2">
        <v>2859.95</v>
      </c>
      <c r="E1296" s="2">
        <v>2777.65</v>
      </c>
      <c r="F1296" t="s">
        <v>6412</v>
      </c>
      <c r="G1296" s="3">
        <v>-2.5600000000000001E-2</v>
      </c>
      <c r="H1296">
        <f t="shared" si="20"/>
        <v>659200</v>
      </c>
    </row>
    <row r="1297" spans="1:8" x14ac:dyDescent="0.3">
      <c r="A1297" s="1">
        <v>43595</v>
      </c>
      <c r="B1297" s="2">
        <v>2876.4</v>
      </c>
      <c r="C1297" s="2">
        <v>2908</v>
      </c>
      <c r="D1297" s="2">
        <v>2917.2</v>
      </c>
      <c r="E1297" s="2">
        <v>2866.35</v>
      </c>
      <c r="F1297" t="s">
        <v>6413</v>
      </c>
      <c r="G1297" s="3">
        <v>-8.3000000000000001E-3</v>
      </c>
      <c r="H1297">
        <f t="shared" si="20"/>
        <v>339090</v>
      </c>
    </row>
    <row r="1298" spans="1:8" x14ac:dyDescent="0.3">
      <c r="A1298" s="1">
        <v>43594</v>
      </c>
      <c r="B1298" s="2">
        <v>2900.6</v>
      </c>
      <c r="C1298" s="2">
        <v>2882.25</v>
      </c>
      <c r="D1298" s="2">
        <v>2909.3</v>
      </c>
      <c r="E1298" s="2">
        <v>2838.6</v>
      </c>
      <c r="F1298" t="s">
        <v>6414</v>
      </c>
      <c r="G1298" s="3">
        <v>0</v>
      </c>
      <c r="H1298">
        <f t="shared" si="20"/>
        <v>731120</v>
      </c>
    </row>
    <row r="1299" spans="1:8" x14ac:dyDescent="0.3">
      <c r="A1299" s="1">
        <v>43593</v>
      </c>
      <c r="B1299" s="2">
        <v>2900.5</v>
      </c>
      <c r="C1299" s="2">
        <v>2943</v>
      </c>
      <c r="D1299" s="2">
        <v>2947.8</v>
      </c>
      <c r="E1299" s="2">
        <v>2882.6</v>
      </c>
      <c r="F1299" t="s">
        <v>6415</v>
      </c>
      <c r="G1299" s="3">
        <v>-1.43E-2</v>
      </c>
      <c r="H1299">
        <f t="shared" si="20"/>
        <v>450400</v>
      </c>
    </row>
    <row r="1300" spans="1:8" x14ac:dyDescent="0.3">
      <c r="A1300" s="1">
        <v>43592</v>
      </c>
      <c r="B1300" s="2">
        <v>2942.45</v>
      </c>
      <c r="C1300" s="2">
        <v>2936</v>
      </c>
      <c r="D1300" s="2">
        <v>2952</v>
      </c>
      <c r="E1300" s="2">
        <v>2925.25</v>
      </c>
      <c r="F1300" t="s">
        <v>6416</v>
      </c>
      <c r="G1300" s="3">
        <v>7.4999999999999997E-3</v>
      </c>
      <c r="H1300">
        <f t="shared" si="20"/>
        <v>458140</v>
      </c>
    </row>
    <row r="1301" spans="1:8" x14ac:dyDescent="0.3">
      <c r="A1301" s="1">
        <v>43591</v>
      </c>
      <c r="B1301" s="2">
        <v>2920.6</v>
      </c>
      <c r="C1301" s="2">
        <v>2896.95</v>
      </c>
      <c r="D1301" s="2">
        <v>2929.95</v>
      </c>
      <c r="E1301" s="2">
        <v>2888</v>
      </c>
      <c r="F1301" t="s">
        <v>6417</v>
      </c>
      <c r="G1301" s="3">
        <v>4.4999999999999997E-3</v>
      </c>
      <c r="H1301">
        <f t="shared" si="20"/>
        <v>411020</v>
      </c>
    </row>
    <row r="1302" spans="1:8" x14ac:dyDescent="0.3">
      <c r="A1302" s="1">
        <v>43588</v>
      </c>
      <c r="B1302" s="2">
        <v>2907.45</v>
      </c>
      <c r="C1302" s="2">
        <v>2910.1</v>
      </c>
      <c r="D1302" s="2">
        <v>2932.75</v>
      </c>
      <c r="E1302" s="2">
        <v>2890.7</v>
      </c>
      <c r="F1302" t="s">
        <v>6418</v>
      </c>
      <c r="G1302" s="3">
        <v>-4.3E-3</v>
      </c>
      <c r="H1302">
        <f t="shared" si="20"/>
        <v>364530</v>
      </c>
    </row>
    <row r="1303" spans="1:8" x14ac:dyDescent="0.3">
      <c r="A1303" s="1">
        <v>43587</v>
      </c>
      <c r="B1303" s="2">
        <v>2919.9</v>
      </c>
      <c r="C1303" s="2">
        <v>2925</v>
      </c>
      <c r="D1303" s="2">
        <v>2964</v>
      </c>
      <c r="E1303" s="2">
        <v>2905</v>
      </c>
      <c r="F1303" t="s">
        <v>6419</v>
      </c>
      <c r="G1303" s="3">
        <v>-4.7000000000000002E-3</v>
      </c>
      <c r="H1303">
        <f t="shared" si="20"/>
        <v>588090</v>
      </c>
    </row>
    <row r="1304" spans="1:8" x14ac:dyDescent="0.3">
      <c r="A1304" s="1">
        <v>43585</v>
      </c>
      <c r="B1304" s="2">
        <v>2933.75</v>
      </c>
      <c r="C1304" s="2">
        <v>2903.95</v>
      </c>
      <c r="D1304" s="2">
        <v>2950</v>
      </c>
      <c r="E1304" s="2">
        <v>2895.3</v>
      </c>
      <c r="F1304" t="s">
        <v>6420</v>
      </c>
      <c r="G1304" s="3">
        <v>1.43E-2</v>
      </c>
      <c r="H1304">
        <f t="shared" si="20"/>
        <v>601280</v>
      </c>
    </row>
    <row r="1305" spans="1:8" x14ac:dyDescent="0.3">
      <c r="A1305" s="1">
        <v>43581</v>
      </c>
      <c r="B1305" s="2">
        <v>2892.25</v>
      </c>
      <c r="C1305" s="2">
        <v>2934</v>
      </c>
      <c r="D1305" s="2">
        <v>2953.5</v>
      </c>
      <c r="E1305" s="2">
        <v>2875.55</v>
      </c>
      <c r="F1305" t="s">
        <v>6421</v>
      </c>
      <c r="G1305" s="3">
        <v>-1.12E-2</v>
      </c>
      <c r="H1305">
        <f t="shared" si="20"/>
        <v>925720</v>
      </c>
    </row>
    <row r="1306" spans="1:8" x14ac:dyDescent="0.3">
      <c r="A1306" s="1">
        <v>43580</v>
      </c>
      <c r="B1306" s="2">
        <v>2924.9</v>
      </c>
      <c r="C1306" s="2">
        <v>2851.65</v>
      </c>
      <c r="D1306" s="2">
        <v>2940</v>
      </c>
      <c r="E1306" s="2">
        <v>2839.45</v>
      </c>
      <c r="F1306" t="s">
        <v>4522</v>
      </c>
      <c r="G1306" s="3">
        <v>2.29E-2</v>
      </c>
      <c r="H1306">
        <f t="shared" si="20"/>
        <v>1090000</v>
      </c>
    </row>
    <row r="1307" spans="1:8" x14ac:dyDescent="0.3">
      <c r="A1307" s="1">
        <v>43579</v>
      </c>
      <c r="B1307" s="2">
        <v>2859.4</v>
      </c>
      <c r="C1307" s="2">
        <v>2835</v>
      </c>
      <c r="D1307" s="2">
        <v>2875</v>
      </c>
      <c r="E1307" s="2">
        <v>2813.1</v>
      </c>
      <c r="F1307" t="s">
        <v>6422</v>
      </c>
      <c r="G1307" s="3">
        <v>1.32E-2</v>
      </c>
      <c r="H1307">
        <f t="shared" si="20"/>
        <v>748190</v>
      </c>
    </row>
    <row r="1308" spans="1:8" x14ac:dyDescent="0.3">
      <c r="A1308" s="1">
        <v>43578</v>
      </c>
      <c r="B1308" s="2">
        <v>2822.15</v>
      </c>
      <c r="C1308" s="2">
        <v>2800.5</v>
      </c>
      <c r="D1308" s="2">
        <v>2832.65</v>
      </c>
      <c r="E1308" s="2">
        <v>2800.5</v>
      </c>
      <c r="F1308" t="s">
        <v>6423</v>
      </c>
      <c r="G1308" s="3">
        <v>9.4999999999999998E-3</v>
      </c>
      <c r="H1308">
        <f t="shared" si="20"/>
        <v>475890</v>
      </c>
    </row>
    <row r="1309" spans="1:8" x14ac:dyDescent="0.3">
      <c r="A1309" s="1">
        <v>43577</v>
      </c>
      <c r="B1309" s="2">
        <v>2795.7</v>
      </c>
      <c r="C1309" s="2">
        <v>2810</v>
      </c>
      <c r="D1309" s="2">
        <v>2819.95</v>
      </c>
      <c r="E1309" s="2">
        <v>2775</v>
      </c>
      <c r="F1309" t="s">
        <v>6424</v>
      </c>
      <c r="G1309" s="3">
        <v>-1.1999999999999999E-3</v>
      </c>
      <c r="H1309">
        <f t="shared" si="20"/>
        <v>347230</v>
      </c>
    </row>
    <row r="1310" spans="1:8" x14ac:dyDescent="0.3">
      <c r="A1310" s="1">
        <v>43573</v>
      </c>
      <c r="B1310" s="2">
        <v>2799.1</v>
      </c>
      <c r="C1310" s="2">
        <v>2827.95</v>
      </c>
      <c r="D1310" s="2">
        <v>2827.95</v>
      </c>
      <c r="E1310" s="2">
        <v>2791.35</v>
      </c>
      <c r="F1310" t="s">
        <v>6425</v>
      </c>
      <c r="G1310" s="3">
        <v>-9.1999999999999998E-3</v>
      </c>
      <c r="H1310">
        <f t="shared" si="20"/>
        <v>433610</v>
      </c>
    </row>
    <row r="1311" spans="1:8" x14ac:dyDescent="0.3">
      <c r="A1311" s="1">
        <v>43571</v>
      </c>
      <c r="B1311" s="2">
        <v>2825.1</v>
      </c>
      <c r="C1311" s="2">
        <v>2831</v>
      </c>
      <c r="D1311" s="2">
        <v>2840</v>
      </c>
      <c r="E1311" s="2">
        <v>2807</v>
      </c>
      <c r="F1311" t="s">
        <v>6426</v>
      </c>
      <c r="G1311" s="3">
        <v>1.1599999999999999E-2</v>
      </c>
      <c r="H1311">
        <f t="shared" si="20"/>
        <v>771490</v>
      </c>
    </row>
    <row r="1312" spans="1:8" x14ac:dyDescent="0.3">
      <c r="A1312" s="1">
        <v>43570</v>
      </c>
      <c r="B1312" s="2">
        <v>2792.8</v>
      </c>
      <c r="C1312" s="2">
        <v>2821.6</v>
      </c>
      <c r="D1312" s="2">
        <v>2829.8</v>
      </c>
      <c r="E1312" s="2">
        <v>2781</v>
      </c>
      <c r="F1312" t="s">
        <v>6427</v>
      </c>
      <c r="G1312" s="3">
        <v>-5.1000000000000004E-3</v>
      </c>
      <c r="H1312">
        <f t="shared" si="20"/>
        <v>556520</v>
      </c>
    </row>
    <row r="1313" spans="1:8" x14ac:dyDescent="0.3">
      <c r="A1313" s="1">
        <v>43567</v>
      </c>
      <c r="B1313" s="2">
        <v>2807.05</v>
      </c>
      <c r="C1313" s="2">
        <v>2800</v>
      </c>
      <c r="D1313" s="2">
        <v>2821</v>
      </c>
      <c r="E1313" s="2">
        <v>2786.05</v>
      </c>
      <c r="F1313" t="s">
        <v>6428</v>
      </c>
      <c r="G1313" s="3">
        <v>-1.6999999999999999E-3</v>
      </c>
      <c r="H1313">
        <f t="shared" si="20"/>
        <v>606220</v>
      </c>
    </row>
    <row r="1314" spans="1:8" x14ac:dyDescent="0.3">
      <c r="A1314" s="1">
        <v>43566</v>
      </c>
      <c r="B1314" s="2">
        <v>2811.75</v>
      </c>
      <c r="C1314" s="2">
        <v>2772.65</v>
      </c>
      <c r="D1314" s="2">
        <v>2815</v>
      </c>
      <c r="E1314" s="2">
        <v>2757.85</v>
      </c>
      <c r="F1314" t="s">
        <v>6429</v>
      </c>
      <c r="G1314" s="3">
        <v>1.6899999999999998E-2</v>
      </c>
      <c r="H1314">
        <f t="shared" si="20"/>
        <v>637350</v>
      </c>
    </row>
    <row r="1315" spans="1:8" x14ac:dyDescent="0.3">
      <c r="A1315" s="1">
        <v>43565</v>
      </c>
      <c r="B1315" s="2">
        <v>2765</v>
      </c>
      <c r="C1315" s="2">
        <v>2752.15</v>
      </c>
      <c r="D1315" s="2">
        <v>2835.9</v>
      </c>
      <c r="E1315" s="2">
        <v>2746.1</v>
      </c>
      <c r="F1315" t="s">
        <v>4526</v>
      </c>
      <c r="G1315" s="3">
        <v>4.1999999999999997E-3</v>
      </c>
      <c r="H1315">
        <f t="shared" si="20"/>
        <v>1080000</v>
      </c>
    </row>
    <row r="1316" spans="1:8" x14ac:dyDescent="0.3">
      <c r="A1316" s="1">
        <v>43564</v>
      </c>
      <c r="B1316" s="2">
        <v>2753.3</v>
      </c>
      <c r="C1316" s="2">
        <v>2764</v>
      </c>
      <c r="D1316" s="2">
        <v>2765.95</v>
      </c>
      <c r="E1316" s="2">
        <v>2736.9</v>
      </c>
      <c r="F1316" t="s">
        <v>6430</v>
      </c>
      <c r="G1316" s="3">
        <v>-3.8E-3</v>
      </c>
      <c r="H1316">
        <f t="shared" si="20"/>
        <v>413080</v>
      </c>
    </row>
    <row r="1317" spans="1:8" x14ac:dyDescent="0.3">
      <c r="A1317" s="1">
        <v>43563</v>
      </c>
      <c r="B1317" s="2">
        <v>2763.7</v>
      </c>
      <c r="C1317" s="2">
        <v>2760</v>
      </c>
      <c r="D1317" s="2">
        <v>2780</v>
      </c>
      <c r="E1317" s="2">
        <v>2745.5</v>
      </c>
      <c r="F1317" t="s">
        <v>6431</v>
      </c>
      <c r="G1317" s="3">
        <v>3.3999999999999998E-3</v>
      </c>
      <c r="H1317">
        <f t="shared" si="20"/>
        <v>307010</v>
      </c>
    </row>
    <row r="1318" spans="1:8" x14ac:dyDescent="0.3">
      <c r="A1318" s="1">
        <v>43560</v>
      </c>
      <c r="B1318" s="2">
        <v>2754.35</v>
      </c>
      <c r="C1318" s="2">
        <v>2775.8</v>
      </c>
      <c r="D1318" s="2">
        <v>2778</v>
      </c>
      <c r="E1318" s="2">
        <v>2742.5</v>
      </c>
      <c r="F1318" t="s">
        <v>6432</v>
      </c>
      <c r="G1318" s="3">
        <v>-6.1000000000000004E-3</v>
      </c>
      <c r="H1318">
        <f t="shared" si="20"/>
        <v>445090</v>
      </c>
    </row>
    <row r="1319" spans="1:8" x14ac:dyDescent="0.3">
      <c r="A1319" s="1">
        <v>43559</v>
      </c>
      <c r="B1319" s="2">
        <v>2771.35</v>
      </c>
      <c r="C1319" s="2">
        <v>2772.75</v>
      </c>
      <c r="D1319" s="2">
        <v>2792.55</v>
      </c>
      <c r="E1319" s="2">
        <v>2753.5</v>
      </c>
      <c r="F1319" t="s">
        <v>6433</v>
      </c>
      <c r="G1319" s="3">
        <v>2.2000000000000001E-3</v>
      </c>
      <c r="H1319">
        <f t="shared" si="20"/>
        <v>438500</v>
      </c>
    </row>
    <row r="1320" spans="1:8" x14ac:dyDescent="0.3">
      <c r="A1320" s="1">
        <v>43558</v>
      </c>
      <c r="B1320" s="2">
        <v>2765.2</v>
      </c>
      <c r="C1320" s="2">
        <v>2808</v>
      </c>
      <c r="D1320" s="2">
        <v>2808.8</v>
      </c>
      <c r="E1320" s="2">
        <v>2758.45</v>
      </c>
      <c r="F1320" t="s">
        <v>6434</v>
      </c>
      <c r="G1320" s="3">
        <v>-1.2E-2</v>
      </c>
      <c r="H1320">
        <f t="shared" si="20"/>
        <v>368520</v>
      </c>
    </row>
    <row r="1321" spans="1:8" x14ac:dyDescent="0.3">
      <c r="A1321" s="1">
        <v>43557</v>
      </c>
      <c r="B1321" s="2">
        <v>2798.75</v>
      </c>
      <c r="C1321" s="2">
        <v>2804</v>
      </c>
      <c r="D1321" s="2">
        <v>2820</v>
      </c>
      <c r="E1321" s="2">
        <v>2780</v>
      </c>
      <c r="F1321" t="s">
        <v>6435</v>
      </c>
      <c r="G1321" s="3">
        <v>1.4E-3</v>
      </c>
      <c r="H1321">
        <f t="shared" si="20"/>
        <v>588390</v>
      </c>
    </row>
    <row r="1322" spans="1:8" x14ac:dyDescent="0.3">
      <c r="A1322" s="1">
        <v>43556</v>
      </c>
      <c r="B1322" s="2">
        <v>2794.8</v>
      </c>
      <c r="C1322" s="2">
        <v>2798.95</v>
      </c>
      <c r="D1322" s="2">
        <v>2822.75</v>
      </c>
      <c r="E1322" s="2">
        <v>2782</v>
      </c>
      <c r="F1322" t="s">
        <v>6436</v>
      </c>
      <c r="G1322" s="3">
        <v>5.1999999999999998E-3</v>
      </c>
      <c r="H1322">
        <f t="shared" si="20"/>
        <v>791810</v>
      </c>
    </row>
    <row r="1323" spans="1:8" x14ac:dyDescent="0.3">
      <c r="A1323" s="1">
        <v>43553</v>
      </c>
      <c r="B1323" s="2">
        <v>2780.25</v>
      </c>
      <c r="C1323" s="2">
        <v>2739.7</v>
      </c>
      <c r="D1323" s="2">
        <v>2787.95</v>
      </c>
      <c r="E1323" s="2">
        <v>2733.2</v>
      </c>
      <c r="F1323" t="s">
        <v>6437</v>
      </c>
      <c r="G1323" s="3">
        <v>2.3199999999999998E-2</v>
      </c>
      <c r="H1323">
        <f t="shared" si="20"/>
        <v>578350</v>
      </c>
    </row>
    <row r="1324" spans="1:8" x14ac:dyDescent="0.3">
      <c r="A1324" s="1">
        <v>43552</v>
      </c>
      <c r="B1324" s="2">
        <v>2717.2</v>
      </c>
      <c r="C1324" s="2">
        <v>2774.7</v>
      </c>
      <c r="D1324" s="2">
        <v>2774.7</v>
      </c>
      <c r="E1324" s="2">
        <v>2708</v>
      </c>
      <c r="F1324" t="s">
        <v>6438</v>
      </c>
      <c r="G1324" s="3">
        <v>-1.7299999999999999E-2</v>
      </c>
      <c r="H1324">
        <f t="shared" si="20"/>
        <v>663560</v>
      </c>
    </row>
    <row r="1325" spans="1:8" x14ac:dyDescent="0.3">
      <c r="A1325" s="1">
        <v>43551</v>
      </c>
      <c r="B1325" s="2">
        <v>2765.05</v>
      </c>
      <c r="C1325" s="2">
        <v>2781.05</v>
      </c>
      <c r="D1325" s="2">
        <v>2814</v>
      </c>
      <c r="E1325" s="2">
        <v>2744.1</v>
      </c>
      <c r="F1325" t="s">
        <v>6439</v>
      </c>
      <c r="G1325" s="3">
        <v>-6.1999999999999998E-3</v>
      </c>
      <c r="H1325">
        <f t="shared" si="20"/>
        <v>659030</v>
      </c>
    </row>
    <row r="1326" spans="1:8" x14ac:dyDescent="0.3">
      <c r="A1326" s="1">
        <v>43550</v>
      </c>
      <c r="B1326" s="2">
        <v>2782.35</v>
      </c>
      <c r="C1326" s="2">
        <v>2791</v>
      </c>
      <c r="D1326" s="2">
        <v>2793.95</v>
      </c>
      <c r="E1326" s="2">
        <v>2762.5</v>
      </c>
      <c r="F1326" t="s">
        <v>6440</v>
      </c>
      <c r="G1326" s="3">
        <v>5.0000000000000001E-4</v>
      </c>
      <c r="H1326">
        <f t="shared" si="20"/>
        <v>484100</v>
      </c>
    </row>
    <row r="1327" spans="1:8" x14ac:dyDescent="0.3">
      <c r="A1327" s="1">
        <v>43549</v>
      </c>
      <c r="B1327" s="2">
        <v>2780.95</v>
      </c>
      <c r="C1327" s="2">
        <v>2744.9</v>
      </c>
      <c r="D1327" s="2">
        <v>2798</v>
      </c>
      <c r="E1327" s="2">
        <v>2726.75</v>
      </c>
      <c r="F1327" t="s">
        <v>4579</v>
      </c>
      <c r="G1327" s="3">
        <v>1.0800000000000001E-2</v>
      </c>
      <c r="H1327">
        <f t="shared" si="20"/>
        <v>1010000</v>
      </c>
    </row>
    <row r="1328" spans="1:8" x14ac:dyDescent="0.3">
      <c r="A1328" s="1">
        <v>43546</v>
      </c>
      <c r="B1328" s="2">
        <v>2751.3</v>
      </c>
      <c r="C1328" s="2">
        <v>2779</v>
      </c>
      <c r="D1328" s="2">
        <v>2779</v>
      </c>
      <c r="E1328" s="2">
        <v>2738.5</v>
      </c>
      <c r="F1328" t="s">
        <v>6441</v>
      </c>
      <c r="G1328" s="3">
        <v>-1E-4</v>
      </c>
      <c r="H1328">
        <f t="shared" si="20"/>
        <v>685400</v>
      </c>
    </row>
    <row r="1329" spans="1:8" x14ac:dyDescent="0.3">
      <c r="A1329" s="1">
        <v>43544</v>
      </c>
      <c r="B1329" s="2">
        <v>2751.65</v>
      </c>
      <c r="C1329" s="2">
        <v>2709</v>
      </c>
      <c r="D1329" s="2">
        <v>2760</v>
      </c>
      <c r="E1329" s="2">
        <v>2709</v>
      </c>
      <c r="F1329" t="s">
        <v>4521</v>
      </c>
      <c r="G1329" s="3">
        <v>1.5900000000000001E-2</v>
      </c>
      <c r="H1329">
        <f t="shared" si="20"/>
        <v>1150000</v>
      </c>
    </row>
    <row r="1330" spans="1:8" x14ac:dyDescent="0.3">
      <c r="A1330" s="1">
        <v>43543</v>
      </c>
      <c r="B1330" s="2">
        <v>2708.7</v>
      </c>
      <c r="C1330" s="2">
        <v>2670</v>
      </c>
      <c r="D1330" s="2">
        <v>2717.25</v>
      </c>
      <c r="E1330" s="2">
        <v>2669.45</v>
      </c>
      <c r="F1330" t="s">
        <v>6442</v>
      </c>
      <c r="G1330" s="3">
        <v>1.47E-2</v>
      </c>
      <c r="H1330">
        <f t="shared" si="20"/>
        <v>918060</v>
      </c>
    </row>
    <row r="1331" spans="1:8" x14ac:dyDescent="0.3">
      <c r="A1331" s="1">
        <v>43542</v>
      </c>
      <c r="B1331" s="2">
        <v>2669.45</v>
      </c>
      <c r="C1331" s="2">
        <v>2658.4</v>
      </c>
      <c r="D1331" s="2">
        <v>2674.3</v>
      </c>
      <c r="E1331" s="2">
        <v>2643.15</v>
      </c>
      <c r="F1331" t="s">
        <v>6443</v>
      </c>
      <c r="G1331" s="3">
        <v>4.0000000000000001E-3</v>
      </c>
      <c r="H1331">
        <f t="shared" si="20"/>
        <v>454560</v>
      </c>
    </row>
    <row r="1332" spans="1:8" x14ac:dyDescent="0.3">
      <c r="A1332" s="1">
        <v>43539</v>
      </c>
      <c r="B1332" s="2">
        <v>2658.9</v>
      </c>
      <c r="C1332" s="2">
        <v>2655.5</v>
      </c>
      <c r="D1332" s="2">
        <v>2693.75</v>
      </c>
      <c r="E1332" s="2">
        <v>2640.95</v>
      </c>
      <c r="F1332" t="s">
        <v>4730</v>
      </c>
      <c r="G1332" s="3">
        <v>4.1999999999999997E-3</v>
      </c>
      <c r="H1332">
        <f t="shared" si="20"/>
        <v>1440000</v>
      </c>
    </row>
    <row r="1333" spans="1:8" x14ac:dyDescent="0.3">
      <c r="A1333" s="1">
        <v>43538</v>
      </c>
      <c r="B1333" s="2">
        <v>2647.9</v>
      </c>
      <c r="C1333" s="2">
        <v>2655.85</v>
      </c>
      <c r="D1333" s="2">
        <v>2670.9</v>
      </c>
      <c r="E1333" s="2">
        <v>2616</v>
      </c>
      <c r="F1333" t="s">
        <v>6444</v>
      </c>
      <c r="G1333" s="3">
        <v>-3.0000000000000001E-3</v>
      </c>
      <c r="H1333">
        <f t="shared" si="20"/>
        <v>483710</v>
      </c>
    </row>
    <row r="1334" spans="1:8" x14ac:dyDescent="0.3">
      <c r="A1334" s="1">
        <v>43537</v>
      </c>
      <c r="B1334" s="2">
        <v>2655.85</v>
      </c>
      <c r="C1334" s="2">
        <v>2663</v>
      </c>
      <c r="D1334" s="2">
        <v>2710</v>
      </c>
      <c r="E1334" s="2">
        <v>2644.6</v>
      </c>
      <c r="F1334" t="s">
        <v>6445</v>
      </c>
      <c r="G1334" s="3">
        <v>-4.1000000000000003E-3</v>
      </c>
      <c r="H1334">
        <f t="shared" si="20"/>
        <v>704080</v>
      </c>
    </row>
    <row r="1335" spans="1:8" x14ac:dyDescent="0.3">
      <c r="A1335" s="1">
        <v>43536</v>
      </c>
      <c r="B1335" s="2">
        <v>2666.85</v>
      </c>
      <c r="C1335" s="2">
        <v>2647</v>
      </c>
      <c r="D1335" s="2">
        <v>2676</v>
      </c>
      <c r="E1335" s="2">
        <v>2638</v>
      </c>
      <c r="F1335" t="s">
        <v>6446</v>
      </c>
      <c r="G1335" s="3">
        <v>1.55E-2</v>
      </c>
      <c r="H1335">
        <f t="shared" si="20"/>
        <v>544870</v>
      </c>
    </row>
    <row r="1336" spans="1:8" x14ac:dyDescent="0.3">
      <c r="A1336" s="1">
        <v>43535</v>
      </c>
      <c r="B1336" s="2">
        <v>2626.15</v>
      </c>
      <c r="C1336" s="2">
        <v>2628</v>
      </c>
      <c r="D1336" s="2">
        <v>2656</v>
      </c>
      <c r="E1336" s="2">
        <v>2611.0500000000002</v>
      </c>
      <c r="F1336" t="s">
        <v>4560</v>
      </c>
      <c r="G1336" s="3">
        <v>4.1999999999999997E-3</v>
      </c>
      <c r="H1336">
        <f t="shared" si="20"/>
        <v>1110000</v>
      </c>
    </row>
    <row r="1337" spans="1:8" x14ac:dyDescent="0.3">
      <c r="A1337" s="1">
        <v>43532</v>
      </c>
      <c r="B1337" s="2">
        <v>2615.0500000000002</v>
      </c>
      <c r="C1337" s="2">
        <v>2668</v>
      </c>
      <c r="D1337" s="2">
        <v>2685.95</v>
      </c>
      <c r="E1337" s="2">
        <v>2606.5</v>
      </c>
      <c r="F1337" t="s">
        <v>6447</v>
      </c>
      <c r="G1337" s="3">
        <v>-2.4500000000000001E-2</v>
      </c>
      <c r="H1337">
        <f t="shared" si="20"/>
        <v>684810</v>
      </c>
    </row>
    <row r="1338" spans="1:8" x14ac:dyDescent="0.3">
      <c r="A1338" s="1">
        <v>43531</v>
      </c>
      <c r="B1338" s="2">
        <v>2680.75</v>
      </c>
      <c r="C1338" s="2">
        <v>2690</v>
      </c>
      <c r="D1338" s="2">
        <v>2725.9</v>
      </c>
      <c r="E1338" s="2">
        <v>2668.9</v>
      </c>
      <c r="F1338" t="s">
        <v>6448</v>
      </c>
      <c r="G1338" s="3">
        <v>-4.7999999999999996E-3</v>
      </c>
      <c r="H1338">
        <f t="shared" si="20"/>
        <v>916760</v>
      </c>
    </row>
    <row r="1339" spans="1:8" x14ac:dyDescent="0.3">
      <c r="A1339" s="1">
        <v>43530</v>
      </c>
      <c r="B1339" s="2">
        <v>2693.65</v>
      </c>
      <c r="C1339" s="2">
        <v>2660.6</v>
      </c>
      <c r="D1339" s="2">
        <v>2708.5</v>
      </c>
      <c r="E1339" s="2">
        <v>2656.65</v>
      </c>
      <c r="F1339" t="s">
        <v>6449</v>
      </c>
      <c r="G1339" s="3">
        <v>1.49E-2</v>
      </c>
      <c r="H1339">
        <f t="shared" si="20"/>
        <v>852400</v>
      </c>
    </row>
    <row r="1340" spans="1:8" x14ac:dyDescent="0.3">
      <c r="A1340" s="1">
        <v>43529</v>
      </c>
      <c r="B1340" s="2">
        <v>2654.1</v>
      </c>
      <c r="C1340" s="2">
        <v>2635</v>
      </c>
      <c r="D1340" s="2">
        <v>2668.8</v>
      </c>
      <c r="E1340" s="2">
        <v>2604.6</v>
      </c>
      <c r="F1340" t="s">
        <v>6450</v>
      </c>
      <c r="G1340" s="3">
        <v>3.0999999999999999E-3</v>
      </c>
      <c r="H1340">
        <f t="shared" si="20"/>
        <v>646710</v>
      </c>
    </row>
    <row r="1341" spans="1:8" x14ac:dyDescent="0.3">
      <c r="A1341" s="1">
        <v>43525</v>
      </c>
      <c r="B1341" s="2">
        <v>2646</v>
      </c>
      <c r="C1341" s="2">
        <v>2638</v>
      </c>
      <c r="D1341" s="2">
        <v>2657.1</v>
      </c>
      <c r="E1341" s="2">
        <v>2580.0500000000002</v>
      </c>
      <c r="F1341" t="s">
        <v>6451</v>
      </c>
      <c r="G1341" s="3">
        <v>5.4999999999999997E-3</v>
      </c>
      <c r="H1341">
        <f t="shared" si="20"/>
        <v>885800</v>
      </c>
    </row>
    <row r="1342" spans="1:8" x14ac:dyDescent="0.3">
      <c r="A1342" s="1">
        <v>43524</v>
      </c>
      <c r="B1342" s="2">
        <v>2631.65</v>
      </c>
      <c r="C1342" s="2">
        <v>2669</v>
      </c>
      <c r="D1342" s="2">
        <v>2669</v>
      </c>
      <c r="E1342" s="2">
        <v>2615.25</v>
      </c>
      <c r="F1342" t="s">
        <v>6452</v>
      </c>
      <c r="G1342" s="3">
        <v>-5.7999999999999996E-3</v>
      </c>
      <c r="H1342">
        <f t="shared" si="20"/>
        <v>669760</v>
      </c>
    </row>
    <row r="1343" spans="1:8" x14ac:dyDescent="0.3">
      <c r="A1343" s="1">
        <v>43523</v>
      </c>
      <c r="B1343" s="2">
        <v>2646.9</v>
      </c>
      <c r="C1343" s="2">
        <v>2664.5</v>
      </c>
      <c r="D1343" s="2">
        <v>2683</v>
      </c>
      <c r="E1343" s="2">
        <v>2630.05</v>
      </c>
      <c r="F1343" t="s">
        <v>6453</v>
      </c>
      <c r="G1343" s="3">
        <v>-2.9999999999999997E-4</v>
      </c>
      <c r="H1343">
        <f t="shared" si="20"/>
        <v>793100</v>
      </c>
    </row>
    <row r="1344" spans="1:8" x14ac:dyDescent="0.3">
      <c r="A1344" s="1">
        <v>43522</v>
      </c>
      <c r="B1344" s="2">
        <v>2647.8</v>
      </c>
      <c r="C1344" s="2">
        <v>2653.9</v>
      </c>
      <c r="D1344" s="2">
        <v>2659.9</v>
      </c>
      <c r="E1344" s="2">
        <v>2628.95</v>
      </c>
      <c r="F1344" t="s">
        <v>4579</v>
      </c>
      <c r="G1344" s="3">
        <v>-7.1999999999999998E-3</v>
      </c>
      <c r="H1344">
        <f t="shared" si="20"/>
        <v>1010000</v>
      </c>
    </row>
    <row r="1345" spans="1:8" x14ac:dyDescent="0.3">
      <c r="A1345" s="1">
        <v>43521</v>
      </c>
      <c r="B1345" s="2">
        <v>2666.9</v>
      </c>
      <c r="C1345" s="2">
        <v>2640.25</v>
      </c>
      <c r="D1345" s="2">
        <v>2694.95</v>
      </c>
      <c r="E1345" s="2">
        <v>2622.8</v>
      </c>
      <c r="F1345" t="s">
        <v>4494</v>
      </c>
      <c r="G1345" s="3">
        <v>1.04E-2</v>
      </c>
      <c r="H1345">
        <f t="shared" si="20"/>
        <v>1280000</v>
      </c>
    </row>
    <row r="1346" spans="1:8" x14ac:dyDescent="0.3">
      <c r="A1346" s="1">
        <v>43518</v>
      </c>
      <c r="B1346" s="2">
        <v>2639.5</v>
      </c>
      <c r="C1346" s="2">
        <v>2584.75</v>
      </c>
      <c r="D1346" s="2">
        <v>2650</v>
      </c>
      <c r="E1346" s="2">
        <v>2555.6999999999998</v>
      </c>
      <c r="F1346" t="s">
        <v>4633</v>
      </c>
      <c r="G1346" s="3">
        <v>2.06E-2</v>
      </c>
      <c r="H1346">
        <f t="shared" si="20"/>
        <v>1380000</v>
      </c>
    </row>
    <row r="1347" spans="1:8" x14ac:dyDescent="0.3">
      <c r="A1347" s="1">
        <v>43517</v>
      </c>
      <c r="B1347" s="2">
        <v>2586.3000000000002</v>
      </c>
      <c r="C1347" s="2">
        <v>2550</v>
      </c>
      <c r="D1347" s="2">
        <v>2606</v>
      </c>
      <c r="E1347" s="2">
        <v>2519.85</v>
      </c>
      <c r="F1347" t="s">
        <v>4483</v>
      </c>
      <c r="G1347" s="3">
        <v>2.4199999999999999E-2</v>
      </c>
      <c r="H1347">
        <f t="shared" ref="H1347:H1410" si="21">IF(ISNUMBER(SEARCH("B", F1347)), VALUE(SUBSTITUTE(F1347, "B", "")) * 1000000000,
    IF(ISNUMBER(SEARCH("M", F1347)), VALUE(SUBSTITUTE(F1347, "M", "")) * 1000000,
    IF(ISNUMBER(SEARCH("K", F1347)), VALUE(SUBSTITUTE(F1347, "K", "")) * 1000,
    F1347)))</f>
        <v>1310000</v>
      </c>
    </row>
    <row r="1348" spans="1:8" x14ac:dyDescent="0.3">
      <c r="A1348" s="1">
        <v>43516</v>
      </c>
      <c r="B1348" s="2">
        <v>2525.15</v>
      </c>
      <c r="C1348" s="2">
        <v>2574.9</v>
      </c>
      <c r="D1348" s="2">
        <v>2584</v>
      </c>
      <c r="E1348" s="2">
        <v>2508.5500000000002</v>
      </c>
      <c r="F1348" t="s">
        <v>4606</v>
      </c>
      <c r="G1348" s="3">
        <v>-4.5999999999999999E-3</v>
      </c>
      <c r="H1348">
        <f t="shared" si="21"/>
        <v>1560000</v>
      </c>
    </row>
    <row r="1349" spans="1:8" x14ac:dyDescent="0.3">
      <c r="A1349" s="1">
        <v>43515</v>
      </c>
      <c r="B1349" s="2">
        <v>2536.9</v>
      </c>
      <c r="C1349" s="2">
        <v>2583.9499999999998</v>
      </c>
      <c r="D1349" s="2">
        <v>2610</v>
      </c>
      <c r="E1349" s="2">
        <v>2505.1</v>
      </c>
      <c r="F1349" t="s">
        <v>4475</v>
      </c>
      <c r="G1349" s="3">
        <v>-1.12E-2</v>
      </c>
      <c r="H1349">
        <f t="shared" si="21"/>
        <v>2270000</v>
      </c>
    </row>
    <row r="1350" spans="1:8" x14ac:dyDescent="0.3">
      <c r="A1350" s="1">
        <v>43514</v>
      </c>
      <c r="B1350" s="2">
        <v>2565.5500000000002</v>
      </c>
      <c r="C1350" s="2">
        <v>2650</v>
      </c>
      <c r="D1350" s="2">
        <v>2689.65</v>
      </c>
      <c r="E1350" s="2">
        <v>2545.0500000000002</v>
      </c>
      <c r="F1350" t="s">
        <v>2824</v>
      </c>
      <c r="G1350" s="3">
        <v>8.9999999999999998E-4</v>
      </c>
      <c r="H1350">
        <f t="shared" si="21"/>
        <v>2690000</v>
      </c>
    </row>
    <row r="1351" spans="1:8" x14ac:dyDescent="0.3">
      <c r="A1351" s="1">
        <v>43511</v>
      </c>
      <c r="B1351" s="2">
        <v>2563.35</v>
      </c>
      <c r="C1351" s="2">
        <v>2660</v>
      </c>
      <c r="D1351" s="2">
        <v>2660</v>
      </c>
      <c r="E1351" s="2">
        <v>1872.95</v>
      </c>
      <c r="F1351" t="s">
        <v>6454</v>
      </c>
      <c r="G1351" s="3">
        <v>-3.9E-2</v>
      </c>
      <c r="H1351">
        <f t="shared" si="21"/>
        <v>6760000</v>
      </c>
    </row>
    <row r="1352" spans="1:8" x14ac:dyDescent="0.3">
      <c r="A1352" s="1">
        <v>43510</v>
      </c>
      <c r="B1352" s="2">
        <v>2667.25</v>
      </c>
      <c r="C1352" s="2">
        <v>2648.7</v>
      </c>
      <c r="D1352" s="2">
        <v>2674.95</v>
      </c>
      <c r="E1352" s="2">
        <v>2616</v>
      </c>
      <c r="F1352" t="s">
        <v>6455</v>
      </c>
      <c r="G1352" s="3">
        <v>7.0000000000000001E-3</v>
      </c>
      <c r="H1352">
        <f t="shared" si="21"/>
        <v>597410</v>
      </c>
    </row>
    <row r="1353" spans="1:8" x14ac:dyDescent="0.3">
      <c r="A1353" s="1">
        <v>43509</v>
      </c>
      <c r="B1353" s="2">
        <v>2648.7</v>
      </c>
      <c r="C1353" s="2">
        <v>2665</v>
      </c>
      <c r="D1353" s="2">
        <v>2681.75</v>
      </c>
      <c r="E1353" s="2">
        <v>2632</v>
      </c>
      <c r="F1353" t="s">
        <v>6456</v>
      </c>
      <c r="G1353" s="3">
        <v>-1.4E-3</v>
      </c>
      <c r="H1353">
        <f t="shared" si="21"/>
        <v>676460</v>
      </c>
    </row>
    <row r="1354" spans="1:8" x14ac:dyDescent="0.3">
      <c r="A1354" s="1">
        <v>43508</v>
      </c>
      <c r="B1354" s="2">
        <v>2652.5</v>
      </c>
      <c r="C1354" s="2">
        <v>2619</v>
      </c>
      <c r="D1354" s="2">
        <v>2676.45</v>
      </c>
      <c r="E1354" s="2">
        <v>2584</v>
      </c>
      <c r="F1354" t="s">
        <v>4483</v>
      </c>
      <c r="G1354" s="3">
        <v>1.4200000000000001E-2</v>
      </c>
      <c r="H1354">
        <f t="shared" si="21"/>
        <v>1310000</v>
      </c>
    </row>
    <row r="1355" spans="1:8" x14ac:dyDescent="0.3">
      <c r="A1355" s="1">
        <v>43507</v>
      </c>
      <c r="B1355" s="2">
        <v>2615.35</v>
      </c>
      <c r="C1355" s="2">
        <v>2660.1</v>
      </c>
      <c r="D1355" s="2">
        <v>2707.95</v>
      </c>
      <c r="E1355" s="2">
        <v>2559.35</v>
      </c>
      <c r="F1355" t="s">
        <v>4623</v>
      </c>
      <c r="G1355" s="3">
        <v>-5.57E-2</v>
      </c>
      <c r="H1355">
        <f t="shared" si="21"/>
        <v>1900000</v>
      </c>
    </row>
    <row r="1356" spans="1:8" x14ac:dyDescent="0.3">
      <c r="A1356" s="1">
        <v>43504</v>
      </c>
      <c r="B1356" s="2">
        <v>2769.7</v>
      </c>
      <c r="C1356" s="2">
        <v>2818</v>
      </c>
      <c r="D1356" s="2">
        <v>2818</v>
      </c>
      <c r="E1356" s="2">
        <v>2751.65</v>
      </c>
      <c r="F1356" t="s">
        <v>6457</v>
      </c>
      <c r="G1356" s="3">
        <v>-1.8499999999999999E-2</v>
      </c>
      <c r="H1356">
        <f t="shared" si="21"/>
        <v>714190</v>
      </c>
    </row>
    <row r="1357" spans="1:8" x14ac:dyDescent="0.3">
      <c r="A1357" s="1">
        <v>43503</v>
      </c>
      <c r="B1357" s="2">
        <v>2821.8</v>
      </c>
      <c r="C1357" s="2">
        <v>2791</v>
      </c>
      <c r="D1357" s="2">
        <v>2835</v>
      </c>
      <c r="E1357" s="2">
        <v>2791</v>
      </c>
      <c r="F1357" t="s">
        <v>6458</v>
      </c>
      <c r="G1357" s="3">
        <v>1.15E-2</v>
      </c>
      <c r="H1357">
        <f t="shared" si="21"/>
        <v>561800</v>
      </c>
    </row>
    <row r="1358" spans="1:8" x14ac:dyDescent="0.3">
      <c r="A1358" s="1">
        <v>43502</v>
      </c>
      <c r="B1358" s="2">
        <v>2789.7</v>
      </c>
      <c r="C1358" s="2">
        <v>2816</v>
      </c>
      <c r="D1358" s="2">
        <v>2816</v>
      </c>
      <c r="E1358" s="2">
        <v>2761</v>
      </c>
      <c r="F1358" t="s">
        <v>6459</v>
      </c>
      <c r="G1358" s="3">
        <v>-1.1299999999999999E-2</v>
      </c>
      <c r="H1358">
        <f t="shared" si="21"/>
        <v>881800</v>
      </c>
    </row>
    <row r="1359" spans="1:8" x14ac:dyDescent="0.3">
      <c r="A1359" s="1">
        <v>43501</v>
      </c>
      <c r="B1359" s="2">
        <v>2821.45</v>
      </c>
      <c r="C1359" s="2">
        <v>2775.2</v>
      </c>
      <c r="D1359" s="2">
        <v>2859.85</v>
      </c>
      <c r="E1359" s="2">
        <v>2773</v>
      </c>
      <c r="F1359" t="s">
        <v>4470</v>
      </c>
      <c r="G1359" s="3">
        <v>3.15E-2</v>
      </c>
      <c r="H1359">
        <f t="shared" si="21"/>
        <v>1650000</v>
      </c>
    </row>
    <row r="1360" spans="1:8" x14ac:dyDescent="0.3">
      <c r="A1360" s="1">
        <v>43500</v>
      </c>
      <c r="B1360" s="2">
        <v>2735.2</v>
      </c>
      <c r="C1360" s="2">
        <v>2807.9</v>
      </c>
      <c r="D1360" s="2">
        <v>2878</v>
      </c>
      <c r="E1360" s="2">
        <v>2715.25</v>
      </c>
      <c r="F1360" t="s">
        <v>5154</v>
      </c>
      <c r="G1360" s="3">
        <v>-2.01E-2</v>
      </c>
      <c r="H1360">
        <f t="shared" si="21"/>
        <v>2150000</v>
      </c>
    </row>
    <row r="1361" spans="1:8" x14ac:dyDescent="0.3">
      <c r="A1361" s="1">
        <v>43497</v>
      </c>
      <c r="B1361" s="2">
        <v>2791.25</v>
      </c>
      <c r="C1361" s="2">
        <v>2717.7</v>
      </c>
      <c r="D1361" s="2">
        <v>2819</v>
      </c>
      <c r="E1361" s="2">
        <v>2715.15</v>
      </c>
      <c r="F1361" t="s">
        <v>4564</v>
      </c>
      <c r="G1361" s="3">
        <v>2.5899999999999999E-2</v>
      </c>
      <c r="H1361">
        <f t="shared" si="21"/>
        <v>1450000</v>
      </c>
    </row>
    <row r="1362" spans="1:8" x14ac:dyDescent="0.3">
      <c r="A1362" s="1">
        <v>43496</v>
      </c>
      <c r="B1362" s="2">
        <v>2720.8</v>
      </c>
      <c r="C1362" s="2">
        <v>2665</v>
      </c>
      <c r="D1362" s="2">
        <v>2728.55</v>
      </c>
      <c r="E1362" s="2">
        <v>2651</v>
      </c>
      <c r="F1362" t="s">
        <v>4536</v>
      </c>
      <c r="G1362" s="3">
        <v>2.0799999999999999E-2</v>
      </c>
      <c r="H1362">
        <f t="shared" si="21"/>
        <v>1230000</v>
      </c>
    </row>
    <row r="1363" spans="1:8" x14ac:dyDescent="0.3">
      <c r="A1363" s="1">
        <v>43495</v>
      </c>
      <c r="B1363" s="2">
        <v>2665.4</v>
      </c>
      <c r="C1363" s="2">
        <v>2655.05</v>
      </c>
      <c r="D1363" s="2">
        <v>2680</v>
      </c>
      <c r="E1363" s="2">
        <v>2637.45</v>
      </c>
      <c r="F1363" t="s">
        <v>6460</v>
      </c>
      <c r="G1363" s="3">
        <v>-4.0000000000000002E-4</v>
      </c>
      <c r="H1363">
        <f t="shared" si="21"/>
        <v>657010</v>
      </c>
    </row>
    <row r="1364" spans="1:8" x14ac:dyDescent="0.3">
      <c r="A1364" s="1">
        <v>43494</v>
      </c>
      <c r="B1364" s="2">
        <v>2666.45</v>
      </c>
      <c r="C1364" s="2">
        <v>2616</v>
      </c>
      <c r="D1364" s="2">
        <v>2684</v>
      </c>
      <c r="E1364" s="2">
        <v>2603</v>
      </c>
      <c r="F1364" t="s">
        <v>6461</v>
      </c>
      <c r="G1364" s="3">
        <v>1.5900000000000001E-2</v>
      </c>
      <c r="H1364">
        <f t="shared" si="21"/>
        <v>867700</v>
      </c>
    </row>
    <row r="1365" spans="1:8" x14ac:dyDescent="0.3">
      <c r="A1365" s="1">
        <v>43493</v>
      </c>
      <c r="B1365" s="2">
        <v>2624.75</v>
      </c>
      <c r="C1365" s="2">
        <v>2671.9</v>
      </c>
      <c r="D1365" s="2">
        <v>2671.9</v>
      </c>
      <c r="E1365" s="2">
        <v>2597.0500000000002</v>
      </c>
      <c r="F1365" t="s">
        <v>6462</v>
      </c>
      <c r="G1365" s="3">
        <v>-1.78E-2</v>
      </c>
      <c r="H1365">
        <f t="shared" si="21"/>
        <v>684990</v>
      </c>
    </row>
    <row r="1366" spans="1:8" x14ac:dyDescent="0.3">
      <c r="A1366" s="1">
        <v>43490</v>
      </c>
      <c r="B1366" s="2">
        <v>2672.4</v>
      </c>
      <c r="C1366" s="2">
        <v>2670.5</v>
      </c>
      <c r="D1366" s="2">
        <v>2691</v>
      </c>
      <c r="E1366" s="2">
        <v>2645.5</v>
      </c>
      <c r="F1366" t="s">
        <v>6463</v>
      </c>
      <c r="G1366" s="3">
        <v>1.5E-3</v>
      </c>
      <c r="H1366">
        <f t="shared" si="21"/>
        <v>609280</v>
      </c>
    </row>
    <row r="1367" spans="1:8" x14ac:dyDescent="0.3">
      <c r="A1367" s="1">
        <v>43489</v>
      </c>
      <c r="B1367" s="2">
        <v>2668.45</v>
      </c>
      <c r="C1367" s="2">
        <v>2642.05</v>
      </c>
      <c r="D1367" s="2">
        <v>2674.7</v>
      </c>
      <c r="E1367" s="2">
        <v>2642.05</v>
      </c>
      <c r="F1367" t="s">
        <v>6464</v>
      </c>
      <c r="G1367" s="3">
        <v>8.2000000000000007E-3</v>
      </c>
      <c r="H1367">
        <f t="shared" si="21"/>
        <v>611570</v>
      </c>
    </row>
    <row r="1368" spans="1:8" x14ac:dyDescent="0.3">
      <c r="A1368" s="1">
        <v>43488</v>
      </c>
      <c r="B1368" s="2">
        <v>2646.75</v>
      </c>
      <c r="C1368" s="2">
        <v>2639.85</v>
      </c>
      <c r="D1368" s="2">
        <v>2660</v>
      </c>
      <c r="E1368" s="2">
        <v>2630</v>
      </c>
      <c r="F1368" t="s">
        <v>6465</v>
      </c>
      <c r="G1368" s="3">
        <v>2.3999999999999998E-3</v>
      </c>
      <c r="H1368">
        <f t="shared" si="21"/>
        <v>754530</v>
      </c>
    </row>
    <row r="1369" spans="1:8" x14ac:dyDescent="0.3">
      <c r="A1369" s="1">
        <v>43487</v>
      </c>
      <c r="B1369" s="2">
        <v>2640.3</v>
      </c>
      <c r="C1369" s="2">
        <v>2599.1</v>
      </c>
      <c r="D1369" s="2">
        <v>2645</v>
      </c>
      <c r="E1369" s="2">
        <v>2589.9499999999998</v>
      </c>
      <c r="F1369" t="s">
        <v>6466</v>
      </c>
      <c r="G1369" s="3">
        <v>1.5599999999999999E-2</v>
      </c>
      <c r="H1369">
        <f t="shared" si="21"/>
        <v>776070</v>
      </c>
    </row>
    <row r="1370" spans="1:8" x14ac:dyDescent="0.3">
      <c r="A1370" s="1">
        <v>43486</v>
      </c>
      <c r="B1370" s="2">
        <v>2599.8000000000002</v>
      </c>
      <c r="C1370" s="2">
        <v>2605</v>
      </c>
      <c r="D1370" s="2">
        <v>2642</v>
      </c>
      <c r="E1370" s="2">
        <v>2581.8000000000002</v>
      </c>
      <c r="F1370" t="s">
        <v>6467</v>
      </c>
      <c r="G1370" s="3">
        <v>1.1999999999999999E-3</v>
      </c>
      <c r="H1370">
        <f t="shared" si="21"/>
        <v>595060</v>
      </c>
    </row>
    <row r="1371" spans="1:8" x14ac:dyDescent="0.3">
      <c r="A1371" s="1">
        <v>43483</v>
      </c>
      <c r="B1371" s="2">
        <v>2596.8000000000002</v>
      </c>
      <c r="C1371" s="2">
        <v>2605</v>
      </c>
      <c r="D1371" s="2">
        <v>2629.35</v>
      </c>
      <c r="E1371" s="2">
        <v>2594.5</v>
      </c>
      <c r="F1371" t="s">
        <v>6468</v>
      </c>
      <c r="G1371" s="3">
        <v>-8.5000000000000006E-3</v>
      </c>
      <c r="H1371">
        <f t="shared" si="21"/>
        <v>536270</v>
      </c>
    </row>
    <row r="1372" spans="1:8" x14ac:dyDescent="0.3">
      <c r="A1372" s="1">
        <v>43482</v>
      </c>
      <c r="B1372" s="2">
        <v>2619.15</v>
      </c>
      <c r="C1372" s="2">
        <v>2620</v>
      </c>
      <c r="D1372" s="2">
        <v>2628.8</v>
      </c>
      <c r="E1372" s="2">
        <v>2600</v>
      </c>
      <c r="F1372" t="s">
        <v>6469</v>
      </c>
      <c r="G1372" s="3">
        <v>8.0000000000000004E-4</v>
      </c>
      <c r="H1372">
        <f t="shared" si="21"/>
        <v>649800</v>
      </c>
    </row>
    <row r="1373" spans="1:8" x14ac:dyDescent="0.3">
      <c r="A1373" s="1">
        <v>43481</v>
      </c>
      <c r="B1373" s="2">
        <v>2616.9499999999998</v>
      </c>
      <c r="C1373" s="2">
        <v>2580</v>
      </c>
      <c r="D1373" s="2">
        <v>2627.7</v>
      </c>
      <c r="E1373" s="2">
        <v>2575.3000000000002</v>
      </c>
      <c r="F1373" t="s">
        <v>6470</v>
      </c>
      <c r="G1373" s="3">
        <v>8.5000000000000006E-3</v>
      </c>
      <c r="H1373">
        <f t="shared" si="21"/>
        <v>946150</v>
      </c>
    </row>
    <row r="1374" spans="1:8" x14ac:dyDescent="0.3">
      <c r="A1374" s="1">
        <v>43480</v>
      </c>
      <c r="B1374" s="2">
        <v>2594.8000000000002</v>
      </c>
      <c r="C1374" s="2">
        <v>2585</v>
      </c>
      <c r="D1374" s="2">
        <v>2604</v>
      </c>
      <c r="E1374" s="2">
        <v>2581.35</v>
      </c>
      <c r="F1374" t="s">
        <v>6471</v>
      </c>
      <c r="G1374" s="3">
        <v>6.1999999999999998E-3</v>
      </c>
      <c r="H1374">
        <f t="shared" si="21"/>
        <v>357580</v>
      </c>
    </row>
    <row r="1375" spans="1:8" x14ac:dyDescent="0.3">
      <c r="A1375" s="1">
        <v>43479</v>
      </c>
      <c r="B1375" s="2">
        <v>2578.8000000000002</v>
      </c>
      <c r="C1375" s="2">
        <v>2585.35</v>
      </c>
      <c r="D1375" s="2">
        <v>2605</v>
      </c>
      <c r="E1375" s="2">
        <v>2555</v>
      </c>
      <c r="F1375" t="s">
        <v>6472</v>
      </c>
      <c r="G1375" s="3">
        <v>-3.5999999999999999E-3</v>
      </c>
      <c r="H1375">
        <f t="shared" si="21"/>
        <v>394480</v>
      </c>
    </row>
    <row r="1376" spans="1:8" x14ac:dyDescent="0.3">
      <c r="A1376" s="1">
        <v>43476</v>
      </c>
      <c r="B1376" s="2">
        <v>2588.15</v>
      </c>
      <c r="C1376" s="2">
        <v>2610.8000000000002</v>
      </c>
      <c r="D1376" s="2">
        <v>2610.8000000000002</v>
      </c>
      <c r="E1376" s="2">
        <v>2580</v>
      </c>
      <c r="F1376" t="s">
        <v>6473</v>
      </c>
      <c r="G1376" s="3">
        <v>-4.7000000000000002E-3</v>
      </c>
      <c r="H1376">
        <f t="shared" si="21"/>
        <v>316790</v>
      </c>
    </row>
    <row r="1377" spans="1:8" x14ac:dyDescent="0.3">
      <c r="A1377" s="1">
        <v>43475</v>
      </c>
      <c r="B1377" s="2">
        <v>2600.4</v>
      </c>
      <c r="C1377" s="2">
        <v>2598.1</v>
      </c>
      <c r="D1377" s="2">
        <v>2610</v>
      </c>
      <c r="E1377" s="2">
        <v>2583.15</v>
      </c>
      <c r="F1377" t="s">
        <v>6474</v>
      </c>
      <c r="G1377" s="3">
        <v>-1E-3</v>
      </c>
      <c r="H1377">
        <f t="shared" si="21"/>
        <v>390410</v>
      </c>
    </row>
    <row r="1378" spans="1:8" x14ac:dyDescent="0.3">
      <c r="A1378" s="1">
        <v>43474</v>
      </c>
      <c r="B1378" s="2">
        <v>2603.1</v>
      </c>
      <c r="C1378" s="2">
        <v>2580.9</v>
      </c>
      <c r="D1378" s="2">
        <v>2610.9</v>
      </c>
      <c r="E1378" s="2">
        <v>2580.9</v>
      </c>
      <c r="F1378" t="s">
        <v>6475</v>
      </c>
      <c r="G1378" s="3">
        <v>1.2699999999999999E-2</v>
      </c>
      <c r="H1378">
        <f t="shared" si="21"/>
        <v>464340</v>
      </c>
    </row>
    <row r="1379" spans="1:8" x14ac:dyDescent="0.3">
      <c r="A1379" s="1">
        <v>43473</v>
      </c>
      <c r="B1379" s="2">
        <v>2570.5</v>
      </c>
      <c r="C1379" s="2">
        <v>2561</v>
      </c>
      <c r="D1379" s="2">
        <v>2586.85</v>
      </c>
      <c r="E1379" s="2">
        <v>2551</v>
      </c>
      <c r="F1379" t="s">
        <v>6476</v>
      </c>
      <c r="G1379" s="3">
        <v>4.5999999999999999E-3</v>
      </c>
      <c r="H1379">
        <f t="shared" si="21"/>
        <v>689500</v>
      </c>
    </row>
    <row r="1380" spans="1:8" x14ac:dyDescent="0.3">
      <c r="A1380" s="1">
        <v>43472</v>
      </c>
      <c r="B1380" s="2">
        <v>2558.65</v>
      </c>
      <c r="C1380" s="2">
        <v>2613.85</v>
      </c>
      <c r="D1380" s="2">
        <v>2613.85</v>
      </c>
      <c r="E1380" s="2">
        <v>2537.3000000000002</v>
      </c>
      <c r="F1380" t="s">
        <v>6477</v>
      </c>
      <c r="G1380" s="3">
        <v>-1.5900000000000001E-2</v>
      </c>
      <c r="H1380">
        <f t="shared" si="21"/>
        <v>542420</v>
      </c>
    </row>
    <row r="1381" spans="1:8" x14ac:dyDescent="0.3">
      <c r="A1381" s="1">
        <v>43469</v>
      </c>
      <c r="B1381" s="2">
        <v>2600</v>
      </c>
      <c r="C1381" s="2">
        <v>2580</v>
      </c>
      <c r="D1381" s="2">
        <v>2606</v>
      </c>
      <c r="E1381" s="2">
        <v>2562</v>
      </c>
      <c r="F1381" t="s">
        <v>6478</v>
      </c>
      <c r="G1381" s="3">
        <v>8.8000000000000005E-3</v>
      </c>
      <c r="H1381">
        <f t="shared" si="21"/>
        <v>407400</v>
      </c>
    </row>
    <row r="1382" spans="1:8" x14ac:dyDescent="0.3">
      <c r="A1382" s="1">
        <v>43468</v>
      </c>
      <c r="B1382" s="2">
        <v>2577.35</v>
      </c>
      <c r="C1382" s="2">
        <v>2605</v>
      </c>
      <c r="D1382" s="2">
        <v>2614.8000000000002</v>
      </c>
      <c r="E1382" s="2">
        <v>2564</v>
      </c>
      <c r="F1382" t="s">
        <v>6479</v>
      </c>
      <c r="G1382" s="3">
        <v>-9.1000000000000004E-3</v>
      </c>
      <c r="H1382">
        <f t="shared" si="21"/>
        <v>541890</v>
      </c>
    </row>
    <row r="1383" spans="1:8" x14ac:dyDescent="0.3">
      <c r="A1383" s="1">
        <v>43467</v>
      </c>
      <c r="B1383" s="2">
        <v>2601.0500000000002</v>
      </c>
      <c r="C1383" s="2">
        <v>2606</v>
      </c>
      <c r="D1383" s="2">
        <v>2618</v>
      </c>
      <c r="E1383" s="2">
        <v>2575.0500000000002</v>
      </c>
      <c r="F1383" t="s">
        <v>6480</v>
      </c>
      <c r="G1383" s="3">
        <v>-2.3E-3</v>
      </c>
      <c r="H1383">
        <f t="shared" si="21"/>
        <v>417550</v>
      </c>
    </row>
    <row r="1384" spans="1:8" x14ac:dyDescent="0.3">
      <c r="A1384" s="1">
        <v>43466</v>
      </c>
      <c r="B1384" s="2">
        <v>2607.0500000000002</v>
      </c>
      <c r="C1384" s="2">
        <v>2618.1</v>
      </c>
      <c r="D1384" s="2">
        <v>2634</v>
      </c>
      <c r="E1384" s="2">
        <v>2600</v>
      </c>
      <c r="F1384" t="s">
        <v>6481</v>
      </c>
      <c r="G1384" s="3">
        <v>-3.5999999999999999E-3</v>
      </c>
      <c r="H1384">
        <f t="shared" si="21"/>
        <v>338760</v>
      </c>
    </row>
    <row r="1385" spans="1:8" x14ac:dyDescent="0.3">
      <c r="A1385" s="1">
        <v>43465</v>
      </c>
      <c r="B1385" s="2">
        <v>2616.5</v>
      </c>
      <c r="C1385" s="2">
        <v>2634.7</v>
      </c>
      <c r="D1385" s="2">
        <v>2663.8</v>
      </c>
      <c r="E1385" s="2">
        <v>2610</v>
      </c>
      <c r="F1385" t="s">
        <v>4529</v>
      </c>
      <c r="G1385" s="3">
        <v>-2.0999999999999999E-3</v>
      </c>
      <c r="H1385">
        <f t="shared" si="21"/>
        <v>1030000</v>
      </c>
    </row>
    <row r="1386" spans="1:8" x14ac:dyDescent="0.3">
      <c r="A1386" s="1">
        <v>43462</v>
      </c>
      <c r="B1386" s="2">
        <v>2621.9</v>
      </c>
      <c r="C1386" s="2">
        <v>2605</v>
      </c>
      <c r="D1386" s="2">
        <v>2633</v>
      </c>
      <c r="E1386" s="2">
        <v>2601.1</v>
      </c>
      <c r="F1386" t="s">
        <v>6482</v>
      </c>
      <c r="G1386" s="3">
        <v>1.3299999999999999E-2</v>
      </c>
      <c r="H1386">
        <f t="shared" si="21"/>
        <v>597700</v>
      </c>
    </row>
    <row r="1387" spans="1:8" x14ac:dyDescent="0.3">
      <c r="A1387" s="1">
        <v>43461</v>
      </c>
      <c r="B1387" s="2">
        <v>2587.4499999999998</v>
      </c>
      <c r="C1387" s="2">
        <v>2641</v>
      </c>
      <c r="D1387" s="2">
        <v>2645</v>
      </c>
      <c r="E1387" s="2">
        <v>2581.35</v>
      </c>
      <c r="F1387" t="s">
        <v>6483</v>
      </c>
      <c r="G1387" s="3">
        <v>-1.3299999999999999E-2</v>
      </c>
      <c r="H1387">
        <f t="shared" si="21"/>
        <v>587580</v>
      </c>
    </row>
    <row r="1388" spans="1:8" x14ac:dyDescent="0.3">
      <c r="A1388" s="1">
        <v>43460</v>
      </c>
      <c r="B1388" s="2">
        <v>2622.3</v>
      </c>
      <c r="C1388" s="2">
        <v>2598</v>
      </c>
      <c r="D1388" s="2">
        <v>2628</v>
      </c>
      <c r="E1388" s="2">
        <v>2575.1999999999998</v>
      </c>
      <c r="F1388" t="s">
        <v>6484</v>
      </c>
      <c r="G1388" s="3">
        <v>8.6999999999999994E-3</v>
      </c>
      <c r="H1388">
        <f t="shared" si="21"/>
        <v>753620</v>
      </c>
    </row>
    <row r="1389" spans="1:8" x14ac:dyDescent="0.3">
      <c r="A1389" s="1">
        <v>43458</v>
      </c>
      <c r="B1389" s="2">
        <v>2599.8000000000002</v>
      </c>
      <c r="C1389" s="2">
        <v>2610</v>
      </c>
      <c r="D1389" s="2">
        <v>2623.1</v>
      </c>
      <c r="E1389" s="2">
        <v>2578.1999999999998</v>
      </c>
      <c r="F1389" t="s">
        <v>6485</v>
      </c>
      <c r="G1389" s="3">
        <v>-3.2000000000000002E-3</v>
      </c>
      <c r="H1389">
        <f t="shared" si="21"/>
        <v>504640</v>
      </c>
    </row>
    <row r="1390" spans="1:8" x14ac:dyDescent="0.3">
      <c r="A1390" s="1">
        <v>43455</v>
      </c>
      <c r="B1390" s="2">
        <v>2608.0500000000002</v>
      </c>
      <c r="C1390" s="2">
        <v>2609.4</v>
      </c>
      <c r="D1390" s="2">
        <v>2616.3000000000002</v>
      </c>
      <c r="E1390" s="2">
        <v>2578.1</v>
      </c>
      <c r="F1390" t="s">
        <v>6486</v>
      </c>
      <c r="G1390" s="3">
        <v>-7.7999999999999996E-3</v>
      </c>
      <c r="H1390">
        <f t="shared" si="21"/>
        <v>747960</v>
      </c>
    </row>
    <row r="1391" spans="1:8" x14ac:dyDescent="0.3">
      <c r="A1391" s="1">
        <v>43454</v>
      </c>
      <c r="B1391" s="2">
        <v>2628.45</v>
      </c>
      <c r="C1391" s="2">
        <v>2607.6999999999998</v>
      </c>
      <c r="D1391" s="2">
        <v>2633.95</v>
      </c>
      <c r="E1391" s="2">
        <v>2592</v>
      </c>
      <c r="F1391" t="s">
        <v>6487</v>
      </c>
      <c r="G1391" s="3">
        <v>5.5999999999999999E-3</v>
      </c>
      <c r="H1391">
        <f t="shared" si="21"/>
        <v>493090</v>
      </c>
    </row>
    <row r="1392" spans="1:8" x14ac:dyDescent="0.3">
      <c r="A1392" s="1">
        <v>43453</v>
      </c>
      <c r="B1392" s="2">
        <v>2613.75</v>
      </c>
      <c r="C1392" s="2">
        <v>2645</v>
      </c>
      <c r="D1392" s="2">
        <v>2651</v>
      </c>
      <c r="E1392" s="2">
        <v>2584.65</v>
      </c>
      <c r="F1392" t="s">
        <v>6488</v>
      </c>
      <c r="G1392" s="3">
        <v>-9.7000000000000003E-3</v>
      </c>
      <c r="H1392">
        <f t="shared" si="21"/>
        <v>841240</v>
      </c>
    </row>
    <row r="1393" spans="1:8" x14ac:dyDescent="0.3">
      <c r="A1393" s="1">
        <v>43452</v>
      </c>
      <c r="B1393" s="2">
        <v>2639.3</v>
      </c>
      <c r="C1393" s="2">
        <v>2601.8000000000002</v>
      </c>
      <c r="D1393" s="2">
        <v>2645</v>
      </c>
      <c r="E1393" s="2">
        <v>2582.15</v>
      </c>
      <c r="F1393" t="s">
        <v>6489</v>
      </c>
      <c r="G1393" s="3">
        <v>0.01</v>
      </c>
      <c r="H1393">
        <f t="shared" si="21"/>
        <v>739250</v>
      </c>
    </row>
    <row r="1394" spans="1:8" x14ac:dyDescent="0.3">
      <c r="A1394" s="1">
        <v>43451</v>
      </c>
      <c r="B1394" s="2">
        <v>2613.15</v>
      </c>
      <c r="C1394" s="2">
        <v>2604.6999999999998</v>
      </c>
      <c r="D1394" s="2">
        <v>2635</v>
      </c>
      <c r="E1394" s="2">
        <v>2600.1999999999998</v>
      </c>
      <c r="F1394" t="s">
        <v>6490</v>
      </c>
      <c r="G1394" s="3">
        <v>8.3000000000000001E-3</v>
      </c>
      <c r="H1394">
        <f t="shared" si="21"/>
        <v>592400</v>
      </c>
    </row>
    <row r="1395" spans="1:8" x14ac:dyDescent="0.3">
      <c r="A1395" s="1">
        <v>43448</v>
      </c>
      <c r="B1395" s="2">
        <v>2591.6999999999998</v>
      </c>
      <c r="C1395" s="2">
        <v>2595</v>
      </c>
      <c r="D1395" s="2">
        <v>2609.6</v>
      </c>
      <c r="E1395" s="2">
        <v>2568</v>
      </c>
      <c r="F1395" t="s">
        <v>6491</v>
      </c>
      <c r="G1395" s="3">
        <v>-2E-3</v>
      </c>
      <c r="H1395">
        <f t="shared" si="21"/>
        <v>586360</v>
      </c>
    </row>
    <row r="1396" spans="1:8" x14ac:dyDescent="0.3">
      <c r="A1396" s="1">
        <v>43447</v>
      </c>
      <c r="B1396" s="2">
        <v>2596.85</v>
      </c>
      <c r="C1396" s="2">
        <v>2625</v>
      </c>
      <c r="D1396" s="2">
        <v>2625</v>
      </c>
      <c r="E1396" s="2">
        <v>2567.1999999999998</v>
      </c>
      <c r="F1396" t="s">
        <v>4537</v>
      </c>
      <c r="G1396" s="3">
        <v>4.1000000000000003E-3</v>
      </c>
      <c r="H1396">
        <f t="shared" si="21"/>
        <v>1040000</v>
      </c>
    </row>
    <row r="1397" spans="1:8" x14ac:dyDescent="0.3">
      <c r="A1397" s="1">
        <v>43446</v>
      </c>
      <c r="B1397" s="2">
        <v>2586.35</v>
      </c>
      <c r="C1397" s="2">
        <v>2670</v>
      </c>
      <c r="D1397" s="2">
        <v>2711.55</v>
      </c>
      <c r="E1397" s="2">
        <v>2534.1</v>
      </c>
      <c r="F1397" t="s">
        <v>6492</v>
      </c>
      <c r="G1397" s="3">
        <v>-4.7800000000000002E-2</v>
      </c>
      <c r="H1397">
        <f t="shared" si="21"/>
        <v>3410000</v>
      </c>
    </row>
    <row r="1398" spans="1:8" x14ac:dyDescent="0.3">
      <c r="A1398" s="1">
        <v>43445</v>
      </c>
      <c r="B1398" s="2">
        <v>2716.15</v>
      </c>
      <c r="C1398" s="2">
        <v>2668.5</v>
      </c>
      <c r="D1398" s="2">
        <v>2749.95</v>
      </c>
      <c r="E1398" s="2">
        <v>2666.1</v>
      </c>
      <c r="F1398" t="s">
        <v>6493</v>
      </c>
      <c r="G1398" s="3">
        <v>9.5999999999999992E-3</v>
      </c>
      <c r="H1398">
        <f t="shared" si="21"/>
        <v>840780</v>
      </c>
    </row>
    <row r="1399" spans="1:8" x14ac:dyDescent="0.3">
      <c r="A1399" s="1">
        <v>43444</v>
      </c>
      <c r="B1399" s="2">
        <v>2690.45</v>
      </c>
      <c r="C1399" s="2">
        <v>2623.1</v>
      </c>
      <c r="D1399" s="2">
        <v>2707</v>
      </c>
      <c r="E1399" s="2">
        <v>2623.1</v>
      </c>
      <c r="F1399" t="s">
        <v>4579</v>
      </c>
      <c r="G1399" s="3">
        <v>-8.0000000000000004E-4</v>
      </c>
      <c r="H1399">
        <f t="shared" si="21"/>
        <v>1010000</v>
      </c>
    </row>
    <row r="1400" spans="1:8" x14ac:dyDescent="0.3">
      <c r="A1400" s="1">
        <v>43441</v>
      </c>
      <c r="B1400" s="2">
        <v>2692.55</v>
      </c>
      <c r="C1400" s="2">
        <v>2661</v>
      </c>
      <c r="D1400" s="2">
        <v>2714.3</v>
      </c>
      <c r="E1400" s="2">
        <v>2643</v>
      </c>
      <c r="F1400" t="s">
        <v>4721</v>
      </c>
      <c r="G1400" s="3">
        <v>1.9400000000000001E-2</v>
      </c>
      <c r="H1400">
        <f t="shared" si="21"/>
        <v>1180000</v>
      </c>
    </row>
    <row r="1401" spans="1:8" x14ac:dyDescent="0.3">
      <c r="A1401" s="1">
        <v>43440</v>
      </c>
      <c r="B1401" s="2">
        <v>2641.2</v>
      </c>
      <c r="C1401" s="2">
        <v>2671</v>
      </c>
      <c r="D1401" s="2">
        <v>2681</v>
      </c>
      <c r="E1401" s="2">
        <v>2621.15</v>
      </c>
      <c r="F1401" t="s">
        <v>6494</v>
      </c>
      <c r="G1401" s="3">
        <v>-1.14E-2</v>
      </c>
      <c r="H1401">
        <f t="shared" si="21"/>
        <v>515150</v>
      </c>
    </row>
    <row r="1402" spans="1:8" x14ac:dyDescent="0.3">
      <c r="A1402" s="1">
        <v>43439</v>
      </c>
      <c r="B1402" s="2">
        <v>2671.65</v>
      </c>
      <c r="C1402" s="2">
        <v>2696</v>
      </c>
      <c r="D1402" s="2">
        <v>2713.95</v>
      </c>
      <c r="E1402" s="2">
        <v>2646.6</v>
      </c>
      <c r="F1402" t="s">
        <v>6495</v>
      </c>
      <c r="G1402" s="3">
        <v>-1.2E-2</v>
      </c>
      <c r="H1402">
        <f t="shared" si="21"/>
        <v>447630</v>
      </c>
    </row>
    <row r="1403" spans="1:8" x14ac:dyDescent="0.3">
      <c r="A1403" s="1">
        <v>43438</v>
      </c>
      <c r="B1403" s="2">
        <v>2704.05</v>
      </c>
      <c r="C1403" s="2">
        <v>2688</v>
      </c>
      <c r="D1403" s="2">
        <v>2718.85</v>
      </c>
      <c r="E1403" s="2">
        <v>2681.8</v>
      </c>
      <c r="F1403" t="s">
        <v>6496</v>
      </c>
      <c r="G1403" s="3">
        <v>1.3599999999999999E-2</v>
      </c>
      <c r="H1403">
        <f t="shared" si="21"/>
        <v>915450</v>
      </c>
    </row>
    <row r="1404" spans="1:8" x14ac:dyDescent="0.3">
      <c r="A1404" s="1">
        <v>43437</v>
      </c>
      <c r="B1404" s="2">
        <v>2667.9</v>
      </c>
      <c r="C1404" s="2">
        <v>2738.6</v>
      </c>
      <c r="D1404" s="2">
        <v>2742.6</v>
      </c>
      <c r="E1404" s="2">
        <v>2652.45</v>
      </c>
      <c r="F1404" t="s">
        <v>6497</v>
      </c>
      <c r="G1404" s="3">
        <v>-1.9900000000000001E-2</v>
      </c>
      <c r="H1404">
        <f t="shared" si="21"/>
        <v>983830</v>
      </c>
    </row>
    <row r="1405" spans="1:8" x14ac:dyDescent="0.3">
      <c r="A1405" s="1">
        <v>43434</v>
      </c>
      <c r="B1405" s="2">
        <v>2722.2</v>
      </c>
      <c r="C1405" s="2">
        <v>2661</v>
      </c>
      <c r="D1405" s="2">
        <v>2734.55</v>
      </c>
      <c r="E1405" s="2">
        <v>2657.05</v>
      </c>
      <c r="F1405" t="s">
        <v>4724</v>
      </c>
      <c r="G1405" s="3">
        <v>2.52E-2</v>
      </c>
      <c r="H1405">
        <f t="shared" si="21"/>
        <v>1490000</v>
      </c>
    </row>
    <row r="1406" spans="1:8" x14ac:dyDescent="0.3">
      <c r="A1406" s="1">
        <v>43433</v>
      </c>
      <c r="B1406" s="2">
        <v>2655.3</v>
      </c>
      <c r="C1406" s="2">
        <v>2584</v>
      </c>
      <c r="D1406" s="2">
        <v>2666.7</v>
      </c>
      <c r="E1406" s="2">
        <v>2575.1</v>
      </c>
      <c r="F1406" t="s">
        <v>4607</v>
      </c>
      <c r="G1406" s="3">
        <v>3.2300000000000002E-2</v>
      </c>
      <c r="H1406">
        <f t="shared" si="21"/>
        <v>1050000</v>
      </c>
    </row>
    <row r="1407" spans="1:8" x14ac:dyDescent="0.3">
      <c r="A1407" s="1">
        <v>43432</v>
      </c>
      <c r="B1407" s="2">
        <v>2572.3000000000002</v>
      </c>
      <c r="C1407" s="2">
        <v>2595</v>
      </c>
      <c r="D1407" s="2">
        <v>2595.35</v>
      </c>
      <c r="E1407" s="2">
        <v>2547.75</v>
      </c>
      <c r="F1407" t="s">
        <v>6498</v>
      </c>
      <c r="G1407" s="3">
        <v>-6.4000000000000003E-3</v>
      </c>
      <c r="H1407">
        <f t="shared" si="21"/>
        <v>644290</v>
      </c>
    </row>
    <row r="1408" spans="1:8" x14ac:dyDescent="0.3">
      <c r="A1408" s="1">
        <v>43431</v>
      </c>
      <c r="B1408" s="2">
        <v>2588.75</v>
      </c>
      <c r="C1408" s="2">
        <v>2575</v>
      </c>
      <c r="D1408" s="2">
        <v>2602.8000000000002</v>
      </c>
      <c r="E1408" s="2">
        <v>2542</v>
      </c>
      <c r="F1408" t="s">
        <v>4607</v>
      </c>
      <c r="G1408" s="3">
        <v>1.18E-2</v>
      </c>
      <c r="H1408">
        <f t="shared" si="21"/>
        <v>1050000</v>
      </c>
    </row>
    <row r="1409" spans="1:8" x14ac:dyDescent="0.3">
      <c r="A1409" s="1">
        <v>43430</v>
      </c>
      <c r="B1409" s="2">
        <v>2558.6</v>
      </c>
      <c r="C1409" s="2">
        <v>2607</v>
      </c>
      <c r="D1409" s="2">
        <v>2637.9</v>
      </c>
      <c r="E1409" s="2">
        <v>2521.0500000000002</v>
      </c>
      <c r="F1409" t="s">
        <v>4534</v>
      </c>
      <c r="G1409" s="3">
        <v>-1.9199999999999998E-2</v>
      </c>
      <c r="H1409">
        <f t="shared" si="21"/>
        <v>1130000</v>
      </c>
    </row>
    <row r="1410" spans="1:8" x14ac:dyDescent="0.3">
      <c r="A1410" s="1">
        <v>43426</v>
      </c>
      <c r="B1410" s="2">
        <v>2608.6999999999998</v>
      </c>
      <c r="C1410" s="2">
        <v>2580</v>
      </c>
      <c r="D1410" s="2">
        <v>2619.6999999999998</v>
      </c>
      <c r="E1410" s="2">
        <v>2575.6</v>
      </c>
      <c r="F1410" t="s">
        <v>4579</v>
      </c>
      <c r="G1410" s="3">
        <v>2.7000000000000001E-3</v>
      </c>
      <c r="H1410">
        <f t="shared" si="21"/>
        <v>1010000</v>
      </c>
    </row>
    <row r="1411" spans="1:8" x14ac:dyDescent="0.3">
      <c r="A1411" s="1">
        <v>43425</v>
      </c>
      <c r="B1411" s="2">
        <v>2601.8000000000002</v>
      </c>
      <c r="C1411" s="2">
        <v>2608</v>
      </c>
      <c r="D1411" s="2">
        <v>2655</v>
      </c>
      <c r="E1411" s="2">
        <v>2577.15</v>
      </c>
      <c r="F1411" t="s">
        <v>4466</v>
      </c>
      <c r="G1411" s="3">
        <v>6.4899999999999999E-2</v>
      </c>
      <c r="H1411">
        <f t="shared" ref="H1411:H1474" si="22">IF(ISNUMBER(SEARCH("B", F1411)), VALUE(SUBSTITUTE(F1411, "B", "")) * 1000000000,
    IF(ISNUMBER(SEARCH("M", F1411)), VALUE(SUBSTITUTE(F1411, "M", "")) * 1000000,
    IF(ISNUMBER(SEARCH("K", F1411)), VALUE(SUBSTITUTE(F1411, "K", "")) * 1000,
    F1411)))</f>
        <v>4490000</v>
      </c>
    </row>
    <row r="1412" spans="1:8" x14ac:dyDescent="0.3">
      <c r="A1412" s="1">
        <v>43424</v>
      </c>
      <c r="B1412" s="2">
        <v>2443.15</v>
      </c>
      <c r="C1412" s="2">
        <v>2520.1</v>
      </c>
      <c r="D1412" s="2">
        <v>2520.1</v>
      </c>
      <c r="E1412" s="2">
        <v>2437.5500000000002</v>
      </c>
      <c r="F1412" t="s">
        <v>6499</v>
      </c>
      <c r="G1412" s="3">
        <v>-3.3799999999999997E-2</v>
      </c>
      <c r="H1412">
        <f t="shared" si="22"/>
        <v>541120</v>
      </c>
    </row>
    <row r="1413" spans="1:8" x14ac:dyDescent="0.3">
      <c r="A1413" s="1">
        <v>43423</v>
      </c>
      <c r="B1413" s="2">
        <v>2528.6</v>
      </c>
      <c r="C1413" s="2">
        <v>2545.5</v>
      </c>
      <c r="D1413" s="2">
        <v>2545.6</v>
      </c>
      <c r="E1413" s="2">
        <v>2490</v>
      </c>
      <c r="F1413" t="s">
        <v>6500</v>
      </c>
      <c r="G1413" s="3">
        <v>2.0799999999999999E-2</v>
      </c>
      <c r="H1413">
        <f t="shared" si="22"/>
        <v>947020</v>
      </c>
    </row>
    <row r="1414" spans="1:8" x14ac:dyDescent="0.3">
      <c r="A1414" s="1">
        <v>43420</v>
      </c>
      <c r="B1414" s="2">
        <v>2477.0500000000002</v>
      </c>
      <c r="C1414" s="2">
        <v>2463</v>
      </c>
      <c r="D1414" s="2">
        <v>2496.8000000000002</v>
      </c>
      <c r="E1414" s="2">
        <v>2442.0500000000002</v>
      </c>
      <c r="F1414" t="s">
        <v>6501</v>
      </c>
      <c r="G1414" s="3">
        <v>6.1999999999999998E-3</v>
      </c>
      <c r="H1414">
        <f t="shared" si="22"/>
        <v>425810</v>
      </c>
    </row>
    <row r="1415" spans="1:8" x14ac:dyDescent="0.3">
      <c r="A1415" s="1">
        <v>43419</v>
      </c>
      <c r="B1415" s="2">
        <v>2461.8000000000002</v>
      </c>
      <c r="C1415" s="2">
        <v>2456.8000000000002</v>
      </c>
      <c r="D1415" s="2">
        <v>2497.9499999999998</v>
      </c>
      <c r="E1415" s="2">
        <v>2449.9499999999998</v>
      </c>
      <c r="F1415" t="s">
        <v>6502</v>
      </c>
      <c r="G1415" s="3">
        <v>5.1000000000000004E-3</v>
      </c>
      <c r="H1415">
        <f t="shared" si="22"/>
        <v>498730</v>
      </c>
    </row>
    <row r="1416" spans="1:8" x14ac:dyDescent="0.3">
      <c r="A1416" s="1">
        <v>43418</v>
      </c>
      <c r="B1416" s="2">
        <v>2449.25</v>
      </c>
      <c r="C1416" s="2">
        <v>2449.9</v>
      </c>
      <c r="D1416" s="2">
        <v>2470</v>
      </c>
      <c r="E1416" s="2">
        <v>2406.8000000000002</v>
      </c>
      <c r="F1416" t="s">
        <v>6503</v>
      </c>
      <c r="G1416" s="3">
        <v>4.5999999999999999E-3</v>
      </c>
      <c r="H1416">
        <f t="shared" si="22"/>
        <v>430250</v>
      </c>
    </row>
    <row r="1417" spans="1:8" x14ac:dyDescent="0.3">
      <c r="A1417" s="1">
        <v>43417</v>
      </c>
      <c r="B1417" s="2">
        <v>2438.0500000000002</v>
      </c>
      <c r="C1417" s="2">
        <v>2416</v>
      </c>
      <c r="D1417" s="2">
        <v>2451</v>
      </c>
      <c r="E1417" s="2">
        <v>2415.5500000000002</v>
      </c>
      <c r="F1417" t="s">
        <v>6504</v>
      </c>
      <c r="G1417" s="3">
        <v>9.2999999999999992E-3</v>
      </c>
      <c r="H1417">
        <f t="shared" si="22"/>
        <v>469700</v>
      </c>
    </row>
    <row r="1418" spans="1:8" x14ac:dyDescent="0.3">
      <c r="A1418" s="1">
        <v>43416</v>
      </c>
      <c r="B1418" s="2">
        <v>2415.5500000000002</v>
      </c>
      <c r="C1418" s="2">
        <v>2413.9</v>
      </c>
      <c r="D1418" s="2">
        <v>2437.85</v>
      </c>
      <c r="E1418" s="2">
        <v>2395</v>
      </c>
      <c r="F1418" t="s">
        <v>6505</v>
      </c>
      <c r="G1418" s="3">
        <v>6.4999999999999997E-3</v>
      </c>
      <c r="H1418">
        <f t="shared" si="22"/>
        <v>487890</v>
      </c>
    </row>
    <row r="1419" spans="1:8" x14ac:dyDescent="0.3">
      <c r="A1419" s="1">
        <v>43413</v>
      </c>
      <c r="B1419" s="2">
        <v>2400</v>
      </c>
      <c r="C1419" s="2">
        <v>2465</v>
      </c>
      <c r="D1419" s="2">
        <v>2465</v>
      </c>
      <c r="E1419" s="2">
        <v>2389</v>
      </c>
      <c r="F1419" t="s">
        <v>4752</v>
      </c>
      <c r="G1419" s="3">
        <v>-2.1600000000000001E-2</v>
      </c>
      <c r="H1419">
        <f t="shared" si="22"/>
        <v>1000000</v>
      </c>
    </row>
    <row r="1420" spans="1:8" x14ac:dyDescent="0.3">
      <c r="A1420" s="1">
        <v>43411</v>
      </c>
      <c r="B1420" s="2">
        <v>2452.9499999999998</v>
      </c>
      <c r="C1420" s="2">
        <v>2460</v>
      </c>
      <c r="D1420" s="2">
        <v>2469.9</v>
      </c>
      <c r="E1420" s="2">
        <v>2442</v>
      </c>
      <c r="F1420" t="s">
        <v>6506</v>
      </c>
      <c r="G1420" s="3">
        <v>8.9999999999999998E-4</v>
      </c>
      <c r="H1420">
        <f t="shared" si="22"/>
        <v>77960</v>
      </c>
    </row>
    <row r="1421" spans="1:8" x14ac:dyDescent="0.3">
      <c r="A1421" s="1">
        <v>43410</v>
      </c>
      <c r="B1421" s="2">
        <v>2450.85</v>
      </c>
      <c r="C1421" s="2">
        <v>2418.6999999999998</v>
      </c>
      <c r="D1421" s="2">
        <v>2460</v>
      </c>
      <c r="E1421" s="2">
        <v>2412</v>
      </c>
      <c r="F1421" t="s">
        <v>6507</v>
      </c>
      <c r="G1421" s="3">
        <v>1.24E-2</v>
      </c>
      <c r="H1421">
        <f t="shared" si="22"/>
        <v>378830</v>
      </c>
    </row>
    <row r="1422" spans="1:8" x14ac:dyDescent="0.3">
      <c r="A1422" s="1">
        <v>43409</v>
      </c>
      <c r="B1422" s="2">
        <v>2420.9</v>
      </c>
      <c r="C1422" s="2">
        <v>2440</v>
      </c>
      <c r="D1422" s="2">
        <v>2452</v>
      </c>
      <c r="E1422" s="2">
        <v>2391</v>
      </c>
      <c r="F1422" t="s">
        <v>6508</v>
      </c>
      <c r="G1422" s="3">
        <v>-1E-3</v>
      </c>
      <c r="H1422">
        <f t="shared" si="22"/>
        <v>529590</v>
      </c>
    </row>
    <row r="1423" spans="1:8" x14ac:dyDescent="0.3">
      <c r="A1423" s="1">
        <v>43406</v>
      </c>
      <c r="B1423" s="2">
        <v>2423.25</v>
      </c>
      <c r="C1423" s="2">
        <v>2465.5</v>
      </c>
      <c r="D1423" s="2">
        <v>2475.9</v>
      </c>
      <c r="E1423" s="2">
        <v>2403.5500000000002</v>
      </c>
      <c r="F1423" t="s">
        <v>6509</v>
      </c>
      <c r="G1423" s="3">
        <v>-1.5599999999999999E-2</v>
      </c>
      <c r="H1423">
        <f t="shared" si="22"/>
        <v>880710</v>
      </c>
    </row>
    <row r="1424" spans="1:8" x14ac:dyDescent="0.3">
      <c r="A1424" s="1">
        <v>43405</v>
      </c>
      <c r="B1424" s="2">
        <v>2461.6</v>
      </c>
      <c r="C1424" s="2">
        <v>2560</v>
      </c>
      <c r="D1424" s="2">
        <v>2574.4499999999998</v>
      </c>
      <c r="E1424" s="2">
        <v>2446.5</v>
      </c>
      <c r="F1424" t="s">
        <v>4711</v>
      </c>
      <c r="G1424" s="3">
        <v>-3.1800000000000002E-2</v>
      </c>
      <c r="H1424">
        <f t="shared" si="22"/>
        <v>1370000</v>
      </c>
    </row>
    <row r="1425" spans="1:8" x14ac:dyDescent="0.3">
      <c r="A1425" s="1">
        <v>43404</v>
      </c>
      <c r="B1425" s="2">
        <v>2542.4499999999998</v>
      </c>
      <c r="C1425" s="2">
        <v>2438.9499999999998</v>
      </c>
      <c r="D1425" s="2">
        <v>2554.4</v>
      </c>
      <c r="E1425" s="2">
        <v>2423.0500000000002</v>
      </c>
      <c r="F1425" t="s">
        <v>4475</v>
      </c>
      <c r="G1425" s="3">
        <v>-0.02</v>
      </c>
      <c r="H1425">
        <f t="shared" si="22"/>
        <v>2270000</v>
      </c>
    </row>
    <row r="1426" spans="1:8" x14ac:dyDescent="0.3">
      <c r="A1426" s="1">
        <v>43403</v>
      </c>
      <c r="B1426" s="2">
        <v>2594.3000000000002</v>
      </c>
      <c r="C1426" s="2">
        <v>2530.6999999999998</v>
      </c>
      <c r="D1426" s="2">
        <v>2610</v>
      </c>
      <c r="E1426" s="2">
        <v>2515.25</v>
      </c>
      <c r="F1426" t="s">
        <v>6510</v>
      </c>
      <c r="G1426" s="3">
        <v>2.4199999999999999E-2</v>
      </c>
      <c r="H1426">
        <f t="shared" si="22"/>
        <v>971040</v>
      </c>
    </row>
    <row r="1427" spans="1:8" x14ac:dyDescent="0.3">
      <c r="A1427" s="1">
        <v>43402</v>
      </c>
      <c r="B1427" s="2">
        <v>2532.9499999999998</v>
      </c>
      <c r="C1427" s="2">
        <v>2440</v>
      </c>
      <c r="D1427" s="2">
        <v>2559</v>
      </c>
      <c r="E1427" s="2">
        <v>2439.9</v>
      </c>
      <c r="F1427" t="s">
        <v>4529</v>
      </c>
      <c r="G1427" s="3">
        <v>5.3400000000000003E-2</v>
      </c>
      <c r="H1427">
        <f t="shared" si="22"/>
        <v>1030000</v>
      </c>
    </row>
    <row r="1428" spans="1:8" x14ac:dyDescent="0.3">
      <c r="A1428" s="1">
        <v>43399</v>
      </c>
      <c r="B1428" s="2">
        <v>2404.5500000000002</v>
      </c>
      <c r="C1428" s="2">
        <v>2391.4</v>
      </c>
      <c r="D1428" s="2">
        <v>2450</v>
      </c>
      <c r="E1428" s="2">
        <v>2368.0500000000002</v>
      </c>
      <c r="F1428" t="s">
        <v>4534</v>
      </c>
      <c r="G1428" s="3">
        <v>5.8999999999999999E-3</v>
      </c>
      <c r="H1428">
        <f t="shared" si="22"/>
        <v>1130000</v>
      </c>
    </row>
    <row r="1429" spans="1:8" x14ac:dyDescent="0.3">
      <c r="A1429" s="1">
        <v>43398</v>
      </c>
      <c r="B1429" s="2">
        <v>2390.5</v>
      </c>
      <c r="C1429" s="2">
        <v>2411.6</v>
      </c>
      <c r="D1429" s="2">
        <v>2444.9499999999998</v>
      </c>
      <c r="E1429" s="2">
        <v>2380</v>
      </c>
      <c r="F1429" t="s">
        <v>4507</v>
      </c>
      <c r="G1429" s="3">
        <v>-1.7999999999999999E-2</v>
      </c>
      <c r="H1429">
        <f t="shared" si="22"/>
        <v>1340000</v>
      </c>
    </row>
    <row r="1430" spans="1:8" x14ac:dyDescent="0.3">
      <c r="A1430" s="1">
        <v>43397</v>
      </c>
      <c r="B1430" s="2">
        <v>2434.3000000000002</v>
      </c>
      <c r="C1430" s="2">
        <v>2488</v>
      </c>
      <c r="D1430" s="2">
        <v>2497</v>
      </c>
      <c r="E1430" s="2">
        <v>2386.5500000000002</v>
      </c>
      <c r="F1430" t="s">
        <v>6511</v>
      </c>
      <c r="G1430" s="3">
        <v>-1.5900000000000001E-2</v>
      </c>
      <c r="H1430">
        <f t="shared" si="22"/>
        <v>725640</v>
      </c>
    </row>
    <row r="1431" spans="1:8" x14ac:dyDescent="0.3">
      <c r="A1431" s="1">
        <v>43396</v>
      </c>
      <c r="B1431" s="2">
        <v>2473.75</v>
      </c>
      <c r="C1431" s="2">
        <v>2524.9499999999998</v>
      </c>
      <c r="D1431" s="2">
        <v>2546.25</v>
      </c>
      <c r="E1431" s="2">
        <v>2425.1</v>
      </c>
      <c r="F1431" t="s">
        <v>6512</v>
      </c>
      <c r="G1431" s="3">
        <v>-1.8100000000000002E-2</v>
      </c>
      <c r="H1431">
        <f t="shared" si="22"/>
        <v>823510</v>
      </c>
    </row>
    <row r="1432" spans="1:8" x14ac:dyDescent="0.3">
      <c r="A1432" s="1">
        <v>43395</v>
      </c>
      <c r="B1432" s="2">
        <v>2519.4</v>
      </c>
      <c r="C1432" s="2">
        <v>2562.5</v>
      </c>
      <c r="D1432" s="2">
        <v>2582.65</v>
      </c>
      <c r="E1432" s="2">
        <v>2496.25</v>
      </c>
      <c r="F1432" t="s">
        <v>6513</v>
      </c>
      <c r="G1432" s="3">
        <v>-1.29E-2</v>
      </c>
      <c r="H1432">
        <f t="shared" si="22"/>
        <v>556390</v>
      </c>
    </row>
    <row r="1433" spans="1:8" x14ac:dyDescent="0.3">
      <c r="A1433" s="1">
        <v>43392</v>
      </c>
      <c r="B1433" s="2">
        <v>2552.35</v>
      </c>
      <c r="C1433" s="2">
        <v>2550</v>
      </c>
      <c r="D1433" s="2">
        <v>2582.9</v>
      </c>
      <c r="E1433" s="2">
        <v>2530.5</v>
      </c>
      <c r="F1433" t="s">
        <v>6514</v>
      </c>
      <c r="G1433" s="3">
        <v>-4.8999999999999998E-3</v>
      </c>
      <c r="H1433">
        <f t="shared" si="22"/>
        <v>436980</v>
      </c>
    </row>
    <row r="1434" spans="1:8" x14ac:dyDescent="0.3">
      <c r="A1434" s="1">
        <v>43390</v>
      </c>
      <c r="B1434" s="2">
        <v>2565</v>
      </c>
      <c r="C1434" s="2">
        <v>2580</v>
      </c>
      <c r="D1434" s="2">
        <v>2599</v>
      </c>
      <c r="E1434" s="2">
        <v>2552</v>
      </c>
      <c r="F1434" t="s">
        <v>6515</v>
      </c>
      <c r="G1434" s="3">
        <v>-3.3E-3</v>
      </c>
      <c r="H1434">
        <f t="shared" si="22"/>
        <v>492010</v>
      </c>
    </row>
    <row r="1435" spans="1:8" x14ac:dyDescent="0.3">
      <c r="A1435" s="1">
        <v>43389</v>
      </c>
      <c r="B1435" s="2">
        <v>2573.6</v>
      </c>
      <c r="C1435" s="2">
        <v>2566.9</v>
      </c>
      <c r="D1435" s="2">
        <v>2590</v>
      </c>
      <c r="E1435" s="2">
        <v>2537.5</v>
      </c>
      <c r="F1435" t="s">
        <v>4643</v>
      </c>
      <c r="G1435" s="3">
        <v>2.5999999999999999E-3</v>
      </c>
      <c r="H1435">
        <f t="shared" si="22"/>
        <v>600000</v>
      </c>
    </row>
    <row r="1436" spans="1:8" x14ac:dyDescent="0.3">
      <c r="A1436" s="1">
        <v>43388</v>
      </c>
      <c r="B1436" s="2">
        <v>2566.85</v>
      </c>
      <c r="C1436" s="2">
        <v>2461.1</v>
      </c>
      <c r="D1436" s="2">
        <v>2579.9499999999998</v>
      </c>
      <c r="E1436" s="2">
        <v>2443.4</v>
      </c>
      <c r="F1436" t="s">
        <v>4789</v>
      </c>
      <c r="G1436" s="3">
        <v>4.7500000000000001E-2</v>
      </c>
      <c r="H1436">
        <f t="shared" si="22"/>
        <v>1120000</v>
      </c>
    </row>
    <row r="1437" spans="1:8" x14ac:dyDescent="0.3">
      <c r="A1437" s="1">
        <v>43385</v>
      </c>
      <c r="B1437" s="2">
        <v>2450.5</v>
      </c>
      <c r="C1437" s="2">
        <v>2460</v>
      </c>
      <c r="D1437" s="2">
        <v>2490.9499999999998</v>
      </c>
      <c r="E1437" s="2">
        <v>2432.4499999999998</v>
      </c>
      <c r="F1437" t="s">
        <v>6516</v>
      </c>
      <c r="G1437" s="3">
        <v>-3.5000000000000001E-3</v>
      </c>
      <c r="H1437">
        <f t="shared" si="22"/>
        <v>925390</v>
      </c>
    </row>
    <row r="1438" spans="1:8" x14ac:dyDescent="0.3">
      <c r="A1438" s="1">
        <v>43384</v>
      </c>
      <c r="B1438" s="2">
        <v>2459</v>
      </c>
      <c r="C1438" s="2">
        <v>2412.0500000000002</v>
      </c>
      <c r="D1438" s="2">
        <v>2516</v>
      </c>
      <c r="E1438" s="2">
        <v>2408</v>
      </c>
      <c r="F1438" t="s">
        <v>6517</v>
      </c>
      <c r="G1438" s="3">
        <v>-1.03E-2</v>
      </c>
      <c r="H1438">
        <f t="shared" si="22"/>
        <v>548030</v>
      </c>
    </row>
    <row r="1439" spans="1:8" x14ac:dyDescent="0.3">
      <c r="A1439" s="1">
        <v>43383</v>
      </c>
      <c r="B1439" s="2">
        <v>2484.6</v>
      </c>
      <c r="C1439" s="2">
        <v>2465</v>
      </c>
      <c r="D1439" s="2">
        <v>2514.0500000000002</v>
      </c>
      <c r="E1439" s="2">
        <v>2456</v>
      </c>
      <c r="F1439" t="s">
        <v>6518</v>
      </c>
      <c r="G1439" s="3">
        <v>1.24E-2</v>
      </c>
      <c r="H1439">
        <f t="shared" si="22"/>
        <v>893570</v>
      </c>
    </row>
    <row r="1440" spans="1:8" x14ac:dyDescent="0.3">
      <c r="A1440" s="1">
        <v>43382</v>
      </c>
      <c r="B1440" s="2">
        <v>2454.15</v>
      </c>
      <c r="C1440" s="2">
        <v>2357.65</v>
      </c>
      <c r="D1440" s="2">
        <v>2477</v>
      </c>
      <c r="E1440" s="2">
        <v>2341.9499999999998</v>
      </c>
      <c r="F1440" t="s">
        <v>4534</v>
      </c>
      <c r="G1440" s="3">
        <v>4.87E-2</v>
      </c>
      <c r="H1440">
        <f t="shared" si="22"/>
        <v>1130000</v>
      </c>
    </row>
    <row r="1441" spans="1:8" x14ac:dyDescent="0.3">
      <c r="A1441" s="1">
        <v>43381</v>
      </c>
      <c r="B1441" s="2">
        <v>2340.1</v>
      </c>
      <c r="C1441" s="2">
        <v>2395</v>
      </c>
      <c r="D1441" s="2">
        <v>2407.75</v>
      </c>
      <c r="E1441" s="2">
        <v>2332</v>
      </c>
      <c r="F1441" t="s">
        <v>6519</v>
      </c>
      <c r="G1441" s="3">
        <v>-2.2700000000000001E-2</v>
      </c>
      <c r="H1441">
        <f t="shared" si="22"/>
        <v>603790</v>
      </c>
    </row>
    <row r="1442" spans="1:8" x14ac:dyDescent="0.3">
      <c r="A1442" s="1">
        <v>43378</v>
      </c>
      <c r="B1442" s="2">
        <v>2394.5500000000002</v>
      </c>
      <c r="C1442" s="2">
        <v>2356</v>
      </c>
      <c r="D1442" s="2">
        <v>2429.1</v>
      </c>
      <c r="E1442" s="2">
        <v>2350.3000000000002</v>
      </c>
      <c r="F1442" t="s">
        <v>6520</v>
      </c>
      <c r="G1442" s="3">
        <v>9.2999999999999992E-3</v>
      </c>
      <c r="H1442">
        <f t="shared" si="22"/>
        <v>736950</v>
      </c>
    </row>
    <row r="1443" spans="1:8" x14ac:dyDescent="0.3">
      <c r="A1443" s="1">
        <v>43377</v>
      </c>
      <c r="B1443" s="2">
        <v>2372.4499999999998</v>
      </c>
      <c r="C1443" s="2">
        <v>2469</v>
      </c>
      <c r="D1443" s="2">
        <v>2493.9499999999998</v>
      </c>
      <c r="E1443" s="2">
        <v>2360.25</v>
      </c>
      <c r="F1443" t="s">
        <v>6521</v>
      </c>
      <c r="G1443" s="3">
        <v>-4.7E-2</v>
      </c>
      <c r="H1443">
        <f t="shared" si="22"/>
        <v>804210</v>
      </c>
    </row>
    <row r="1444" spans="1:8" x14ac:dyDescent="0.3">
      <c r="A1444" s="1">
        <v>43376</v>
      </c>
      <c r="B1444" s="2">
        <v>2489.5500000000002</v>
      </c>
      <c r="C1444" s="2">
        <v>2517</v>
      </c>
      <c r="D1444" s="2">
        <v>2549</v>
      </c>
      <c r="E1444" s="2">
        <v>2482</v>
      </c>
      <c r="F1444" t="s">
        <v>6522</v>
      </c>
      <c r="G1444" s="3">
        <v>-7.6E-3</v>
      </c>
      <c r="H1444">
        <f t="shared" si="22"/>
        <v>705890</v>
      </c>
    </row>
    <row r="1445" spans="1:8" x14ac:dyDescent="0.3">
      <c r="A1445" s="1">
        <v>43374</v>
      </c>
      <c r="B1445" s="2">
        <v>2508.6</v>
      </c>
      <c r="C1445" s="2">
        <v>2531</v>
      </c>
      <c r="D1445" s="2">
        <v>2540.6999999999998</v>
      </c>
      <c r="E1445" s="2">
        <v>2440.35</v>
      </c>
      <c r="F1445" t="s">
        <v>6523</v>
      </c>
      <c r="G1445" s="3">
        <v>-8.6999999999999994E-3</v>
      </c>
      <c r="H1445">
        <f t="shared" si="22"/>
        <v>762360</v>
      </c>
    </row>
    <row r="1446" spans="1:8" x14ac:dyDescent="0.3">
      <c r="A1446" s="1">
        <v>43371</v>
      </c>
      <c r="B1446" s="2">
        <v>2530.65</v>
      </c>
      <c r="C1446" s="2">
        <v>2559</v>
      </c>
      <c r="D1446" s="2">
        <v>2577</v>
      </c>
      <c r="E1446" s="2">
        <v>2484.5500000000002</v>
      </c>
      <c r="F1446" t="s">
        <v>4555</v>
      </c>
      <c r="G1446" s="3">
        <v>-4.1000000000000003E-3</v>
      </c>
      <c r="H1446">
        <f t="shared" si="22"/>
        <v>1070000</v>
      </c>
    </row>
    <row r="1447" spans="1:8" x14ac:dyDescent="0.3">
      <c r="A1447" s="1">
        <v>43370</v>
      </c>
      <c r="B1447" s="2">
        <v>2541</v>
      </c>
      <c r="C1447" s="2">
        <v>2609.9</v>
      </c>
      <c r="D1447" s="2">
        <v>2620.35</v>
      </c>
      <c r="E1447" s="2">
        <v>2529</v>
      </c>
      <c r="F1447" t="s">
        <v>4607</v>
      </c>
      <c r="G1447" s="3">
        <v>-2.3E-2</v>
      </c>
      <c r="H1447">
        <f t="shared" si="22"/>
        <v>1050000</v>
      </c>
    </row>
    <row r="1448" spans="1:8" x14ac:dyDescent="0.3">
      <c r="A1448" s="1">
        <v>43369</v>
      </c>
      <c r="B1448" s="2">
        <v>2600.85</v>
      </c>
      <c r="C1448" s="2">
        <v>2617.6999999999998</v>
      </c>
      <c r="D1448" s="2">
        <v>2664.2</v>
      </c>
      <c r="E1448" s="2">
        <v>2591</v>
      </c>
      <c r="F1448" t="s">
        <v>4538</v>
      </c>
      <c r="G1448" s="3">
        <v>-4.1999999999999997E-3</v>
      </c>
      <c r="H1448">
        <f t="shared" si="22"/>
        <v>1210000</v>
      </c>
    </row>
    <row r="1449" spans="1:8" x14ac:dyDescent="0.3">
      <c r="A1449" s="1">
        <v>43368</v>
      </c>
      <c r="B1449" s="2">
        <v>2611.6999999999998</v>
      </c>
      <c r="C1449" s="2">
        <v>2570.6</v>
      </c>
      <c r="D1449" s="2">
        <v>2619.25</v>
      </c>
      <c r="E1449" s="2">
        <v>2550.25</v>
      </c>
      <c r="F1449" t="s">
        <v>6524</v>
      </c>
      <c r="G1449" s="3">
        <v>2.2599999999999999E-2</v>
      </c>
      <c r="H1449">
        <f t="shared" si="22"/>
        <v>759250</v>
      </c>
    </row>
    <row r="1450" spans="1:8" x14ac:dyDescent="0.3">
      <c r="A1450" s="1">
        <v>43367</v>
      </c>
      <c r="B1450" s="2">
        <v>2553.9499999999998</v>
      </c>
      <c r="C1450" s="2">
        <v>2577.8000000000002</v>
      </c>
      <c r="D1450" s="2">
        <v>2600.9499999999998</v>
      </c>
      <c r="E1450" s="2">
        <v>2529.3000000000002</v>
      </c>
      <c r="F1450" t="s">
        <v>6525</v>
      </c>
      <c r="G1450" s="3">
        <v>-8.9999999999999998E-4</v>
      </c>
      <c r="H1450">
        <f t="shared" si="22"/>
        <v>688660</v>
      </c>
    </row>
    <row r="1451" spans="1:8" x14ac:dyDescent="0.3">
      <c r="A1451" s="1">
        <v>43364</v>
      </c>
      <c r="B1451" s="2">
        <v>2556.25</v>
      </c>
      <c r="C1451" s="2">
        <v>2643.95</v>
      </c>
      <c r="D1451" s="2">
        <v>2670.8</v>
      </c>
      <c r="E1451" s="2">
        <v>2441.1</v>
      </c>
      <c r="F1451" t="s">
        <v>4652</v>
      </c>
      <c r="G1451" s="3">
        <v>-1.95E-2</v>
      </c>
      <c r="H1451">
        <f t="shared" si="22"/>
        <v>1410000</v>
      </c>
    </row>
    <row r="1452" spans="1:8" x14ac:dyDescent="0.3">
      <c r="A1452" s="1">
        <v>43362</v>
      </c>
      <c r="B1452" s="2">
        <v>2607.1</v>
      </c>
      <c r="C1452" s="2">
        <v>2603.4</v>
      </c>
      <c r="D1452" s="2">
        <v>2636</v>
      </c>
      <c r="E1452" s="2">
        <v>2571</v>
      </c>
      <c r="F1452" t="s">
        <v>6526</v>
      </c>
      <c r="G1452" s="3">
        <v>8.8999999999999999E-3</v>
      </c>
      <c r="H1452">
        <f t="shared" si="22"/>
        <v>869950</v>
      </c>
    </row>
    <row r="1453" spans="1:8" x14ac:dyDescent="0.3">
      <c r="A1453" s="1">
        <v>43361</v>
      </c>
      <c r="B1453" s="2">
        <v>2584.15</v>
      </c>
      <c r="C1453" s="2">
        <v>2579.9</v>
      </c>
      <c r="D1453" s="2">
        <v>2637</v>
      </c>
      <c r="E1453" s="2">
        <v>2570</v>
      </c>
      <c r="F1453" t="s">
        <v>4560</v>
      </c>
      <c r="G1453" s="3">
        <v>6.1000000000000004E-3</v>
      </c>
      <c r="H1453">
        <f t="shared" si="22"/>
        <v>1110000</v>
      </c>
    </row>
    <row r="1454" spans="1:8" x14ac:dyDescent="0.3">
      <c r="A1454" s="1">
        <v>43360</v>
      </c>
      <c r="B1454" s="2">
        <v>2568.5</v>
      </c>
      <c r="C1454" s="2">
        <v>2581</v>
      </c>
      <c r="D1454" s="2">
        <v>2615</v>
      </c>
      <c r="E1454" s="2">
        <v>2547.9</v>
      </c>
      <c r="F1454" t="s">
        <v>6527</v>
      </c>
      <c r="G1454" s="3">
        <v>-5.1999999999999998E-3</v>
      </c>
      <c r="H1454">
        <f t="shared" si="22"/>
        <v>691770</v>
      </c>
    </row>
    <row r="1455" spans="1:8" x14ac:dyDescent="0.3">
      <c r="A1455" s="1">
        <v>43357</v>
      </c>
      <c r="B1455" s="2">
        <v>2581.85</v>
      </c>
      <c r="C1455" s="2">
        <v>2555.9</v>
      </c>
      <c r="D1455" s="2">
        <v>2595</v>
      </c>
      <c r="E1455" s="2">
        <v>2550.0500000000002</v>
      </c>
      <c r="F1455" t="s">
        <v>6528</v>
      </c>
      <c r="G1455" s="3">
        <v>2.0799999999999999E-2</v>
      </c>
      <c r="H1455">
        <f t="shared" si="22"/>
        <v>677330</v>
      </c>
    </row>
    <row r="1456" spans="1:8" x14ac:dyDescent="0.3">
      <c r="A1456" s="1">
        <v>43355</v>
      </c>
      <c r="B1456" s="2">
        <v>2529.15</v>
      </c>
      <c r="C1456" s="2">
        <v>2526</v>
      </c>
      <c r="D1456" s="2">
        <v>2574.4499999999998</v>
      </c>
      <c r="E1456" s="2">
        <v>2487.6</v>
      </c>
      <c r="F1456" t="s">
        <v>4580</v>
      </c>
      <c r="G1456" s="3">
        <v>1.9E-3</v>
      </c>
      <c r="H1456">
        <f t="shared" si="22"/>
        <v>1250000</v>
      </c>
    </row>
    <row r="1457" spans="1:8" x14ac:dyDescent="0.3">
      <c r="A1457" s="1">
        <v>43354</v>
      </c>
      <c r="B1457" s="2">
        <v>2524.4499999999998</v>
      </c>
      <c r="C1457" s="2">
        <v>2578.4499999999998</v>
      </c>
      <c r="D1457" s="2">
        <v>2586.4499999999998</v>
      </c>
      <c r="E1457" s="2">
        <v>2507.1</v>
      </c>
      <c r="F1457" t="s">
        <v>4574</v>
      </c>
      <c r="G1457" s="3">
        <v>-1.54E-2</v>
      </c>
      <c r="H1457">
        <f t="shared" si="22"/>
        <v>1140000</v>
      </c>
    </row>
    <row r="1458" spans="1:8" x14ac:dyDescent="0.3">
      <c r="A1458" s="1">
        <v>43353</v>
      </c>
      <c r="B1458" s="2">
        <v>2563.9</v>
      </c>
      <c r="C1458" s="2">
        <v>2623.8</v>
      </c>
      <c r="D1458" s="2">
        <v>2659.8</v>
      </c>
      <c r="E1458" s="2">
        <v>2555</v>
      </c>
      <c r="F1458" t="s">
        <v>4599</v>
      </c>
      <c r="G1458" s="3">
        <v>-2.6100000000000002E-2</v>
      </c>
      <c r="H1458">
        <f t="shared" si="22"/>
        <v>1320000</v>
      </c>
    </row>
    <row r="1459" spans="1:8" x14ac:dyDescent="0.3">
      <c r="A1459" s="1">
        <v>43350</v>
      </c>
      <c r="B1459" s="2">
        <v>2632.5</v>
      </c>
      <c r="C1459" s="2">
        <v>2575</v>
      </c>
      <c r="D1459" s="2">
        <v>2644.3</v>
      </c>
      <c r="E1459" s="2">
        <v>2545.6</v>
      </c>
      <c r="F1459" t="s">
        <v>4483</v>
      </c>
      <c r="G1459" s="3">
        <v>2.5499999999999998E-2</v>
      </c>
      <c r="H1459">
        <f t="shared" si="22"/>
        <v>1310000</v>
      </c>
    </row>
    <row r="1460" spans="1:8" x14ac:dyDescent="0.3">
      <c r="A1460" s="1">
        <v>43349</v>
      </c>
      <c r="B1460" s="2">
        <v>2566.9499999999998</v>
      </c>
      <c r="C1460" s="2">
        <v>2584</v>
      </c>
      <c r="D1460" s="2">
        <v>2620</v>
      </c>
      <c r="E1460" s="2">
        <v>2555.1</v>
      </c>
      <c r="F1460" t="s">
        <v>4526</v>
      </c>
      <c r="G1460" s="3">
        <v>-2.9999999999999997E-4</v>
      </c>
      <c r="H1460">
        <f t="shared" si="22"/>
        <v>1080000</v>
      </c>
    </row>
    <row r="1461" spans="1:8" x14ac:dyDescent="0.3">
      <c r="A1461" s="1">
        <v>43348</v>
      </c>
      <c r="B1461" s="2">
        <v>2567.6999999999998</v>
      </c>
      <c r="C1461" s="2">
        <v>2549.3000000000002</v>
      </c>
      <c r="D1461" s="2">
        <v>2590</v>
      </c>
      <c r="E1461" s="2">
        <v>2518.5</v>
      </c>
      <c r="F1461" t="s">
        <v>4534</v>
      </c>
      <c r="G1461" s="3">
        <v>9.7000000000000003E-3</v>
      </c>
      <c r="H1461">
        <f t="shared" si="22"/>
        <v>1130000</v>
      </c>
    </row>
    <row r="1462" spans="1:8" x14ac:dyDescent="0.3">
      <c r="A1462" s="1">
        <v>43347</v>
      </c>
      <c r="B1462" s="2">
        <v>2543.1</v>
      </c>
      <c r="C1462" s="2">
        <v>2595</v>
      </c>
      <c r="D1462" s="2">
        <v>2615</v>
      </c>
      <c r="E1462" s="2">
        <v>2537.0500000000002</v>
      </c>
      <c r="F1462" t="s">
        <v>4537</v>
      </c>
      <c r="G1462" s="3">
        <v>-1.9400000000000001E-2</v>
      </c>
      <c r="H1462">
        <f t="shared" si="22"/>
        <v>1040000</v>
      </c>
    </row>
    <row r="1463" spans="1:8" x14ac:dyDescent="0.3">
      <c r="A1463" s="1">
        <v>43346</v>
      </c>
      <c r="B1463" s="2">
        <v>2593.4</v>
      </c>
      <c r="C1463" s="2">
        <v>2510</v>
      </c>
      <c r="D1463" s="2">
        <v>2632</v>
      </c>
      <c r="E1463" s="2">
        <v>2495</v>
      </c>
      <c r="F1463" t="s">
        <v>5031</v>
      </c>
      <c r="G1463" s="3">
        <v>4.07E-2</v>
      </c>
      <c r="H1463">
        <f t="shared" si="22"/>
        <v>3040000</v>
      </c>
    </row>
    <row r="1464" spans="1:8" x14ac:dyDescent="0.3">
      <c r="A1464" s="1">
        <v>43343</v>
      </c>
      <c r="B1464" s="2">
        <v>2492</v>
      </c>
      <c r="C1464" s="2">
        <v>2397</v>
      </c>
      <c r="D1464" s="2">
        <v>2499</v>
      </c>
      <c r="E1464" s="2">
        <v>2395</v>
      </c>
      <c r="F1464" t="s">
        <v>4552</v>
      </c>
      <c r="G1464" s="3">
        <v>4.7E-2</v>
      </c>
      <c r="H1464">
        <f t="shared" si="22"/>
        <v>1980000</v>
      </c>
    </row>
    <row r="1465" spans="1:8" x14ac:dyDescent="0.3">
      <c r="A1465" s="1">
        <v>43342</v>
      </c>
      <c r="B1465" s="2">
        <v>2380.15</v>
      </c>
      <c r="C1465" s="2">
        <v>2385</v>
      </c>
      <c r="D1465" s="2">
        <v>2417.9499999999998</v>
      </c>
      <c r="E1465" s="2">
        <v>2375.0500000000002</v>
      </c>
      <c r="F1465" t="s">
        <v>4526</v>
      </c>
      <c r="G1465" s="3">
        <v>-1.6000000000000001E-3</v>
      </c>
      <c r="H1465">
        <f t="shared" si="22"/>
        <v>1080000</v>
      </c>
    </row>
    <row r="1466" spans="1:8" x14ac:dyDescent="0.3">
      <c r="A1466" s="1">
        <v>43341</v>
      </c>
      <c r="B1466" s="2">
        <v>2383.85</v>
      </c>
      <c r="C1466" s="2">
        <v>2420</v>
      </c>
      <c r="D1466" s="2">
        <v>2429.5</v>
      </c>
      <c r="E1466" s="2">
        <v>2377.5</v>
      </c>
      <c r="F1466" t="s">
        <v>6529</v>
      </c>
      <c r="G1466" s="3">
        <v>-1.2699999999999999E-2</v>
      </c>
      <c r="H1466">
        <f t="shared" si="22"/>
        <v>638130</v>
      </c>
    </row>
    <row r="1467" spans="1:8" x14ac:dyDescent="0.3">
      <c r="A1467" s="1">
        <v>43340</v>
      </c>
      <c r="B1467" s="2">
        <v>2414.5</v>
      </c>
      <c r="C1467" s="2">
        <v>2450</v>
      </c>
      <c r="D1467" s="2">
        <v>2480</v>
      </c>
      <c r="E1467" s="2">
        <v>2407.0500000000002</v>
      </c>
      <c r="F1467" t="s">
        <v>6530</v>
      </c>
      <c r="G1467" s="3">
        <v>-1.17E-2</v>
      </c>
      <c r="H1467">
        <f t="shared" si="22"/>
        <v>750410</v>
      </c>
    </row>
    <row r="1468" spans="1:8" x14ac:dyDescent="0.3">
      <c r="A1468" s="1">
        <v>43339</v>
      </c>
      <c r="B1468" s="2">
        <v>2443.1</v>
      </c>
      <c r="C1468" s="2">
        <v>2453</v>
      </c>
      <c r="D1468" s="2">
        <v>2462.9499999999998</v>
      </c>
      <c r="E1468" s="2">
        <v>2426.5</v>
      </c>
      <c r="F1468" t="s">
        <v>6531</v>
      </c>
      <c r="G1468" s="3">
        <v>-1.8E-3</v>
      </c>
      <c r="H1468">
        <f t="shared" si="22"/>
        <v>457120</v>
      </c>
    </row>
    <row r="1469" spans="1:8" x14ac:dyDescent="0.3">
      <c r="A1469" s="1">
        <v>43336</v>
      </c>
      <c r="B1469" s="2">
        <v>2447.4499999999998</v>
      </c>
      <c r="C1469" s="2">
        <v>2475</v>
      </c>
      <c r="D1469" s="2">
        <v>2477.4</v>
      </c>
      <c r="E1469" s="2">
        <v>2425.6</v>
      </c>
      <c r="F1469" t="s">
        <v>6532</v>
      </c>
      <c r="G1469" s="3">
        <v>-6.6E-3</v>
      </c>
      <c r="H1469">
        <f t="shared" si="22"/>
        <v>576700</v>
      </c>
    </row>
    <row r="1470" spans="1:8" x14ac:dyDescent="0.3">
      <c r="A1470" s="1">
        <v>43335</v>
      </c>
      <c r="B1470" s="2">
        <v>2463.6</v>
      </c>
      <c r="C1470" s="2">
        <v>2430</v>
      </c>
      <c r="D1470" s="2">
        <v>2520</v>
      </c>
      <c r="E1470" s="2">
        <v>2425</v>
      </c>
      <c r="F1470" t="s">
        <v>4662</v>
      </c>
      <c r="G1470" s="3">
        <v>2.18E-2</v>
      </c>
      <c r="H1470">
        <f t="shared" si="22"/>
        <v>1620000</v>
      </c>
    </row>
    <row r="1471" spans="1:8" x14ac:dyDescent="0.3">
      <c r="A1471" s="1">
        <v>43333</v>
      </c>
      <c r="B1471" s="2">
        <v>2410.9499999999998</v>
      </c>
      <c r="C1471" s="2">
        <v>2388</v>
      </c>
      <c r="D1471" s="2">
        <v>2427.9</v>
      </c>
      <c r="E1471" s="2">
        <v>2354.1</v>
      </c>
      <c r="F1471" t="s">
        <v>6533</v>
      </c>
      <c r="G1471" s="3">
        <v>1.2699999999999999E-2</v>
      </c>
      <c r="H1471">
        <f t="shared" si="22"/>
        <v>638960</v>
      </c>
    </row>
    <row r="1472" spans="1:8" x14ac:dyDescent="0.3">
      <c r="A1472" s="1">
        <v>43332</v>
      </c>
      <c r="B1472" s="2">
        <v>2380.75</v>
      </c>
      <c r="C1472" s="2">
        <v>2365</v>
      </c>
      <c r="D1472" s="2">
        <v>2396.9499999999998</v>
      </c>
      <c r="E1472" s="2">
        <v>2365</v>
      </c>
      <c r="F1472" t="s">
        <v>6534</v>
      </c>
      <c r="G1472" s="3">
        <v>7.0000000000000001E-3</v>
      </c>
      <c r="H1472">
        <f t="shared" si="22"/>
        <v>361320</v>
      </c>
    </row>
    <row r="1473" spans="1:8" x14ac:dyDescent="0.3">
      <c r="A1473" s="1">
        <v>43329</v>
      </c>
      <c r="B1473" s="2">
        <v>2364.15</v>
      </c>
      <c r="C1473" s="2">
        <v>2373.9</v>
      </c>
      <c r="D1473" s="2">
        <v>2411.3000000000002</v>
      </c>
      <c r="E1473" s="2">
        <v>2350.9</v>
      </c>
      <c r="F1473" t="s">
        <v>6535</v>
      </c>
      <c r="G1473" s="3">
        <v>4.4999999999999997E-3</v>
      </c>
      <c r="H1473">
        <f t="shared" si="22"/>
        <v>889020</v>
      </c>
    </row>
    <row r="1474" spans="1:8" x14ac:dyDescent="0.3">
      <c r="A1474" s="1">
        <v>43328</v>
      </c>
      <c r="B1474" s="2">
        <v>2353.4499999999998</v>
      </c>
      <c r="C1474" s="2">
        <v>2275.35</v>
      </c>
      <c r="D1474" s="2">
        <v>2361.4499999999998</v>
      </c>
      <c r="E1474" s="2">
        <v>2270.85</v>
      </c>
      <c r="F1474" t="s">
        <v>6536</v>
      </c>
      <c r="G1474" s="3">
        <v>3.2899999999999999E-2</v>
      </c>
      <c r="H1474">
        <f t="shared" si="22"/>
        <v>895990</v>
      </c>
    </row>
    <row r="1475" spans="1:8" x14ac:dyDescent="0.3">
      <c r="A1475" s="1">
        <v>43326</v>
      </c>
      <c r="B1475" s="2">
        <v>2278.4499999999998</v>
      </c>
      <c r="C1475" s="2">
        <v>2254</v>
      </c>
      <c r="D1475" s="2">
        <v>2291</v>
      </c>
      <c r="E1475" s="2">
        <v>2239.0500000000002</v>
      </c>
      <c r="F1475" t="s">
        <v>6537</v>
      </c>
      <c r="G1475" s="3">
        <v>1.6400000000000001E-2</v>
      </c>
      <c r="H1475">
        <f t="shared" ref="H1475:H1538" si="23">IF(ISNUMBER(SEARCH("B", F1475)), VALUE(SUBSTITUTE(F1475, "B", "")) * 1000000000,
    IF(ISNUMBER(SEARCH("M", F1475)), VALUE(SUBSTITUTE(F1475, "M", "")) * 1000000,
    IF(ISNUMBER(SEARCH("K", F1475)), VALUE(SUBSTITUTE(F1475, "K", "")) * 1000,
    F1475)))</f>
        <v>482040</v>
      </c>
    </row>
    <row r="1476" spans="1:8" x14ac:dyDescent="0.3">
      <c r="A1476" s="1">
        <v>43325</v>
      </c>
      <c r="B1476" s="2">
        <v>2241.6</v>
      </c>
      <c r="C1476" s="2">
        <v>2220</v>
      </c>
      <c r="D1476" s="2">
        <v>2249</v>
      </c>
      <c r="E1476" s="2">
        <v>2215.15</v>
      </c>
      <c r="F1476" t="s">
        <v>6538</v>
      </c>
      <c r="G1476" s="3">
        <v>1.23E-2</v>
      </c>
      <c r="H1476">
        <f t="shared" si="23"/>
        <v>267320</v>
      </c>
    </row>
    <row r="1477" spans="1:8" x14ac:dyDescent="0.3">
      <c r="A1477" s="1">
        <v>43322</v>
      </c>
      <c r="B1477" s="2">
        <v>2214.3000000000002</v>
      </c>
      <c r="C1477" s="2">
        <v>2236.4</v>
      </c>
      <c r="D1477" s="2">
        <v>2256.9</v>
      </c>
      <c r="E1477" s="2">
        <v>2205.5</v>
      </c>
      <c r="F1477" t="s">
        <v>6539</v>
      </c>
      <c r="G1477" s="3">
        <v>-1.0500000000000001E-2</v>
      </c>
      <c r="H1477">
        <f t="shared" si="23"/>
        <v>323890</v>
      </c>
    </row>
    <row r="1478" spans="1:8" x14ac:dyDescent="0.3">
      <c r="A1478" s="1">
        <v>43321</v>
      </c>
      <c r="B1478" s="2">
        <v>2237.6999999999998</v>
      </c>
      <c r="C1478" s="2">
        <v>2263.9</v>
      </c>
      <c r="D1478" s="2">
        <v>2263.9</v>
      </c>
      <c r="E1478" s="2">
        <v>2205.0500000000002</v>
      </c>
      <c r="F1478" t="s">
        <v>6540</v>
      </c>
      <c r="G1478" s="3">
        <v>-3.5000000000000001E-3</v>
      </c>
      <c r="H1478">
        <f t="shared" si="23"/>
        <v>390700</v>
      </c>
    </row>
    <row r="1479" spans="1:8" x14ac:dyDescent="0.3">
      <c r="A1479" s="1">
        <v>43320</v>
      </c>
      <c r="B1479" s="2">
        <v>2245.5</v>
      </c>
      <c r="C1479" s="2">
        <v>2263</v>
      </c>
      <c r="D1479" s="2">
        <v>2280</v>
      </c>
      <c r="E1479" s="2">
        <v>2237</v>
      </c>
      <c r="F1479" t="s">
        <v>6541</v>
      </c>
      <c r="G1479" s="3">
        <v>-5.8999999999999999E-3</v>
      </c>
      <c r="H1479">
        <f t="shared" si="23"/>
        <v>345400</v>
      </c>
    </row>
    <row r="1480" spans="1:8" x14ac:dyDescent="0.3">
      <c r="A1480" s="1">
        <v>43319</v>
      </c>
      <c r="B1480" s="2">
        <v>2258.8000000000002</v>
      </c>
      <c r="C1480" s="2">
        <v>2249.9</v>
      </c>
      <c r="D1480" s="2">
        <v>2281.4499999999998</v>
      </c>
      <c r="E1480" s="2">
        <v>2245.0500000000002</v>
      </c>
      <c r="F1480" t="s">
        <v>6542</v>
      </c>
      <c r="G1480" s="3">
        <v>1.09E-2</v>
      </c>
      <c r="H1480">
        <f t="shared" si="23"/>
        <v>499910</v>
      </c>
    </row>
    <row r="1481" spans="1:8" x14ac:dyDescent="0.3">
      <c r="A1481" s="1">
        <v>43318</v>
      </c>
      <c r="B1481" s="2">
        <v>2234.4</v>
      </c>
      <c r="C1481" s="2">
        <v>2285</v>
      </c>
      <c r="D1481" s="2">
        <v>2325</v>
      </c>
      <c r="E1481" s="2">
        <v>2228.1999999999998</v>
      </c>
      <c r="F1481" t="s">
        <v>6543</v>
      </c>
      <c r="G1481" s="3">
        <v>-2.0500000000000001E-2</v>
      </c>
      <c r="H1481">
        <f t="shared" si="23"/>
        <v>835780</v>
      </c>
    </row>
    <row r="1482" spans="1:8" x14ac:dyDescent="0.3">
      <c r="A1482" s="1">
        <v>43315</v>
      </c>
      <c r="B1482" s="2">
        <v>2281.0500000000002</v>
      </c>
      <c r="C1482" s="2">
        <v>2236</v>
      </c>
      <c r="D1482" s="2">
        <v>2290</v>
      </c>
      <c r="E1482" s="2">
        <v>2230</v>
      </c>
      <c r="F1482" t="s">
        <v>4579</v>
      </c>
      <c r="G1482" s="3">
        <v>2.3900000000000001E-2</v>
      </c>
      <c r="H1482">
        <f t="shared" si="23"/>
        <v>1010000</v>
      </c>
    </row>
    <row r="1483" spans="1:8" x14ac:dyDescent="0.3">
      <c r="A1483" s="1">
        <v>43314</v>
      </c>
      <c r="B1483" s="2">
        <v>2227.85</v>
      </c>
      <c r="C1483" s="2">
        <v>2175</v>
      </c>
      <c r="D1483" s="2">
        <v>2237.9499999999998</v>
      </c>
      <c r="E1483" s="2">
        <v>2170</v>
      </c>
      <c r="F1483" t="s">
        <v>4537</v>
      </c>
      <c r="G1483" s="3">
        <v>2.4E-2</v>
      </c>
      <c r="H1483">
        <f t="shared" si="23"/>
        <v>1040000</v>
      </c>
    </row>
    <row r="1484" spans="1:8" x14ac:dyDescent="0.3">
      <c r="A1484" s="1">
        <v>43313</v>
      </c>
      <c r="B1484" s="2">
        <v>2175.6999999999998</v>
      </c>
      <c r="C1484" s="2">
        <v>2130</v>
      </c>
      <c r="D1484" s="2">
        <v>2182</v>
      </c>
      <c r="E1484" s="2">
        <v>2130</v>
      </c>
      <c r="F1484" t="s">
        <v>6544</v>
      </c>
      <c r="G1484" s="3">
        <v>2.2499999999999999E-2</v>
      </c>
      <c r="H1484">
        <f t="shared" si="23"/>
        <v>912900</v>
      </c>
    </row>
    <row r="1485" spans="1:8" x14ac:dyDescent="0.3">
      <c r="A1485" s="1">
        <v>43312</v>
      </c>
      <c r="B1485" s="2">
        <v>2127.8000000000002</v>
      </c>
      <c r="C1485" s="2">
        <v>2075</v>
      </c>
      <c r="D1485" s="2">
        <v>2135</v>
      </c>
      <c r="E1485" s="2">
        <v>2070.6</v>
      </c>
      <c r="F1485" t="s">
        <v>4766</v>
      </c>
      <c r="G1485" s="3">
        <v>2.93E-2</v>
      </c>
      <c r="H1485">
        <f t="shared" si="23"/>
        <v>1460000</v>
      </c>
    </row>
    <row r="1486" spans="1:8" x14ac:dyDescent="0.3">
      <c r="A1486" s="1">
        <v>43311</v>
      </c>
      <c r="B1486" s="2">
        <v>2067.1999999999998</v>
      </c>
      <c r="C1486" s="2">
        <v>2080.0500000000002</v>
      </c>
      <c r="D1486" s="2">
        <v>2092.85</v>
      </c>
      <c r="E1486" s="2">
        <v>2058.3000000000002</v>
      </c>
      <c r="F1486" t="s">
        <v>6545</v>
      </c>
      <c r="G1486" s="3">
        <v>-7.7000000000000002E-3</v>
      </c>
      <c r="H1486">
        <f t="shared" si="23"/>
        <v>808000</v>
      </c>
    </row>
    <row r="1487" spans="1:8" x14ac:dyDescent="0.3">
      <c r="A1487" s="1">
        <v>43308</v>
      </c>
      <c r="B1487" s="2">
        <v>2083.1999999999998</v>
      </c>
      <c r="C1487" s="2">
        <v>2135</v>
      </c>
      <c r="D1487" s="2">
        <v>2135</v>
      </c>
      <c r="E1487" s="2">
        <v>2067.4</v>
      </c>
      <c r="F1487" t="s">
        <v>6546</v>
      </c>
      <c r="G1487" s="3">
        <v>-2.3199999999999998E-2</v>
      </c>
      <c r="H1487">
        <f t="shared" si="23"/>
        <v>896320</v>
      </c>
    </row>
    <row r="1488" spans="1:8" x14ac:dyDescent="0.3">
      <c r="A1488" s="1">
        <v>43307</v>
      </c>
      <c r="B1488" s="2">
        <v>2132.75</v>
      </c>
      <c r="C1488" s="2">
        <v>2075.6999999999998</v>
      </c>
      <c r="D1488" s="2">
        <v>2191</v>
      </c>
      <c r="E1488" s="2">
        <v>2074.9</v>
      </c>
      <c r="F1488" t="s">
        <v>4569</v>
      </c>
      <c r="G1488" s="3">
        <v>2.1299999999999999E-2</v>
      </c>
      <c r="H1488">
        <f t="shared" si="23"/>
        <v>1910000</v>
      </c>
    </row>
    <row r="1489" spans="1:8" x14ac:dyDescent="0.3">
      <c r="A1489" s="1">
        <v>43306</v>
      </c>
      <c r="B1489" s="2">
        <v>2088.1999999999998</v>
      </c>
      <c r="C1489" s="2">
        <v>2087</v>
      </c>
      <c r="D1489" s="2">
        <v>2097.5</v>
      </c>
      <c r="E1489" s="2">
        <v>2061.5500000000002</v>
      </c>
      <c r="F1489" t="s">
        <v>6547</v>
      </c>
      <c r="G1489" s="3">
        <v>5.1000000000000004E-3</v>
      </c>
      <c r="H1489">
        <f t="shared" si="23"/>
        <v>538610</v>
      </c>
    </row>
    <row r="1490" spans="1:8" x14ac:dyDescent="0.3">
      <c r="A1490" s="1">
        <v>43305</v>
      </c>
      <c r="B1490" s="2">
        <v>2077.6</v>
      </c>
      <c r="C1490" s="2">
        <v>2043</v>
      </c>
      <c r="D1490" s="2">
        <v>2090</v>
      </c>
      <c r="E1490" s="2">
        <v>2043</v>
      </c>
      <c r="F1490" t="s">
        <v>4634</v>
      </c>
      <c r="G1490" s="3">
        <v>1.7600000000000001E-2</v>
      </c>
      <c r="H1490">
        <f t="shared" si="23"/>
        <v>1290000</v>
      </c>
    </row>
    <row r="1491" spans="1:8" x14ac:dyDescent="0.3">
      <c r="A1491" s="1">
        <v>43304</v>
      </c>
      <c r="B1491" s="2">
        <v>2041.7</v>
      </c>
      <c r="C1491" s="2">
        <v>2073</v>
      </c>
      <c r="D1491" s="2">
        <v>2073</v>
      </c>
      <c r="E1491" s="2">
        <v>2032.5</v>
      </c>
      <c r="F1491" t="s">
        <v>6548</v>
      </c>
      <c r="G1491" s="3">
        <v>-5.0000000000000001E-3</v>
      </c>
      <c r="H1491">
        <f t="shared" si="23"/>
        <v>587030</v>
      </c>
    </row>
    <row r="1492" spans="1:8" x14ac:dyDescent="0.3">
      <c r="A1492" s="1">
        <v>43301</v>
      </c>
      <c r="B1492" s="2">
        <v>2051.9</v>
      </c>
      <c r="C1492" s="2">
        <v>2026</v>
      </c>
      <c r="D1492" s="2">
        <v>2073</v>
      </c>
      <c r="E1492" s="2">
        <v>2020</v>
      </c>
      <c r="F1492" t="s">
        <v>6549</v>
      </c>
      <c r="G1492" s="3">
        <v>1.12E-2</v>
      </c>
      <c r="H1492">
        <f t="shared" si="23"/>
        <v>755780</v>
      </c>
    </row>
    <row r="1493" spans="1:8" x14ac:dyDescent="0.3">
      <c r="A1493" s="1">
        <v>43300</v>
      </c>
      <c r="B1493" s="2">
        <v>2029.2</v>
      </c>
      <c r="C1493" s="2">
        <v>2077.8000000000002</v>
      </c>
      <c r="D1493" s="2">
        <v>2077.8000000000002</v>
      </c>
      <c r="E1493" s="2">
        <v>2025</v>
      </c>
      <c r="F1493" t="s">
        <v>6550</v>
      </c>
      <c r="G1493" s="3">
        <v>-1.7600000000000001E-2</v>
      </c>
      <c r="H1493">
        <f t="shared" si="23"/>
        <v>762720</v>
      </c>
    </row>
    <row r="1494" spans="1:8" x14ac:dyDescent="0.3">
      <c r="A1494" s="1">
        <v>43299</v>
      </c>
      <c r="B1494" s="2">
        <v>2065.65</v>
      </c>
      <c r="C1494" s="2">
        <v>2080</v>
      </c>
      <c r="D1494" s="2">
        <v>2096.5500000000002</v>
      </c>
      <c r="E1494" s="2">
        <v>2040.5</v>
      </c>
      <c r="F1494" t="s">
        <v>4563</v>
      </c>
      <c r="G1494" s="3">
        <v>2.0000000000000001E-4</v>
      </c>
      <c r="H1494">
        <f t="shared" si="23"/>
        <v>1220000</v>
      </c>
    </row>
    <row r="1495" spans="1:8" x14ac:dyDescent="0.3">
      <c r="A1495" s="1">
        <v>43298</v>
      </c>
      <c r="B1495" s="2">
        <v>2065.3000000000002</v>
      </c>
      <c r="C1495" s="2">
        <v>2060</v>
      </c>
      <c r="D1495" s="2">
        <v>2119</v>
      </c>
      <c r="E1495" s="2">
        <v>2057.0500000000002</v>
      </c>
      <c r="F1495" t="s">
        <v>4590</v>
      </c>
      <c r="G1495" s="3">
        <v>-1.37E-2</v>
      </c>
      <c r="H1495">
        <f t="shared" si="23"/>
        <v>1420000</v>
      </c>
    </row>
    <row r="1496" spans="1:8" x14ac:dyDescent="0.3">
      <c r="A1496" s="1">
        <v>43297</v>
      </c>
      <c r="B1496" s="2">
        <v>2093.9499999999998</v>
      </c>
      <c r="C1496" s="2">
        <v>2223.1</v>
      </c>
      <c r="D1496" s="2">
        <v>2223.1</v>
      </c>
      <c r="E1496" s="2">
        <v>2069.9499999999998</v>
      </c>
      <c r="F1496" t="s">
        <v>4519</v>
      </c>
      <c r="G1496" s="3">
        <v>-9.74E-2</v>
      </c>
      <c r="H1496">
        <f t="shared" si="23"/>
        <v>3720000</v>
      </c>
    </row>
    <row r="1497" spans="1:8" x14ac:dyDescent="0.3">
      <c r="A1497" s="1">
        <v>43294</v>
      </c>
      <c r="B1497" s="2">
        <v>2319.85</v>
      </c>
      <c r="C1497" s="2">
        <v>2340</v>
      </c>
      <c r="D1497" s="2">
        <v>2366.4</v>
      </c>
      <c r="E1497" s="2">
        <v>2301</v>
      </c>
      <c r="F1497" t="s">
        <v>6551</v>
      </c>
      <c r="G1497" s="3">
        <v>-1.5900000000000001E-2</v>
      </c>
      <c r="H1497">
        <f t="shared" si="23"/>
        <v>466930</v>
      </c>
    </row>
    <row r="1498" spans="1:8" x14ac:dyDescent="0.3">
      <c r="A1498" s="1">
        <v>43293</v>
      </c>
      <c r="B1498" s="2">
        <v>2357.25</v>
      </c>
      <c r="C1498" s="2">
        <v>2326.6999999999998</v>
      </c>
      <c r="D1498" s="2">
        <v>2387.65</v>
      </c>
      <c r="E1498" s="2">
        <v>2326.65</v>
      </c>
      <c r="F1498" t="s">
        <v>4483</v>
      </c>
      <c r="G1498" s="3">
        <v>2.4299999999999999E-2</v>
      </c>
      <c r="H1498">
        <f t="shared" si="23"/>
        <v>1310000</v>
      </c>
    </row>
    <row r="1499" spans="1:8" x14ac:dyDescent="0.3">
      <c r="A1499" s="1">
        <v>43292</v>
      </c>
      <c r="B1499" s="2">
        <v>2301.35</v>
      </c>
      <c r="C1499" s="2">
        <v>2301</v>
      </c>
      <c r="D1499" s="2">
        <v>2333</v>
      </c>
      <c r="E1499" s="2">
        <v>2275</v>
      </c>
      <c r="F1499" t="s">
        <v>6552</v>
      </c>
      <c r="G1499" s="3">
        <v>-8.8000000000000005E-3</v>
      </c>
      <c r="H1499">
        <f t="shared" si="23"/>
        <v>820070</v>
      </c>
    </row>
    <row r="1500" spans="1:8" x14ac:dyDescent="0.3">
      <c r="A1500" s="1">
        <v>43291</v>
      </c>
      <c r="B1500" s="2">
        <v>2321.85</v>
      </c>
      <c r="C1500" s="2">
        <v>2345.6</v>
      </c>
      <c r="D1500" s="2">
        <v>2345.6</v>
      </c>
      <c r="E1500" s="2">
        <v>2303</v>
      </c>
      <c r="F1500" t="s">
        <v>6553</v>
      </c>
      <c r="G1500" s="3">
        <v>-3.5000000000000001E-3</v>
      </c>
      <c r="H1500">
        <f t="shared" si="23"/>
        <v>665940</v>
      </c>
    </row>
    <row r="1501" spans="1:8" x14ac:dyDescent="0.3">
      <c r="A1501" s="1">
        <v>43290</v>
      </c>
      <c r="B1501" s="2">
        <v>2330.0500000000002</v>
      </c>
      <c r="C1501" s="2">
        <v>2282</v>
      </c>
      <c r="D1501" s="2">
        <v>2335</v>
      </c>
      <c r="E1501" s="2">
        <v>2281.9499999999998</v>
      </c>
      <c r="F1501" t="s">
        <v>6554</v>
      </c>
      <c r="G1501" s="3">
        <v>2.69E-2</v>
      </c>
      <c r="H1501">
        <f t="shared" si="23"/>
        <v>729900</v>
      </c>
    </row>
    <row r="1502" spans="1:8" x14ac:dyDescent="0.3">
      <c r="A1502" s="1">
        <v>43287</v>
      </c>
      <c r="B1502" s="2">
        <v>2269.0500000000002</v>
      </c>
      <c r="C1502" s="2">
        <v>2300</v>
      </c>
      <c r="D1502" s="2">
        <v>2319.9</v>
      </c>
      <c r="E1502" s="2">
        <v>2255.85</v>
      </c>
      <c r="F1502" t="s">
        <v>6555</v>
      </c>
      <c r="G1502" s="3">
        <v>-1.29E-2</v>
      </c>
      <c r="H1502">
        <f t="shared" si="23"/>
        <v>556220</v>
      </c>
    </row>
    <row r="1503" spans="1:8" x14ac:dyDescent="0.3">
      <c r="A1503" s="1">
        <v>43286</v>
      </c>
      <c r="B1503" s="2">
        <v>2298.65</v>
      </c>
      <c r="C1503" s="2">
        <v>2329.9499999999998</v>
      </c>
      <c r="D1503" s="2">
        <v>2348.6999999999998</v>
      </c>
      <c r="E1503" s="2">
        <v>2287.75</v>
      </c>
      <c r="F1503" t="s">
        <v>4635</v>
      </c>
      <c r="G1503" s="3">
        <v>-8.0000000000000002E-3</v>
      </c>
      <c r="H1503">
        <f t="shared" si="23"/>
        <v>830940</v>
      </c>
    </row>
    <row r="1504" spans="1:8" x14ac:dyDescent="0.3">
      <c r="A1504" s="1">
        <v>43285</v>
      </c>
      <c r="B1504" s="2">
        <v>2317.25</v>
      </c>
      <c r="C1504" s="2">
        <v>2273.8000000000002</v>
      </c>
      <c r="D1504" s="2">
        <v>2338</v>
      </c>
      <c r="E1504" s="2">
        <v>2273.8000000000002</v>
      </c>
      <c r="F1504" t="s">
        <v>4555</v>
      </c>
      <c r="G1504" s="3">
        <v>1.9099999999999999E-2</v>
      </c>
      <c r="H1504">
        <f t="shared" si="23"/>
        <v>1070000</v>
      </c>
    </row>
    <row r="1505" spans="1:8" x14ac:dyDescent="0.3">
      <c r="A1505" s="1">
        <v>43284</v>
      </c>
      <c r="B1505" s="2">
        <v>2273.75</v>
      </c>
      <c r="C1505" s="2">
        <v>2258</v>
      </c>
      <c r="D1505" s="2">
        <v>2284</v>
      </c>
      <c r="E1505" s="2">
        <v>2235.1999999999998</v>
      </c>
      <c r="F1505" t="s">
        <v>6556</v>
      </c>
      <c r="G1505" s="3">
        <v>1.49E-2</v>
      </c>
      <c r="H1505">
        <f t="shared" si="23"/>
        <v>756570</v>
      </c>
    </row>
    <row r="1506" spans="1:8" x14ac:dyDescent="0.3">
      <c r="A1506" s="1">
        <v>43283</v>
      </c>
      <c r="B1506" s="2">
        <v>2240.35</v>
      </c>
      <c r="C1506" s="2">
        <v>2230</v>
      </c>
      <c r="D1506" s="2">
        <v>2260.5500000000002</v>
      </c>
      <c r="E1506" s="2">
        <v>2202.25</v>
      </c>
      <c r="F1506" t="s">
        <v>6557</v>
      </c>
      <c r="G1506" s="3">
        <v>2.3999999999999998E-3</v>
      </c>
      <c r="H1506">
        <f t="shared" si="23"/>
        <v>774330</v>
      </c>
    </row>
    <row r="1507" spans="1:8" x14ac:dyDescent="0.3">
      <c r="A1507" s="1">
        <v>43280</v>
      </c>
      <c r="B1507" s="2">
        <v>2235.0500000000002</v>
      </c>
      <c r="C1507" s="2">
        <v>2279.9499999999998</v>
      </c>
      <c r="D1507" s="2">
        <v>2284</v>
      </c>
      <c r="E1507" s="2">
        <v>2223</v>
      </c>
      <c r="F1507" t="s">
        <v>6558</v>
      </c>
      <c r="G1507" s="3">
        <v>-2.64E-2</v>
      </c>
      <c r="H1507">
        <f t="shared" si="23"/>
        <v>898420</v>
      </c>
    </row>
    <row r="1508" spans="1:8" x14ac:dyDescent="0.3">
      <c r="A1508" s="1">
        <v>43279</v>
      </c>
      <c r="B1508" s="2">
        <v>2295.75</v>
      </c>
      <c r="C1508" s="2">
        <v>2289</v>
      </c>
      <c r="D1508" s="2">
        <v>2325.9499999999998</v>
      </c>
      <c r="E1508" s="2">
        <v>2272.1999999999998</v>
      </c>
      <c r="F1508" t="s">
        <v>4536</v>
      </c>
      <c r="G1508" s="3">
        <v>8.9999999999999998E-4</v>
      </c>
      <c r="H1508">
        <f t="shared" si="23"/>
        <v>1230000</v>
      </c>
    </row>
    <row r="1509" spans="1:8" x14ac:dyDescent="0.3">
      <c r="A1509" s="1">
        <v>43278</v>
      </c>
      <c r="B1509" s="2">
        <v>2293.8000000000002</v>
      </c>
      <c r="C1509" s="2">
        <v>2257.9</v>
      </c>
      <c r="D1509" s="2">
        <v>2306.8000000000002</v>
      </c>
      <c r="E1509" s="2">
        <v>2245.9</v>
      </c>
      <c r="F1509" t="s">
        <v>4556</v>
      </c>
      <c r="G1509" s="3">
        <v>1.18E-2</v>
      </c>
      <c r="H1509">
        <f t="shared" si="23"/>
        <v>1550000</v>
      </c>
    </row>
    <row r="1510" spans="1:8" x14ac:dyDescent="0.3">
      <c r="A1510" s="1">
        <v>43277</v>
      </c>
      <c r="B1510" s="2">
        <v>2267.15</v>
      </c>
      <c r="C1510" s="2">
        <v>2284</v>
      </c>
      <c r="D1510" s="2">
        <v>2285</v>
      </c>
      <c r="E1510" s="2">
        <v>2257.4</v>
      </c>
      <c r="F1510" t="s">
        <v>6559</v>
      </c>
      <c r="G1510" s="3">
        <v>-0.01</v>
      </c>
      <c r="H1510">
        <f t="shared" si="23"/>
        <v>628150</v>
      </c>
    </row>
    <row r="1511" spans="1:8" x14ac:dyDescent="0.3">
      <c r="A1511" s="1">
        <v>43276</v>
      </c>
      <c r="B1511" s="2">
        <v>2290.15</v>
      </c>
      <c r="C1511" s="2">
        <v>2305</v>
      </c>
      <c r="D1511" s="2">
        <v>2326.8000000000002</v>
      </c>
      <c r="E1511" s="2">
        <v>2281</v>
      </c>
      <c r="F1511" t="s">
        <v>4574</v>
      </c>
      <c r="G1511" s="3">
        <v>-1.9699999999999999E-2</v>
      </c>
      <c r="H1511">
        <f t="shared" si="23"/>
        <v>1140000</v>
      </c>
    </row>
    <row r="1512" spans="1:8" x14ac:dyDescent="0.3">
      <c r="A1512" s="1">
        <v>43273</v>
      </c>
      <c r="B1512" s="2">
        <v>2336.25</v>
      </c>
      <c r="C1512" s="2">
        <v>2325</v>
      </c>
      <c r="D1512" s="2">
        <v>2347.5</v>
      </c>
      <c r="E1512" s="2">
        <v>2274.0500000000002</v>
      </c>
      <c r="F1512" t="s">
        <v>4629</v>
      </c>
      <c r="G1512" s="3">
        <v>8.6E-3</v>
      </c>
      <c r="H1512">
        <f t="shared" si="23"/>
        <v>1670000</v>
      </c>
    </row>
    <row r="1513" spans="1:8" x14ac:dyDescent="0.3">
      <c r="A1513" s="1">
        <v>43272</v>
      </c>
      <c r="B1513" s="2">
        <v>2316.4</v>
      </c>
      <c r="C1513" s="2">
        <v>2389</v>
      </c>
      <c r="D1513" s="2">
        <v>2389</v>
      </c>
      <c r="E1513" s="2">
        <v>2306.5</v>
      </c>
      <c r="F1513" t="s">
        <v>4789</v>
      </c>
      <c r="G1513" s="3">
        <v>-2.1700000000000001E-2</v>
      </c>
      <c r="H1513">
        <f t="shared" si="23"/>
        <v>1120000</v>
      </c>
    </row>
    <row r="1514" spans="1:8" x14ac:dyDescent="0.3">
      <c r="A1514" s="1">
        <v>43271</v>
      </c>
      <c r="B1514" s="2">
        <v>2367.75</v>
      </c>
      <c r="C1514" s="2">
        <v>2393</v>
      </c>
      <c r="D1514" s="2">
        <v>2409.9</v>
      </c>
      <c r="E1514" s="2">
        <v>2352.9499999999998</v>
      </c>
      <c r="F1514" t="s">
        <v>4521</v>
      </c>
      <c r="G1514" s="3">
        <v>-1.06E-2</v>
      </c>
      <c r="H1514">
        <f t="shared" si="23"/>
        <v>1150000</v>
      </c>
    </row>
    <row r="1515" spans="1:8" x14ac:dyDescent="0.3">
      <c r="A1515" s="1">
        <v>43270</v>
      </c>
      <c r="B1515" s="2">
        <v>2393</v>
      </c>
      <c r="C1515" s="2">
        <v>2403.1999999999998</v>
      </c>
      <c r="D1515" s="2">
        <v>2429.6</v>
      </c>
      <c r="E1515" s="2">
        <v>2376.5500000000002</v>
      </c>
      <c r="F1515" t="s">
        <v>4542</v>
      </c>
      <c r="G1515" s="3">
        <v>3.0000000000000001E-3</v>
      </c>
      <c r="H1515">
        <f t="shared" si="23"/>
        <v>2110000</v>
      </c>
    </row>
    <row r="1516" spans="1:8" x14ac:dyDescent="0.3">
      <c r="A1516" s="1">
        <v>43269</v>
      </c>
      <c r="B1516" s="2">
        <v>2385.85</v>
      </c>
      <c r="C1516" s="2">
        <v>2339</v>
      </c>
      <c r="D1516" s="2">
        <v>2411</v>
      </c>
      <c r="E1516" s="2">
        <v>2292.4</v>
      </c>
      <c r="F1516" t="s">
        <v>4651</v>
      </c>
      <c r="G1516" s="3">
        <v>1.5299999999999999E-2</v>
      </c>
      <c r="H1516">
        <f t="shared" si="23"/>
        <v>2310000</v>
      </c>
    </row>
    <row r="1517" spans="1:8" x14ac:dyDescent="0.3">
      <c r="A1517" s="1">
        <v>43266</v>
      </c>
      <c r="B1517" s="2">
        <v>2349.85</v>
      </c>
      <c r="C1517" s="2">
        <v>2303</v>
      </c>
      <c r="D1517" s="2">
        <v>2385.8000000000002</v>
      </c>
      <c r="E1517" s="2">
        <v>2296.25</v>
      </c>
      <c r="F1517" t="s">
        <v>6560</v>
      </c>
      <c r="G1517" s="3">
        <v>3.5400000000000001E-2</v>
      </c>
      <c r="H1517">
        <f t="shared" si="23"/>
        <v>4460000</v>
      </c>
    </row>
    <row r="1518" spans="1:8" x14ac:dyDescent="0.3">
      <c r="A1518" s="1">
        <v>43265</v>
      </c>
      <c r="B1518" s="2">
        <v>2269.4</v>
      </c>
      <c r="C1518" s="2">
        <v>2260.0500000000002</v>
      </c>
      <c r="D1518" s="2">
        <v>2299.65</v>
      </c>
      <c r="E1518" s="2">
        <v>2246.5500000000002</v>
      </c>
      <c r="F1518" t="s">
        <v>4504</v>
      </c>
      <c r="G1518" s="3">
        <v>5.7999999999999996E-3</v>
      </c>
      <c r="H1518">
        <f t="shared" si="23"/>
        <v>1590000</v>
      </c>
    </row>
    <row r="1519" spans="1:8" x14ac:dyDescent="0.3">
      <c r="A1519" s="1">
        <v>43264</v>
      </c>
      <c r="B1519" s="2">
        <v>2256.3000000000002</v>
      </c>
      <c r="C1519" s="2">
        <v>2190</v>
      </c>
      <c r="D1519" s="2">
        <v>2304</v>
      </c>
      <c r="E1519" s="2">
        <v>2185</v>
      </c>
      <c r="F1519" t="s">
        <v>4764</v>
      </c>
      <c r="G1519" s="3">
        <v>0.03</v>
      </c>
      <c r="H1519">
        <f t="shared" si="23"/>
        <v>2580000</v>
      </c>
    </row>
    <row r="1520" spans="1:8" x14ac:dyDescent="0.3">
      <c r="A1520" s="1">
        <v>43263</v>
      </c>
      <c r="B1520" s="2">
        <v>2190.65</v>
      </c>
      <c r="C1520" s="2">
        <v>2097</v>
      </c>
      <c r="D1520" s="2">
        <v>2195</v>
      </c>
      <c r="E1520" s="2">
        <v>2097</v>
      </c>
      <c r="F1520" t="s">
        <v>4592</v>
      </c>
      <c r="G1520" s="3">
        <v>5.16E-2</v>
      </c>
      <c r="H1520">
        <f t="shared" si="23"/>
        <v>2100000</v>
      </c>
    </row>
    <row r="1521" spans="1:8" x14ac:dyDescent="0.3">
      <c r="A1521" s="1">
        <v>43262</v>
      </c>
      <c r="B1521" s="2">
        <v>2083.1999999999998</v>
      </c>
      <c r="C1521" s="2">
        <v>2062.0500000000002</v>
      </c>
      <c r="D1521" s="2">
        <v>2125</v>
      </c>
      <c r="E1521" s="2">
        <v>2051.65</v>
      </c>
      <c r="F1521" t="s">
        <v>4505</v>
      </c>
      <c r="G1521" s="3">
        <v>9.7999999999999997E-3</v>
      </c>
      <c r="H1521">
        <f t="shared" si="23"/>
        <v>1610000</v>
      </c>
    </row>
    <row r="1522" spans="1:8" x14ac:dyDescent="0.3">
      <c r="A1522" s="1">
        <v>43259</v>
      </c>
      <c r="B1522" s="2">
        <v>2062.9</v>
      </c>
      <c r="C1522" s="2">
        <v>1973</v>
      </c>
      <c r="D1522" s="2">
        <v>2072.6</v>
      </c>
      <c r="E1522" s="2">
        <v>1973</v>
      </c>
      <c r="F1522" t="s">
        <v>4560</v>
      </c>
      <c r="G1522" s="3">
        <v>4.9799999999999997E-2</v>
      </c>
      <c r="H1522">
        <f t="shared" si="23"/>
        <v>1110000</v>
      </c>
    </row>
    <row r="1523" spans="1:8" x14ac:dyDescent="0.3">
      <c r="A1523" s="1">
        <v>43258</v>
      </c>
      <c r="B1523" s="2">
        <v>1964.95</v>
      </c>
      <c r="C1523" s="2">
        <v>1965</v>
      </c>
      <c r="D1523" s="2">
        <v>1976.95</v>
      </c>
      <c r="E1523" s="2">
        <v>1961.2</v>
      </c>
      <c r="F1523" t="s">
        <v>6561</v>
      </c>
      <c r="G1523" s="3">
        <v>2.3E-3</v>
      </c>
      <c r="H1523">
        <f t="shared" si="23"/>
        <v>152700</v>
      </c>
    </row>
    <row r="1524" spans="1:8" x14ac:dyDescent="0.3">
      <c r="A1524" s="1">
        <v>43257</v>
      </c>
      <c r="B1524" s="2">
        <v>1960.45</v>
      </c>
      <c r="C1524" s="2">
        <v>1963</v>
      </c>
      <c r="D1524" s="2">
        <v>1977.9</v>
      </c>
      <c r="E1524" s="2">
        <v>1948</v>
      </c>
      <c r="F1524" t="s">
        <v>6562</v>
      </c>
      <c r="G1524" s="3">
        <v>-1.5E-3</v>
      </c>
      <c r="H1524">
        <f t="shared" si="23"/>
        <v>415610</v>
      </c>
    </row>
    <row r="1525" spans="1:8" x14ac:dyDescent="0.3">
      <c r="A1525" s="1">
        <v>43256</v>
      </c>
      <c r="B1525" s="2">
        <v>1963.4</v>
      </c>
      <c r="C1525" s="2">
        <v>1980</v>
      </c>
      <c r="D1525" s="2">
        <v>1987.55</v>
      </c>
      <c r="E1525" s="2">
        <v>1954</v>
      </c>
      <c r="F1525" t="s">
        <v>6563</v>
      </c>
      <c r="G1525" s="3">
        <v>-1.6299999999999999E-2</v>
      </c>
      <c r="H1525">
        <f t="shared" si="23"/>
        <v>365340</v>
      </c>
    </row>
    <row r="1526" spans="1:8" x14ac:dyDescent="0.3">
      <c r="A1526" s="1">
        <v>43255</v>
      </c>
      <c r="B1526" s="2">
        <v>1996</v>
      </c>
      <c r="C1526" s="2">
        <v>1978</v>
      </c>
      <c r="D1526" s="2">
        <v>2027.9</v>
      </c>
      <c r="E1526" s="2">
        <v>1965</v>
      </c>
      <c r="F1526" t="s">
        <v>4559</v>
      </c>
      <c r="G1526" s="3">
        <v>2.81E-2</v>
      </c>
      <c r="H1526">
        <f t="shared" si="23"/>
        <v>1400000</v>
      </c>
    </row>
    <row r="1527" spans="1:8" x14ac:dyDescent="0.3">
      <c r="A1527" s="1">
        <v>43252</v>
      </c>
      <c r="B1527" s="2">
        <v>1941.4</v>
      </c>
      <c r="C1527" s="2">
        <v>1940</v>
      </c>
      <c r="D1527" s="2">
        <v>1963.45</v>
      </c>
      <c r="E1527" s="2">
        <v>1932.35</v>
      </c>
      <c r="F1527" t="s">
        <v>6264</v>
      </c>
      <c r="G1527" s="3">
        <v>2.5000000000000001E-3</v>
      </c>
      <c r="H1527">
        <f t="shared" si="23"/>
        <v>441860</v>
      </c>
    </row>
    <row r="1528" spans="1:8" x14ac:dyDescent="0.3">
      <c r="A1528" s="1">
        <v>43251</v>
      </c>
      <c r="B1528" s="2">
        <v>1936.6</v>
      </c>
      <c r="C1528" s="2">
        <v>1971.8</v>
      </c>
      <c r="D1528" s="2">
        <v>1971.8</v>
      </c>
      <c r="E1528" s="2">
        <v>1925.95</v>
      </c>
      <c r="F1528" t="s">
        <v>4547</v>
      </c>
      <c r="G1528" s="3">
        <v>-1.2800000000000001E-2</v>
      </c>
      <c r="H1528">
        <f t="shared" si="23"/>
        <v>1860000</v>
      </c>
    </row>
    <row r="1529" spans="1:8" x14ac:dyDescent="0.3">
      <c r="A1529" s="1">
        <v>43250</v>
      </c>
      <c r="B1529" s="2">
        <v>1961.8</v>
      </c>
      <c r="C1529" s="2">
        <v>1975</v>
      </c>
      <c r="D1529" s="2">
        <v>1975</v>
      </c>
      <c r="E1529" s="2">
        <v>1952</v>
      </c>
      <c r="F1529" t="s">
        <v>6564</v>
      </c>
      <c r="G1529" s="3">
        <v>-9.4999999999999998E-3</v>
      </c>
      <c r="H1529">
        <f t="shared" si="23"/>
        <v>335850</v>
      </c>
    </row>
    <row r="1530" spans="1:8" x14ac:dyDescent="0.3">
      <c r="A1530" s="1">
        <v>43249</v>
      </c>
      <c r="B1530" s="2">
        <v>1980.7</v>
      </c>
      <c r="C1530" s="2">
        <v>2000</v>
      </c>
      <c r="D1530" s="2">
        <v>2014.55</v>
      </c>
      <c r="E1530" s="2">
        <v>1972.6</v>
      </c>
      <c r="F1530" t="s">
        <v>6565</v>
      </c>
      <c r="G1530" s="3">
        <v>-6.8999999999999999E-3</v>
      </c>
      <c r="H1530">
        <f t="shared" si="23"/>
        <v>490670</v>
      </c>
    </row>
    <row r="1531" spans="1:8" x14ac:dyDescent="0.3">
      <c r="A1531" s="1">
        <v>43248</v>
      </c>
      <c r="B1531" s="2">
        <v>1994.55</v>
      </c>
      <c r="C1531" s="2">
        <v>1966.75</v>
      </c>
      <c r="D1531" s="2">
        <v>2012.05</v>
      </c>
      <c r="E1531" s="2">
        <v>1960</v>
      </c>
      <c r="F1531" t="s">
        <v>6566</v>
      </c>
      <c r="G1531" s="3">
        <v>1.3599999999999999E-2</v>
      </c>
      <c r="H1531">
        <f t="shared" si="23"/>
        <v>508360</v>
      </c>
    </row>
    <row r="1532" spans="1:8" x14ac:dyDescent="0.3">
      <c r="A1532" s="1">
        <v>43245</v>
      </c>
      <c r="B1532" s="2">
        <v>1967.85</v>
      </c>
      <c r="C1532" s="2">
        <v>1975</v>
      </c>
      <c r="D1532" s="2">
        <v>1995.8</v>
      </c>
      <c r="E1532" s="2">
        <v>1965</v>
      </c>
      <c r="F1532" t="s">
        <v>6567</v>
      </c>
      <c r="G1532" s="3">
        <v>-2.5999999999999999E-3</v>
      </c>
      <c r="H1532">
        <f t="shared" si="23"/>
        <v>435250</v>
      </c>
    </row>
    <row r="1533" spans="1:8" x14ac:dyDescent="0.3">
      <c r="A1533" s="1">
        <v>43244</v>
      </c>
      <c r="B1533" s="2">
        <v>1972.95</v>
      </c>
      <c r="C1533" s="2">
        <v>1962.7</v>
      </c>
      <c r="D1533" s="2">
        <v>1985.2</v>
      </c>
      <c r="E1533" s="2">
        <v>1942.95</v>
      </c>
      <c r="F1533" t="s">
        <v>6568</v>
      </c>
      <c r="G1533" s="3">
        <v>9.4999999999999998E-3</v>
      </c>
      <c r="H1533">
        <f t="shared" si="23"/>
        <v>458450</v>
      </c>
    </row>
    <row r="1534" spans="1:8" x14ac:dyDescent="0.3">
      <c r="A1534" s="1">
        <v>43243</v>
      </c>
      <c r="B1534" s="2">
        <v>1954.35</v>
      </c>
      <c r="C1534" s="2">
        <v>1978</v>
      </c>
      <c r="D1534" s="2">
        <v>1993.9</v>
      </c>
      <c r="E1534" s="2">
        <v>1934.8</v>
      </c>
      <c r="F1534" t="s">
        <v>6569</v>
      </c>
      <c r="G1534" s="3">
        <v>-2.75E-2</v>
      </c>
      <c r="H1534">
        <f t="shared" si="23"/>
        <v>734080</v>
      </c>
    </row>
    <row r="1535" spans="1:8" x14ac:dyDescent="0.3">
      <c r="A1535" s="1">
        <v>43242</v>
      </c>
      <c r="B1535" s="2">
        <v>2009.6</v>
      </c>
      <c r="C1535" s="2">
        <v>1902.5</v>
      </c>
      <c r="D1535" s="2">
        <v>2036</v>
      </c>
      <c r="E1535" s="2">
        <v>1890</v>
      </c>
      <c r="F1535" t="s">
        <v>4610</v>
      </c>
      <c r="G1535" s="3">
        <v>6.1600000000000002E-2</v>
      </c>
      <c r="H1535">
        <f t="shared" si="23"/>
        <v>2020000</v>
      </c>
    </row>
    <row r="1536" spans="1:8" x14ac:dyDescent="0.3">
      <c r="A1536" s="1">
        <v>43241</v>
      </c>
      <c r="B1536" s="2">
        <v>1893.05</v>
      </c>
      <c r="C1536" s="2">
        <v>1991</v>
      </c>
      <c r="D1536" s="2">
        <v>1991</v>
      </c>
      <c r="E1536" s="2">
        <v>1887</v>
      </c>
      <c r="F1536" t="s">
        <v>6570</v>
      </c>
      <c r="G1536" s="3">
        <v>-4.4900000000000002E-2</v>
      </c>
      <c r="H1536">
        <f t="shared" si="23"/>
        <v>505740</v>
      </c>
    </row>
    <row r="1537" spans="1:8" x14ac:dyDescent="0.3">
      <c r="A1537" s="1">
        <v>43238</v>
      </c>
      <c r="B1537" s="2">
        <v>1982</v>
      </c>
      <c r="C1537" s="2">
        <v>1982.8</v>
      </c>
      <c r="D1537" s="2">
        <v>1992</v>
      </c>
      <c r="E1537" s="2">
        <v>1967.35</v>
      </c>
      <c r="F1537" t="s">
        <v>6571</v>
      </c>
      <c r="G1537" s="3">
        <v>2.5000000000000001E-3</v>
      </c>
      <c r="H1537">
        <f t="shared" si="23"/>
        <v>507300</v>
      </c>
    </row>
    <row r="1538" spans="1:8" x14ac:dyDescent="0.3">
      <c r="A1538" s="1">
        <v>43237</v>
      </c>
      <c r="B1538" s="2">
        <v>1977.15</v>
      </c>
      <c r="C1538" s="2">
        <v>1995.8</v>
      </c>
      <c r="D1538" s="2">
        <v>1995.8</v>
      </c>
      <c r="E1538" s="2">
        <v>1950.1</v>
      </c>
      <c r="F1538" t="s">
        <v>6572</v>
      </c>
      <c r="G1538" s="3">
        <v>-8.3999999999999995E-3</v>
      </c>
      <c r="H1538">
        <f t="shared" si="23"/>
        <v>466180</v>
      </c>
    </row>
    <row r="1539" spans="1:8" x14ac:dyDescent="0.3">
      <c r="A1539" s="1">
        <v>43236</v>
      </c>
      <c r="B1539" s="2">
        <v>1993.95</v>
      </c>
      <c r="C1539" s="2">
        <v>2006</v>
      </c>
      <c r="D1539" s="2">
        <v>2008.5</v>
      </c>
      <c r="E1539" s="2">
        <v>1985</v>
      </c>
      <c r="F1539" t="s">
        <v>6573</v>
      </c>
      <c r="G1539" s="3">
        <v>-7.1999999999999998E-3</v>
      </c>
      <c r="H1539">
        <f t="shared" ref="H1539:H1602" si="24">IF(ISNUMBER(SEARCH("B", F1539)), VALUE(SUBSTITUTE(F1539, "B", "")) * 1000000000,
    IF(ISNUMBER(SEARCH("M", F1539)), VALUE(SUBSTITUTE(F1539, "M", "")) * 1000000,
    IF(ISNUMBER(SEARCH("K", F1539)), VALUE(SUBSTITUTE(F1539, "K", "")) * 1000,
    F1539)))</f>
        <v>274440</v>
      </c>
    </row>
    <row r="1540" spans="1:8" x14ac:dyDescent="0.3">
      <c r="A1540" s="1">
        <v>43235</v>
      </c>
      <c r="B1540" s="2">
        <v>2008.5</v>
      </c>
      <c r="C1540" s="2">
        <v>2017.75</v>
      </c>
      <c r="D1540" s="2">
        <v>2030</v>
      </c>
      <c r="E1540" s="2">
        <v>1978.2</v>
      </c>
      <c r="F1540" t="s">
        <v>6574</v>
      </c>
      <c r="G1540" s="3">
        <v>-4.5999999999999999E-3</v>
      </c>
      <c r="H1540">
        <f t="shared" si="24"/>
        <v>404720</v>
      </c>
    </row>
    <row r="1541" spans="1:8" x14ac:dyDescent="0.3">
      <c r="A1541" s="1">
        <v>43234</v>
      </c>
      <c r="B1541" s="2">
        <v>2017.75</v>
      </c>
      <c r="C1541" s="2">
        <v>2012</v>
      </c>
      <c r="D1541" s="2">
        <v>2043</v>
      </c>
      <c r="E1541" s="2">
        <v>2012</v>
      </c>
      <c r="F1541" t="s">
        <v>6575</v>
      </c>
      <c r="G1541" s="3">
        <v>1.37E-2</v>
      </c>
      <c r="H1541">
        <f t="shared" si="24"/>
        <v>581720</v>
      </c>
    </row>
    <row r="1542" spans="1:8" x14ac:dyDescent="0.3">
      <c r="A1542" s="1">
        <v>43231</v>
      </c>
      <c r="B1542" s="2">
        <v>1990.5</v>
      </c>
      <c r="C1542" s="2">
        <v>2003.5</v>
      </c>
      <c r="D1542" s="2">
        <v>2017.9</v>
      </c>
      <c r="E1542" s="2">
        <v>1960</v>
      </c>
      <c r="F1542" t="s">
        <v>6576</v>
      </c>
      <c r="G1542" s="3">
        <v>5.0000000000000001E-4</v>
      </c>
      <c r="H1542">
        <f t="shared" si="24"/>
        <v>604490</v>
      </c>
    </row>
    <row r="1543" spans="1:8" x14ac:dyDescent="0.3">
      <c r="A1543" s="1">
        <v>43230</v>
      </c>
      <c r="B1543" s="2">
        <v>1989.6</v>
      </c>
      <c r="C1543" s="2">
        <v>2055</v>
      </c>
      <c r="D1543" s="2">
        <v>2059</v>
      </c>
      <c r="E1543" s="2">
        <v>1982</v>
      </c>
      <c r="F1543" t="s">
        <v>6577</v>
      </c>
      <c r="G1543" s="3">
        <v>-3.6200000000000003E-2</v>
      </c>
      <c r="H1543">
        <f t="shared" si="24"/>
        <v>660320</v>
      </c>
    </row>
    <row r="1544" spans="1:8" x14ac:dyDescent="0.3">
      <c r="A1544" s="1">
        <v>43229</v>
      </c>
      <c r="B1544" s="2">
        <v>2064.35</v>
      </c>
      <c r="C1544" s="2">
        <v>2075.85</v>
      </c>
      <c r="D1544" s="2">
        <v>2085</v>
      </c>
      <c r="E1544" s="2">
        <v>2058.5</v>
      </c>
      <c r="F1544" t="s">
        <v>6578</v>
      </c>
      <c r="G1544" s="3">
        <v>-5.1000000000000004E-3</v>
      </c>
      <c r="H1544">
        <f t="shared" si="24"/>
        <v>254350</v>
      </c>
    </row>
    <row r="1545" spans="1:8" x14ac:dyDescent="0.3">
      <c r="A1545" s="1">
        <v>43228</v>
      </c>
      <c r="B1545" s="2">
        <v>2074.9499999999998</v>
      </c>
      <c r="C1545" s="2">
        <v>2090</v>
      </c>
      <c r="D1545" s="2">
        <v>2094.0500000000002</v>
      </c>
      <c r="E1545" s="2">
        <v>2065</v>
      </c>
      <c r="F1545" t="s">
        <v>6579</v>
      </c>
      <c r="G1545" s="3">
        <v>2.5999999999999999E-3</v>
      </c>
      <c r="H1545">
        <f t="shared" si="24"/>
        <v>250440</v>
      </c>
    </row>
    <row r="1546" spans="1:8" x14ac:dyDescent="0.3">
      <c r="A1546" s="1">
        <v>43227</v>
      </c>
      <c r="B1546" s="2">
        <v>2069.5</v>
      </c>
      <c r="C1546" s="2">
        <v>2110</v>
      </c>
      <c r="D1546" s="2">
        <v>2110.75</v>
      </c>
      <c r="E1546" s="2">
        <v>2055</v>
      </c>
      <c r="F1546" t="s">
        <v>6580</v>
      </c>
      <c r="G1546" s="3">
        <v>-1.7600000000000001E-2</v>
      </c>
      <c r="H1546">
        <f t="shared" si="24"/>
        <v>344100</v>
      </c>
    </row>
    <row r="1547" spans="1:8" x14ac:dyDescent="0.3">
      <c r="A1547" s="1">
        <v>43224</v>
      </c>
      <c r="B1547" s="2">
        <v>2106.6</v>
      </c>
      <c r="C1547" s="2">
        <v>2130</v>
      </c>
      <c r="D1547" s="2">
        <v>2145</v>
      </c>
      <c r="E1547" s="2">
        <v>2097.9</v>
      </c>
      <c r="F1547" t="s">
        <v>6418</v>
      </c>
      <c r="G1547" s="3">
        <v>-6.7999999999999996E-3</v>
      </c>
      <c r="H1547">
        <f t="shared" si="24"/>
        <v>364530</v>
      </c>
    </row>
    <row r="1548" spans="1:8" x14ac:dyDescent="0.3">
      <c r="A1548" s="1">
        <v>43223</v>
      </c>
      <c r="B1548" s="2">
        <v>2121.1</v>
      </c>
      <c r="C1548" s="2">
        <v>2122.1999999999998</v>
      </c>
      <c r="D1548" s="2">
        <v>2126.1</v>
      </c>
      <c r="E1548" s="2">
        <v>2087.65</v>
      </c>
      <c r="F1548" t="s">
        <v>6581</v>
      </c>
      <c r="G1548" s="3">
        <v>1.4E-3</v>
      </c>
      <c r="H1548">
        <f t="shared" si="24"/>
        <v>180080</v>
      </c>
    </row>
    <row r="1549" spans="1:8" x14ac:dyDescent="0.3">
      <c r="A1549" s="1">
        <v>43222</v>
      </c>
      <c r="B1549" s="2">
        <v>2118.1999999999998</v>
      </c>
      <c r="C1549" s="2">
        <v>2116.4</v>
      </c>
      <c r="D1549" s="2">
        <v>2127.8000000000002</v>
      </c>
      <c r="E1549" s="2">
        <v>2102.0500000000002</v>
      </c>
      <c r="F1549" t="s">
        <v>6582</v>
      </c>
      <c r="G1549" s="3">
        <v>4.0000000000000001E-3</v>
      </c>
      <c r="H1549">
        <f t="shared" si="24"/>
        <v>198230</v>
      </c>
    </row>
    <row r="1550" spans="1:8" x14ac:dyDescent="0.3">
      <c r="A1550" s="1">
        <v>43220</v>
      </c>
      <c r="B1550" s="2">
        <v>2109.85</v>
      </c>
      <c r="C1550" s="2">
        <v>2110.8000000000002</v>
      </c>
      <c r="D1550" s="2">
        <v>2126.9</v>
      </c>
      <c r="E1550" s="2">
        <v>2098.0500000000002</v>
      </c>
      <c r="F1550" t="s">
        <v>6583</v>
      </c>
      <c r="G1550" s="3">
        <v>5.7999999999999996E-3</v>
      </c>
      <c r="H1550">
        <f t="shared" si="24"/>
        <v>222660</v>
      </c>
    </row>
    <row r="1551" spans="1:8" x14ac:dyDescent="0.3">
      <c r="A1551" s="1">
        <v>43217</v>
      </c>
      <c r="B1551" s="2">
        <v>2097.75</v>
      </c>
      <c r="C1551" s="2">
        <v>2098</v>
      </c>
      <c r="D1551" s="2">
        <v>2112.1999999999998</v>
      </c>
      <c r="E1551" s="2">
        <v>2082</v>
      </c>
      <c r="F1551" t="s">
        <v>6584</v>
      </c>
      <c r="G1551" s="3">
        <v>1.01E-2</v>
      </c>
      <c r="H1551">
        <f t="shared" si="24"/>
        <v>319340</v>
      </c>
    </row>
    <row r="1552" spans="1:8" x14ac:dyDescent="0.3">
      <c r="A1552" s="1">
        <v>43216</v>
      </c>
      <c r="B1552" s="2">
        <v>2076.85</v>
      </c>
      <c r="C1552" s="2">
        <v>2128</v>
      </c>
      <c r="D1552" s="2">
        <v>2147.1999999999998</v>
      </c>
      <c r="E1552" s="2">
        <v>2064.1</v>
      </c>
      <c r="F1552" t="s">
        <v>4640</v>
      </c>
      <c r="G1552" s="3">
        <v>-1.9400000000000001E-2</v>
      </c>
      <c r="H1552">
        <f t="shared" si="24"/>
        <v>1360000</v>
      </c>
    </row>
    <row r="1553" spans="1:8" x14ac:dyDescent="0.3">
      <c r="A1553" s="1">
        <v>43215</v>
      </c>
      <c r="B1553" s="2">
        <v>2118</v>
      </c>
      <c r="C1553" s="2">
        <v>2151.4499999999998</v>
      </c>
      <c r="D1553" s="2">
        <v>2155.9499999999998</v>
      </c>
      <c r="E1553" s="2">
        <v>2113</v>
      </c>
      <c r="F1553" t="s">
        <v>6585</v>
      </c>
      <c r="G1553" s="3">
        <v>-1.4999999999999999E-2</v>
      </c>
      <c r="H1553">
        <f t="shared" si="24"/>
        <v>288900</v>
      </c>
    </row>
    <row r="1554" spans="1:8" x14ac:dyDescent="0.3">
      <c r="A1554" s="1">
        <v>43214</v>
      </c>
      <c r="B1554" s="2">
        <v>2150.15</v>
      </c>
      <c r="C1554" s="2">
        <v>2131.9</v>
      </c>
      <c r="D1554" s="2">
        <v>2180</v>
      </c>
      <c r="E1554" s="2">
        <v>2127.0500000000002</v>
      </c>
      <c r="F1554" t="s">
        <v>6586</v>
      </c>
      <c r="G1554" s="3">
        <v>6.7999999999999996E-3</v>
      </c>
      <c r="H1554">
        <f t="shared" si="24"/>
        <v>886220</v>
      </c>
    </row>
    <row r="1555" spans="1:8" x14ac:dyDescent="0.3">
      <c r="A1555" s="1">
        <v>43213</v>
      </c>
      <c r="B1555" s="2">
        <v>2135.5500000000002</v>
      </c>
      <c r="C1555" s="2">
        <v>2123.4</v>
      </c>
      <c r="D1555" s="2">
        <v>2142</v>
      </c>
      <c r="E1555" s="2">
        <v>2095</v>
      </c>
      <c r="F1555" t="s">
        <v>6587</v>
      </c>
      <c r="G1555" s="3">
        <v>6.4000000000000003E-3</v>
      </c>
      <c r="H1555">
        <f t="shared" si="24"/>
        <v>545150</v>
      </c>
    </row>
    <row r="1556" spans="1:8" x14ac:dyDescent="0.3">
      <c r="A1556" s="1">
        <v>43210</v>
      </c>
      <c r="B1556" s="2">
        <v>2121.9</v>
      </c>
      <c r="C1556" s="2">
        <v>2130</v>
      </c>
      <c r="D1556" s="2">
        <v>2145.9499999999998</v>
      </c>
      <c r="E1556" s="2">
        <v>2106.0500000000002</v>
      </c>
      <c r="F1556" t="s">
        <v>6588</v>
      </c>
      <c r="G1556" s="3">
        <v>-6.7000000000000002E-3</v>
      </c>
      <c r="H1556">
        <f t="shared" si="24"/>
        <v>267340</v>
      </c>
    </row>
    <row r="1557" spans="1:8" x14ac:dyDescent="0.3">
      <c r="A1557" s="1">
        <v>43209</v>
      </c>
      <c r="B1557" s="2">
        <v>2136.3000000000002</v>
      </c>
      <c r="C1557" s="2">
        <v>2111</v>
      </c>
      <c r="D1557" s="2">
        <v>2140</v>
      </c>
      <c r="E1557" s="2">
        <v>2107</v>
      </c>
      <c r="F1557" t="s">
        <v>6589</v>
      </c>
      <c r="G1557" s="3">
        <v>1.6500000000000001E-2</v>
      </c>
      <c r="H1557">
        <f t="shared" si="24"/>
        <v>322550</v>
      </c>
    </row>
    <row r="1558" spans="1:8" x14ac:dyDescent="0.3">
      <c r="A1558" s="1">
        <v>43208</v>
      </c>
      <c r="B1558" s="2">
        <v>2101.65</v>
      </c>
      <c r="C1558" s="2">
        <v>2114.6999999999998</v>
      </c>
      <c r="D1558" s="2">
        <v>2117.25</v>
      </c>
      <c r="E1558" s="2">
        <v>2091.0500000000002</v>
      </c>
      <c r="F1558" t="s">
        <v>6590</v>
      </c>
      <c r="G1558" s="3">
        <v>-1.9E-3</v>
      </c>
      <c r="H1558">
        <f t="shared" si="24"/>
        <v>227810</v>
      </c>
    </row>
    <row r="1559" spans="1:8" x14ac:dyDescent="0.3">
      <c r="A1559" s="1">
        <v>43207</v>
      </c>
      <c r="B1559" s="2">
        <v>2105.5500000000002</v>
      </c>
      <c r="C1559" s="2">
        <v>2105</v>
      </c>
      <c r="D1559" s="2">
        <v>2117.15</v>
      </c>
      <c r="E1559" s="2">
        <v>2088</v>
      </c>
      <c r="F1559" t="s">
        <v>6591</v>
      </c>
      <c r="G1559" s="3">
        <v>1.5E-3</v>
      </c>
      <c r="H1559">
        <f t="shared" si="24"/>
        <v>293640</v>
      </c>
    </row>
    <row r="1560" spans="1:8" x14ac:dyDescent="0.3">
      <c r="A1560" s="1">
        <v>43206</v>
      </c>
      <c r="B1560" s="2">
        <v>2102.4499999999998</v>
      </c>
      <c r="C1560" s="2">
        <v>2081.1999999999998</v>
      </c>
      <c r="D1560" s="2">
        <v>2110</v>
      </c>
      <c r="E1560" s="2">
        <v>2075</v>
      </c>
      <c r="F1560" t="s">
        <v>6592</v>
      </c>
      <c r="G1560" s="3">
        <v>6.0000000000000001E-3</v>
      </c>
      <c r="H1560">
        <f t="shared" si="24"/>
        <v>289590</v>
      </c>
    </row>
    <row r="1561" spans="1:8" x14ac:dyDescent="0.3">
      <c r="A1561" s="1">
        <v>43203</v>
      </c>
      <c r="B1561" s="2">
        <v>2089.9499999999998</v>
      </c>
      <c r="C1561" s="2">
        <v>2072.3000000000002</v>
      </c>
      <c r="D1561" s="2">
        <v>2096</v>
      </c>
      <c r="E1561" s="2">
        <v>2067.8000000000002</v>
      </c>
      <c r="F1561" t="s">
        <v>6593</v>
      </c>
      <c r="G1561" s="3">
        <v>1.43E-2</v>
      </c>
      <c r="H1561">
        <f t="shared" si="24"/>
        <v>441350</v>
      </c>
    </row>
    <row r="1562" spans="1:8" x14ac:dyDescent="0.3">
      <c r="A1562" s="1">
        <v>43202</v>
      </c>
      <c r="B1562" s="2">
        <v>2060.5</v>
      </c>
      <c r="C1562" s="2">
        <v>2078</v>
      </c>
      <c r="D1562" s="2">
        <v>2078</v>
      </c>
      <c r="E1562" s="2">
        <v>2054.3000000000002</v>
      </c>
      <c r="F1562" t="s">
        <v>6594</v>
      </c>
      <c r="G1562" s="3">
        <v>-1.9099999999999999E-2</v>
      </c>
      <c r="H1562">
        <f t="shared" si="24"/>
        <v>679260</v>
      </c>
    </row>
    <row r="1563" spans="1:8" x14ac:dyDescent="0.3">
      <c r="A1563" s="1">
        <v>43201</v>
      </c>
      <c r="B1563" s="2">
        <v>2100.6999999999998</v>
      </c>
      <c r="C1563" s="2">
        <v>2130</v>
      </c>
      <c r="D1563" s="2">
        <v>2133.0500000000002</v>
      </c>
      <c r="E1563" s="2">
        <v>2090</v>
      </c>
      <c r="F1563" t="s">
        <v>6595</v>
      </c>
      <c r="G1563" s="3">
        <v>-5.4000000000000003E-3</v>
      </c>
      <c r="H1563">
        <f t="shared" si="24"/>
        <v>306020</v>
      </c>
    </row>
    <row r="1564" spans="1:8" x14ac:dyDescent="0.3">
      <c r="A1564" s="1">
        <v>43200</v>
      </c>
      <c r="B1564" s="2">
        <v>2112.1</v>
      </c>
      <c r="C1564" s="2">
        <v>2123</v>
      </c>
      <c r="D1564" s="2">
        <v>2135</v>
      </c>
      <c r="E1564" s="2">
        <v>2082.75</v>
      </c>
      <c r="F1564" t="s">
        <v>6596</v>
      </c>
      <c r="G1564" s="3">
        <v>-4.3E-3</v>
      </c>
      <c r="H1564">
        <f t="shared" si="24"/>
        <v>515980</v>
      </c>
    </row>
    <row r="1565" spans="1:8" x14ac:dyDescent="0.3">
      <c r="A1565" s="1">
        <v>43199</v>
      </c>
      <c r="B1565" s="2">
        <v>2121.25</v>
      </c>
      <c r="C1565" s="2">
        <v>2120</v>
      </c>
      <c r="D1565" s="2">
        <v>2135.4</v>
      </c>
      <c r="E1565" s="2">
        <v>2109</v>
      </c>
      <c r="F1565" t="s">
        <v>6597</v>
      </c>
      <c r="G1565" s="3">
        <v>-1.6999999999999999E-3</v>
      </c>
      <c r="H1565">
        <f t="shared" si="24"/>
        <v>223290</v>
      </c>
    </row>
    <row r="1566" spans="1:8" x14ac:dyDescent="0.3">
      <c r="A1566" s="1">
        <v>43196</v>
      </c>
      <c r="B1566" s="2">
        <v>2124.8000000000002</v>
      </c>
      <c r="C1566" s="2">
        <v>2112</v>
      </c>
      <c r="D1566" s="2">
        <v>2133.6</v>
      </c>
      <c r="E1566" s="2">
        <v>2105.0500000000002</v>
      </c>
      <c r="F1566" t="s">
        <v>6598</v>
      </c>
      <c r="G1566" s="3">
        <v>6.4999999999999997E-3</v>
      </c>
      <c r="H1566">
        <f t="shared" si="24"/>
        <v>264850</v>
      </c>
    </row>
    <row r="1567" spans="1:8" x14ac:dyDescent="0.3">
      <c r="A1567" s="1">
        <v>43195</v>
      </c>
      <c r="B1567" s="2">
        <v>2111.1</v>
      </c>
      <c r="C1567" s="2">
        <v>2115</v>
      </c>
      <c r="D1567" s="2">
        <v>2135.6</v>
      </c>
      <c r="E1567" s="2">
        <v>2097</v>
      </c>
      <c r="F1567" t="s">
        <v>6599</v>
      </c>
      <c r="G1567" s="3">
        <v>9.4000000000000004E-3</v>
      </c>
      <c r="H1567">
        <f t="shared" si="24"/>
        <v>375110</v>
      </c>
    </row>
    <row r="1568" spans="1:8" x14ac:dyDescent="0.3">
      <c r="A1568" s="1">
        <v>43194</v>
      </c>
      <c r="B1568" s="2">
        <v>2091.4</v>
      </c>
      <c r="C1568" s="2">
        <v>2124</v>
      </c>
      <c r="D1568" s="2">
        <v>2125.25</v>
      </c>
      <c r="E1568" s="2">
        <v>2079.9499999999998</v>
      </c>
      <c r="F1568" t="s">
        <v>6600</v>
      </c>
      <c r="G1568" s="3">
        <v>-1.5800000000000002E-2</v>
      </c>
      <c r="H1568">
        <f t="shared" si="24"/>
        <v>353720</v>
      </c>
    </row>
    <row r="1569" spans="1:8" x14ac:dyDescent="0.3">
      <c r="A1569" s="1">
        <v>43193</v>
      </c>
      <c r="B1569" s="2">
        <v>2124.9</v>
      </c>
      <c r="C1569" s="2">
        <v>2111</v>
      </c>
      <c r="D1569" s="2">
        <v>2149.85</v>
      </c>
      <c r="E1569" s="2">
        <v>2111</v>
      </c>
      <c r="F1569" t="s">
        <v>6266</v>
      </c>
      <c r="G1569" s="3">
        <v>-3.3999999999999998E-3</v>
      </c>
      <c r="H1569">
        <f t="shared" si="24"/>
        <v>279020</v>
      </c>
    </row>
    <row r="1570" spans="1:8" x14ac:dyDescent="0.3">
      <c r="A1570" s="1">
        <v>43192</v>
      </c>
      <c r="B1570" s="2">
        <v>2132.1</v>
      </c>
      <c r="C1570" s="2">
        <v>2080</v>
      </c>
      <c r="D1570" s="2">
        <v>2138</v>
      </c>
      <c r="E1570" s="2">
        <v>2080</v>
      </c>
      <c r="F1570" t="s">
        <v>6601</v>
      </c>
      <c r="G1570" s="3">
        <v>2.4799999999999999E-2</v>
      </c>
      <c r="H1570">
        <f t="shared" si="24"/>
        <v>245980</v>
      </c>
    </row>
    <row r="1571" spans="1:8" x14ac:dyDescent="0.3">
      <c r="A1571" s="1">
        <v>43187</v>
      </c>
      <c r="B1571" s="2">
        <v>2080.5500000000002</v>
      </c>
      <c r="C1571" s="2">
        <v>2103</v>
      </c>
      <c r="D1571" s="2">
        <v>2113.6</v>
      </c>
      <c r="E1571" s="2">
        <v>2071.6</v>
      </c>
      <c r="F1571" t="s">
        <v>6602</v>
      </c>
      <c r="G1571" s="3">
        <v>-1.04E-2</v>
      </c>
      <c r="H1571">
        <f t="shared" si="24"/>
        <v>665650</v>
      </c>
    </row>
    <row r="1572" spans="1:8" x14ac:dyDescent="0.3">
      <c r="A1572" s="1">
        <v>43186</v>
      </c>
      <c r="B1572" s="2">
        <v>2102.4499999999998</v>
      </c>
      <c r="C1572" s="2">
        <v>2096</v>
      </c>
      <c r="D1572" s="2">
        <v>2119</v>
      </c>
      <c r="E1572" s="2">
        <v>2090</v>
      </c>
      <c r="F1572" t="s">
        <v>6603</v>
      </c>
      <c r="G1572" s="3">
        <v>-6.9999999999999999E-4</v>
      </c>
      <c r="H1572">
        <f t="shared" si="24"/>
        <v>324570</v>
      </c>
    </row>
    <row r="1573" spans="1:8" x14ac:dyDescent="0.3">
      <c r="A1573" s="1">
        <v>43185</v>
      </c>
      <c r="B1573" s="2">
        <v>2104</v>
      </c>
      <c r="C1573" s="2">
        <v>2072</v>
      </c>
      <c r="D1573" s="2">
        <v>2109.75</v>
      </c>
      <c r="E1573" s="2">
        <v>2050.3000000000002</v>
      </c>
      <c r="F1573" t="s">
        <v>6604</v>
      </c>
      <c r="G1573" s="3">
        <v>1.5299999999999999E-2</v>
      </c>
      <c r="H1573">
        <f t="shared" si="24"/>
        <v>500280</v>
      </c>
    </row>
    <row r="1574" spans="1:8" x14ac:dyDescent="0.3">
      <c r="A1574" s="1">
        <v>43182</v>
      </c>
      <c r="B1574" s="2">
        <v>2072.3000000000002</v>
      </c>
      <c r="C1574" s="2">
        <v>2091</v>
      </c>
      <c r="D1574" s="2">
        <v>2101.9</v>
      </c>
      <c r="E1574" s="2">
        <v>2060.1999999999998</v>
      </c>
      <c r="F1574" t="s">
        <v>6605</v>
      </c>
      <c r="G1574" s="3">
        <v>-1.7100000000000001E-2</v>
      </c>
      <c r="H1574">
        <f t="shared" si="24"/>
        <v>474400</v>
      </c>
    </row>
    <row r="1575" spans="1:8" x14ac:dyDescent="0.3">
      <c r="A1575" s="1">
        <v>43181</v>
      </c>
      <c r="B1575" s="2">
        <v>2108.3000000000002</v>
      </c>
      <c r="C1575" s="2">
        <v>2139</v>
      </c>
      <c r="D1575" s="2">
        <v>2150.75</v>
      </c>
      <c r="E1575" s="2">
        <v>2097.1</v>
      </c>
      <c r="F1575" t="s">
        <v>6606</v>
      </c>
      <c r="G1575" s="3">
        <v>-1.5599999999999999E-2</v>
      </c>
      <c r="H1575">
        <f t="shared" si="24"/>
        <v>410400</v>
      </c>
    </row>
    <row r="1576" spans="1:8" x14ac:dyDescent="0.3">
      <c r="A1576" s="1">
        <v>43180</v>
      </c>
      <c r="B1576" s="2">
        <v>2141.6999999999998</v>
      </c>
      <c r="C1576" s="2">
        <v>2168.8000000000002</v>
      </c>
      <c r="D1576" s="2">
        <v>2179.85</v>
      </c>
      <c r="E1576" s="2">
        <v>2130.4</v>
      </c>
      <c r="F1576" t="s">
        <v>6607</v>
      </c>
      <c r="G1576" s="3">
        <v>-7.1999999999999998E-3</v>
      </c>
      <c r="H1576">
        <f t="shared" si="24"/>
        <v>369060</v>
      </c>
    </row>
    <row r="1577" spans="1:8" x14ac:dyDescent="0.3">
      <c r="A1577" s="1">
        <v>43179</v>
      </c>
      <c r="B1577" s="2">
        <v>2157.15</v>
      </c>
      <c r="C1577" s="2">
        <v>2114.9499999999998</v>
      </c>
      <c r="D1577" s="2">
        <v>2162.9</v>
      </c>
      <c r="E1577" s="2">
        <v>2101.9499999999998</v>
      </c>
      <c r="F1577" t="s">
        <v>6608</v>
      </c>
      <c r="G1577" s="3">
        <v>1.7600000000000001E-2</v>
      </c>
      <c r="H1577">
        <f t="shared" si="24"/>
        <v>387370</v>
      </c>
    </row>
    <row r="1578" spans="1:8" x14ac:dyDescent="0.3">
      <c r="A1578" s="1">
        <v>43178</v>
      </c>
      <c r="B1578" s="2">
        <v>2119.85</v>
      </c>
      <c r="C1578" s="2">
        <v>2155</v>
      </c>
      <c r="D1578" s="2">
        <v>2170</v>
      </c>
      <c r="E1578" s="2">
        <v>2112.15</v>
      </c>
      <c r="F1578" t="s">
        <v>6609</v>
      </c>
      <c r="G1578" s="3">
        <v>-1.04E-2</v>
      </c>
      <c r="H1578">
        <f t="shared" si="24"/>
        <v>292150</v>
      </c>
    </row>
    <row r="1579" spans="1:8" x14ac:dyDescent="0.3">
      <c r="A1579" s="1">
        <v>43175</v>
      </c>
      <c r="B1579" s="2">
        <v>2142.15</v>
      </c>
      <c r="C1579" s="2">
        <v>2180</v>
      </c>
      <c r="D1579" s="2">
        <v>2209</v>
      </c>
      <c r="E1579" s="2">
        <v>2118.3000000000002</v>
      </c>
      <c r="F1579" t="s">
        <v>6610</v>
      </c>
      <c r="G1579" s="3">
        <v>-1.8599999999999998E-2</v>
      </c>
      <c r="H1579">
        <f t="shared" si="24"/>
        <v>594360</v>
      </c>
    </row>
    <row r="1580" spans="1:8" x14ac:dyDescent="0.3">
      <c r="A1580" s="1">
        <v>43174</v>
      </c>
      <c r="B1580" s="2">
        <v>2182.75</v>
      </c>
      <c r="C1580" s="2">
        <v>2182.4499999999998</v>
      </c>
      <c r="D1580" s="2">
        <v>2218.4</v>
      </c>
      <c r="E1580" s="2">
        <v>2177</v>
      </c>
      <c r="F1580" t="s">
        <v>6611</v>
      </c>
      <c r="G1580" s="3">
        <v>5.9999999999999995E-4</v>
      </c>
      <c r="H1580">
        <f t="shared" si="24"/>
        <v>335770</v>
      </c>
    </row>
    <row r="1581" spans="1:8" x14ac:dyDescent="0.3">
      <c r="A1581" s="1">
        <v>43173</v>
      </c>
      <c r="B1581" s="2">
        <v>2181.4499999999998</v>
      </c>
      <c r="C1581" s="2">
        <v>2185</v>
      </c>
      <c r="D1581" s="2">
        <v>2196</v>
      </c>
      <c r="E1581" s="2">
        <v>2166.8000000000002</v>
      </c>
      <c r="F1581" t="s">
        <v>6612</v>
      </c>
      <c r="G1581" s="3">
        <v>0</v>
      </c>
      <c r="H1581">
        <f t="shared" si="24"/>
        <v>266770</v>
      </c>
    </row>
    <row r="1582" spans="1:8" x14ac:dyDescent="0.3">
      <c r="A1582" s="1">
        <v>43172</v>
      </c>
      <c r="B1582" s="2">
        <v>2181.5</v>
      </c>
      <c r="C1582" s="2">
        <v>2142</v>
      </c>
      <c r="D1582" s="2">
        <v>2194.15</v>
      </c>
      <c r="E1582" s="2">
        <v>2141.25</v>
      </c>
      <c r="F1582" t="s">
        <v>6613</v>
      </c>
      <c r="G1582" s="3">
        <v>1.54E-2</v>
      </c>
      <c r="H1582">
        <f t="shared" si="24"/>
        <v>519270</v>
      </c>
    </row>
    <row r="1583" spans="1:8" x14ac:dyDescent="0.3">
      <c r="A1583" s="1">
        <v>43171</v>
      </c>
      <c r="B1583" s="2">
        <v>2148.4</v>
      </c>
      <c r="C1583" s="2">
        <v>2160</v>
      </c>
      <c r="D1583" s="2">
        <v>2163.6999999999998</v>
      </c>
      <c r="E1583" s="2">
        <v>2122</v>
      </c>
      <c r="F1583" t="s">
        <v>6614</v>
      </c>
      <c r="G1583" s="3">
        <v>8.6999999999999994E-3</v>
      </c>
      <c r="H1583">
        <f t="shared" si="24"/>
        <v>530430</v>
      </c>
    </row>
    <row r="1584" spans="1:8" x14ac:dyDescent="0.3">
      <c r="A1584" s="1">
        <v>43168</v>
      </c>
      <c r="B1584" s="2">
        <v>2129.9</v>
      </c>
      <c r="C1584" s="2">
        <v>2164</v>
      </c>
      <c r="D1584" s="2">
        <v>2182.8000000000002</v>
      </c>
      <c r="E1584" s="2">
        <v>2095</v>
      </c>
      <c r="F1584" t="s">
        <v>6615</v>
      </c>
      <c r="G1584" s="3">
        <v>-6.3E-3</v>
      </c>
      <c r="H1584">
        <f t="shared" si="24"/>
        <v>470810</v>
      </c>
    </row>
    <row r="1585" spans="1:8" x14ac:dyDescent="0.3">
      <c r="A1585" s="1">
        <v>43167</v>
      </c>
      <c r="B1585" s="2">
        <v>2143.4</v>
      </c>
      <c r="C1585" s="2">
        <v>2172.9</v>
      </c>
      <c r="D1585" s="2">
        <v>2182</v>
      </c>
      <c r="E1585" s="2">
        <v>2128.1</v>
      </c>
      <c r="F1585" t="s">
        <v>6616</v>
      </c>
      <c r="G1585" s="3">
        <v>-2.8999999999999998E-3</v>
      </c>
      <c r="H1585">
        <f t="shared" si="24"/>
        <v>476760</v>
      </c>
    </row>
    <row r="1586" spans="1:8" x14ac:dyDescent="0.3">
      <c r="A1586" s="1">
        <v>43166</v>
      </c>
      <c r="B1586" s="2">
        <v>2149.6</v>
      </c>
      <c r="C1586" s="2">
        <v>2176.5</v>
      </c>
      <c r="D1586" s="2">
        <v>2204.3000000000002</v>
      </c>
      <c r="E1586" s="2">
        <v>2143</v>
      </c>
      <c r="F1586" t="s">
        <v>6617</v>
      </c>
      <c r="G1586" s="3">
        <v>-1.23E-2</v>
      </c>
      <c r="H1586">
        <f t="shared" si="24"/>
        <v>492490</v>
      </c>
    </row>
    <row r="1587" spans="1:8" x14ac:dyDescent="0.3">
      <c r="A1587" s="1">
        <v>43165</v>
      </c>
      <c r="B1587" s="2">
        <v>2176.4499999999998</v>
      </c>
      <c r="C1587" s="2">
        <v>2201.4499999999998</v>
      </c>
      <c r="D1587" s="2">
        <v>2223.8000000000002</v>
      </c>
      <c r="E1587" s="2">
        <v>2166.85</v>
      </c>
      <c r="F1587" t="s">
        <v>6618</v>
      </c>
      <c r="G1587" s="3">
        <v>-2E-3</v>
      </c>
      <c r="H1587">
        <f t="shared" si="24"/>
        <v>415000</v>
      </c>
    </row>
    <row r="1588" spans="1:8" x14ac:dyDescent="0.3">
      <c r="A1588" s="1">
        <v>43164</v>
      </c>
      <c r="B1588" s="2">
        <v>2180.8000000000002</v>
      </c>
      <c r="C1588" s="2">
        <v>2229.8000000000002</v>
      </c>
      <c r="D1588" s="2">
        <v>2239.9</v>
      </c>
      <c r="E1588" s="2">
        <v>2175.8000000000002</v>
      </c>
      <c r="F1588" t="s">
        <v>6619</v>
      </c>
      <c r="G1588" s="3">
        <v>-2.2700000000000001E-2</v>
      </c>
      <c r="H1588">
        <f t="shared" si="24"/>
        <v>598340</v>
      </c>
    </row>
    <row r="1589" spans="1:8" x14ac:dyDescent="0.3">
      <c r="A1589" s="1">
        <v>43160</v>
      </c>
      <c r="B1589" s="2">
        <v>2231.5</v>
      </c>
      <c r="C1589" s="2">
        <v>2200.0500000000002</v>
      </c>
      <c r="D1589" s="2">
        <v>2239.75</v>
      </c>
      <c r="E1589" s="2">
        <v>2193.5500000000002</v>
      </c>
      <c r="F1589" t="s">
        <v>6620</v>
      </c>
      <c r="G1589" s="3">
        <v>-2.5999999999999999E-3</v>
      </c>
      <c r="H1589">
        <f t="shared" si="24"/>
        <v>430780</v>
      </c>
    </row>
    <row r="1590" spans="1:8" x14ac:dyDescent="0.3">
      <c r="A1590" s="1">
        <v>43159</v>
      </c>
      <c r="B1590" s="2">
        <v>2237.25</v>
      </c>
      <c r="C1590" s="2">
        <v>2223.0500000000002</v>
      </c>
      <c r="D1590" s="2">
        <v>2266.9499999999998</v>
      </c>
      <c r="E1590" s="2">
        <v>2218.1999999999998</v>
      </c>
      <c r="F1590" t="s">
        <v>6621</v>
      </c>
      <c r="G1590" s="3">
        <v>5.9999999999999995E-4</v>
      </c>
      <c r="H1590">
        <f t="shared" si="24"/>
        <v>992780</v>
      </c>
    </row>
    <row r="1591" spans="1:8" x14ac:dyDescent="0.3">
      <c r="A1591" s="1">
        <v>43158</v>
      </c>
      <c r="B1591" s="2">
        <v>2236</v>
      </c>
      <c r="C1591" s="2">
        <v>2200.1999999999998</v>
      </c>
      <c r="D1591" s="2">
        <v>2241.5500000000002</v>
      </c>
      <c r="E1591" s="2">
        <v>2198.3000000000002</v>
      </c>
      <c r="F1591" t="s">
        <v>6622</v>
      </c>
      <c r="G1591" s="3">
        <v>1.9199999999999998E-2</v>
      </c>
      <c r="H1591">
        <f t="shared" si="24"/>
        <v>676150</v>
      </c>
    </row>
    <row r="1592" spans="1:8" x14ac:dyDescent="0.3">
      <c r="A1592" s="1">
        <v>43157</v>
      </c>
      <c r="B1592" s="2">
        <v>2193.8000000000002</v>
      </c>
      <c r="C1592" s="2">
        <v>2120</v>
      </c>
      <c r="D1592" s="2">
        <v>2207.1999999999998</v>
      </c>
      <c r="E1592" s="2">
        <v>2090</v>
      </c>
      <c r="F1592" t="s">
        <v>4721</v>
      </c>
      <c r="G1592" s="3">
        <v>1.23E-2</v>
      </c>
      <c r="H1592">
        <f t="shared" si="24"/>
        <v>1180000</v>
      </c>
    </row>
    <row r="1593" spans="1:8" x14ac:dyDescent="0.3">
      <c r="A1593" s="1">
        <v>43154</v>
      </c>
      <c r="B1593" s="2">
        <v>2167.0500000000002</v>
      </c>
      <c r="C1593" s="2">
        <v>2142.4</v>
      </c>
      <c r="D1593" s="2">
        <v>2185</v>
      </c>
      <c r="E1593" s="2">
        <v>2135.0500000000002</v>
      </c>
      <c r="F1593" t="s">
        <v>6623</v>
      </c>
      <c r="G1593" s="3">
        <v>2.0500000000000001E-2</v>
      </c>
      <c r="H1593">
        <f t="shared" si="24"/>
        <v>743510</v>
      </c>
    </row>
    <row r="1594" spans="1:8" x14ac:dyDescent="0.3">
      <c r="A1594" s="1">
        <v>43153</v>
      </c>
      <c r="B1594" s="2">
        <v>2123.4499999999998</v>
      </c>
      <c r="C1594" s="2">
        <v>2167</v>
      </c>
      <c r="D1594" s="2">
        <v>2172.6</v>
      </c>
      <c r="E1594" s="2">
        <v>2086.5500000000002</v>
      </c>
      <c r="F1594" t="s">
        <v>4629</v>
      </c>
      <c r="G1594" s="3">
        <v>-1.9599999999999999E-2</v>
      </c>
      <c r="H1594">
        <f t="shared" si="24"/>
        <v>1670000</v>
      </c>
    </row>
    <row r="1595" spans="1:8" x14ac:dyDescent="0.3">
      <c r="A1595" s="1">
        <v>43152</v>
      </c>
      <c r="B1595" s="2">
        <v>2165.9</v>
      </c>
      <c r="C1595" s="2">
        <v>2180.1999999999998</v>
      </c>
      <c r="D1595" s="2">
        <v>2202</v>
      </c>
      <c r="E1595" s="2">
        <v>2140.75</v>
      </c>
      <c r="F1595" t="s">
        <v>6624</v>
      </c>
      <c r="G1595" s="3">
        <v>1E-3</v>
      </c>
      <c r="H1595">
        <f t="shared" si="24"/>
        <v>498010</v>
      </c>
    </row>
    <row r="1596" spans="1:8" x14ac:dyDescent="0.3">
      <c r="A1596" s="1">
        <v>43151</v>
      </c>
      <c r="B1596" s="2">
        <v>2163.65</v>
      </c>
      <c r="C1596" s="2">
        <v>2155</v>
      </c>
      <c r="D1596" s="2">
        <v>2196.5</v>
      </c>
      <c r="E1596" s="2">
        <v>2144.1999999999998</v>
      </c>
      <c r="F1596" t="s">
        <v>6625</v>
      </c>
      <c r="G1596" s="3">
        <v>5.4000000000000003E-3</v>
      </c>
      <c r="H1596">
        <f t="shared" si="24"/>
        <v>669030</v>
      </c>
    </row>
    <row r="1597" spans="1:8" x14ac:dyDescent="0.3">
      <c r="A1597" s="1">
        <v>43150</v>
      </c>
      <c r="B1597" s="2">
        <v>2152</v>
      </c>
      <c r="C1597" s="2">
        <v>2223</v>
      </c>
      <c r="D1597" s="2">
        <v>2233.9499999999998</v>
      </c>
      <c r="E1597" s="2">
        <v>2105.0500000000002</v>
      </c>
      <c r="F1597" t="s">
        <v>6626</v>
      </c>
      <c r="G1597" s="3">
        <v>-2.7799999999999998E-2</v>
      </c>
      <c r="H1597">
        <f t="shared" si="24"/>
        <v>562310</v>
      </c>
    </row>
    <row r="1598" spans="1:8" x14ac:dyDescent="0.3">
      <c r="A1598" s="1">
        <v>43147</v>
      </c>
      <c r="B1598" s="2">
        <v>2213.5500000000002</v>
      </c>
      <c r="C1598" s="2">
        <v>2207</v>
      </c>
      <c r="D1598" s="2">
        <v>2240</v>
      </c>
      <c r="E1598" s="2">
        <v>2207</v>
      </c>
      <c r="F1598" t="s">
        <v>6627</v>
      </c>
      <c r="G1598" s="3">
        <v>8.0999999999999996E-3</v>
      </c>
      <c r="H1598">
        <f t="shared" si="24"/>
        <v>458900</v>
      </c>
    </row>
    <row r="1599" spans="1:8" x14ac:dyDescent="0.3">
      <c r="A1599" s="1">
        <v>43146</v>
      </c>
      <c r="B1599" s="2">
        <v>2195.8000000000002</v>
      </c>
      <c r="C1599" s="2">
        <v>2204</v>
      </c>
      <c r="D1599" s="2">
        <v>2219</v>
      </c>
      <c r="E1599" s="2">
        <v>2177.3000000000002</v>
      </c>
      <c r="F1599" t="s">
        <v>6628</v>
      </c>
      <c r="G1599" s="3">
        <v>5.7000000000000002E-3</v>
      </c>
      <c r="H1599">
        <f t="shared" si="24"/>
        <v>345190</v>
      </c>
    </row>
    <row r="1600" spans="1:8" x14ac:dyDescent="0.3">
      <c r="A1600" s="1">
        <v>43145</v>
      </c>
      <c r="B1600" s="2">
        <v>2183.3000000000002</v>
      </c>
      <c r="C1600" s="2">
        <v>2210</v>
      </c>
      <c r="D1600" s="2">
        <v>2226</v>
      </c>
      <c r="E1600" s="2">
        <v>2175.6</v>
      </c>
      <c r="F1600" t="s">
        <v>6629</v>
      </c>
      <c r="G1600" s="3">
        <v>-9.4999999999999998E-3</v>
      </c>
      <c r="H1600">
        <f t="shared" si="24"/>
        <v>309830</v>
      </c>
    </row>
    <row r="1601" spans="1:8" x14ac:dyDescent="0.3">
      <c r="A1601" s="1">
        <v>43143</v>
      </c>
      <c r="B1601" s="2">
        <v>2204.25</v>
      </c>
      <c r="C1601" s="2">
        <v>2194.6999999999998</v>
      </c>
      <c r="D1601" s="2">
        <v>2229.75</v>
      </c>
      <c r="E1601" s="2">
        <v>2179</v>
      </c>
      <c r="F1601" t="s">
        <v>6630</v>
      </c>
      <c r="G1601" s="3">
        <v>4.7999999999999996E-3</v>
      </c>
      <c r="H1601">
        <f t="shared" si="24"/>
        <v>482630</v>
      </c>
    </row>
    <row r="1602" spans="1:8" x14ac:dyDescent="0.3">
      <c r="A1602" s="1">
        <v>43140</v>
      </c>
      <c r="B1602" s="2">
        <v>2193.8000000000002</v>
      </c>
      <c r="C1602" s="2">
        <v>2150</v>
      </c>
      <c r="D1602" s="2">
        <v>2208</v>
      </c>
      <c r="E1602" s="2">
        <v>2133.6</v>
      </c>
      <c r="F1602" t="s">
        <v>6631</v>
      </c>
      <c r="G1602" s="3">
        <v>6.1000000000000004E-3</v>
      </c>
      <c r="H1602">
        <f t="shared" si="24"/>
        <v>479120</v>
      </c>
    </row>
    <row r="1603" spans="1:8" x14ac:dyDescent="0.3">
      <c r="A1603" s="1">
        <v>43139</v>
      </c>
      <c r="B1603" s="2">
        <v>2180.4499999999998</v>
      </c>
      <c r="C1603" s="2">
        <v>2125</v>
      </c>
      <c r="D1603" s="2">
        <v>2196</v>
      </c>
      <c r="E1603" s="2">
        <v>2125</v>
      </c>
      <c r="F1603" t="s">
        <v>6632</v>
      </c>
      <c r="G1603" s="3">
        <v>3.27E-2</v>
      </c>
      <c r="H1603">
        <f t="shared" ref="H1603:H1666" si="25">IF(ISNUMBER(SEARCH("B", F1603)), VALUE(SUBSTITUTE(F1603, "B", "")) * 1000000000,
    IF(ISNUMBER(SEARCH("M", F1603)), VALUE(SUBSTITUTE(F1603, "M", "")) * 1000000,
    IF(ISNUMBER(SEARCH("K", F1603)), VALUE(SUBSTITUTE(F1603, "K", "")) * 1000,
    F1603)))</f>
        <v>889620</v>
      </c>
    </row>
    <row r="1604" spans="1:8" x14ac:dyDescent="0.3">
      <c r="A1604" s="1">
        <v>43138</v>
      </c>
      <c r="B1604" s="2">
        <v>2111.4</v>
      </c>
      <c r="C1604" s="2">
        <v>2125.15</v>
      </c>
      <c r="D1604" s="2">
        <v>2147</v>
      </c>
      <c r="E1604" s="2">
        <v>2096.25</v>
      </c>
      <c r="F1604" t="s">
        <v>6633</v>
      </c>
      <c r="G1604" s="3">
        <v>7.4999999999999997E-3</v>
      </c>
      <c r="H1604">
        <f t="shared" si="25"/>
        <v>398160</v>
      </c>
    </row>
    <row r="1605" spans="1:8" x14ac:dyDescent="0.3">
      <c r="A1605" s="1">
        <v>43137</v>
      </c>
      <c r="B1605" s="2">
        <v>2095.6999999999998</v>
      </c>
      <c r="C1605" s="2">
        <v>2050</v>
      </c>
      <c r="D1605" s="2">
        <v>2124</v>
      </c>
      <c r="E1605" s="2">
        <v>2005.55</v>
      </c>
      <c r="F1605" t="s">
        <v>6634</v>
      </c>
      <c r="G1605" s="3">
        <v>-9.7999999999999997E-3</v>
      </c>
      <c r="H1605">
        <f t="shared" si="25"/>
        <v>763230</v>
      </c>
    </row>
    <row r="1606" spans="1:8" x14ac:dyDescent="0.3">
      <c r="A1606" s="1">
        <v>43136</v>
      </c>
      <c r="B1606" s="2">
        <v>2116.5</v>
      </c>
      <c r="C1606" s="2">
        <v>2110.1999999999998</v>
      </c>
      <c r="D1606" s="2">
        <v>2139</v>
      </c>
      <c r="E1606" s="2">
        <v>2088.65</v>
      </c>
      <c r="F1606" t="s">
        <v>6635</v>
      </c>
      <c r="G1606" s="3">
        <v>-3.3E-3</v>
      </c>
      <c r="H1606">
        <f t="shared" si="25"/>
        <v>603640</v>
      </c>
    </row>
    <row r="1607" spans="1:8" x14ac:dyDescent="0.3">
      <c r="A1607" s="1">
        <v>43133</v>
      </c>
      <c r="B1607" s="2">
        <v>2123.5500000000002</v>
      </c>
      <c r="C1607" s="2">
        <v>2150</v>
      </c>
      <c r="D1607" s="2">
        <v>2211.0500000000002</v>
      </c>
      <c r="E1607" s="2">
        <v>2110.0500000000002</v>
      </c>
      <c r="F1607" t="s">
        <v>6636</v>
      </c>
      <c r="G1607" s="3">
        <v>-1.5900000000000001E-2</v>
      </c>
      <c r="H1607">
        <f t="shared" si="25"/>
        <v>959650</v>
      </c>
    </row>
    <row r="1608" spans="1:8" x14ac:dyDescent="0.3">
      <c r="A1608" s="1">
        <v>43132</v>
      </c>
      <c r="B1608" s="2">
        <v>2157.9499999999998</v>
      </c>
      <c r="C1608" s="2">
        <v>2225</v>
      </c>
      <c r="D1608" s="2">
        <v>2225</v>
      </c>
      <c r="E1608" s="2">
        <v>2153.1</v>
      </c>
      <c r="F1608" t="s">
        <v>6637</v>
      </c>
      <c r="G1608" s="3">
        <v>-3.0300000000000001E-2</v>
      </c>
      <c r="H1608">
        <f t="shared" si="25"/>
        <v>968320</v>
      </c>
    </row>
    <row r="1609" spans="1:8" x14ac:dyDescent="0.3">
      <c r="A1609" s="1">
        <v>43131</v>
      </c>
      <c r="B1609" s="2">
        <v>2225.35</v>
      </c>
      <c r="C1609" s="2">
        <v>2293</v>
      </c>
      <c r="D1609" s="2">
        <v>2306.15</v>
      </c>
      <c r="E1609" s="2">
        <v>2203.5500000000002</v>
      </c>
      <c r="F1609" t="s">
        <v>4574</v>
      </c>
      <c r="G1609" s="3">
        <v>-3.5000000000000003E-2</v>
      </c>
      <c r="H1609">
        <f t="shared" si="25"/>
        <v>1140000</v>
      </c>
    </row>
    <row r="1610" spans="1:8" x14ac:dyDescent="0.3">
      <c r="A1610" s="1">
        <v>43130</v>
      </c>
      <c r="B1610" s="2">
        <v>2306.15</v>
      </c>
      <c r="C1610" s="2">
        <v>2356</v>
      </c>
      <c r="D1610" s="2">
        <v>2356</v>
      </c>
      <c r="E1610" s="2">
        <v>2285.1999999999998</v>
      </c>
      <c r="F1610" t="s">
        <v>6638</v>
      </c>
      <c r="G1610" s="3">
        <v>-2.1600000000000001E-2</v>
      </c>
      <c r="H1610">
        <f t="shared" si="25"/>
        <v>858000</v>
      </c>
    </row>
    <row r="1611" spans="1:8" x14ac:dyDescent="0.3">
      <c r="A1611" s="1">
        <v>43129</v>
      </c>
      <c r="B1611" s="2">
        <v>2357.1</v>
      </c>
      <c r="C1611" s="2">
        <v>2448.9499999999998</v>
      </c>
      <c r="D1611" s="2">
        <v>2452</v>
      </c>
      <c r="E1611" s="2">
        <v>2342</v>
      </c>
      <c r="F1611" t="s">
        <v>4521</v>
      </c>
      <c r="G1611" s="3">
        <v>-6.0100000000000001E-2</v>
      </c>
      <c r="H1611">
        <f t="shared" si="25"/>
        <v>1150000</v>
      </c>
    </row>
    <row r="1612" spans="1:8" x14ac:dyDescent="0.3">
      <c r="A1612" s="1">
        <v>43125</v>
      </c>
      <c r="B1612" s="2">
        <v>2507.75</v>
      </c>
      <c r="C1612" s="2">
        <v>2554</v>
      </c>
      <c r="D1612" s="2">
        <v>2597.1</v>
      </c>
      <c r="E1612" s="2">
        <v>2453.1999999999998</v>
      </c>
      <c r="F1612" t="s">
        <v>4796</v>
      </c>
      <c r="G1612" s="3">
        <v>-2.0199999999999999E-2</v>
      </c>
      <c r="H1612">
        <f t="shared" si="25"/>
        <v>2650000</v>
      </c>
    </row>
    <row r="1613" spans="1:8" x14ac:dyDescent="0.3">
      <c r="A1613" s="1">
        <v>43124</v>
      </c>
      <c r="B1613" s="2">
        <v>2559.4</v>
      </c>
      <c r="C1613" s="2">
        <v>2523</v>
      </c>
      <c r="D1613" s="2">
        <v>2615</v>
      </c>
      <c r="E1613" s="2">
        <v>2523</v>
      </c>
      <c r="F1613" t="s">
        <v>4534</v>
      </c>
      <c r="G1613" s="3">
        <v>1.55E-2</v>
      </c>
      <c r="H1613">
        <f t="shared" si="25"/>
        <v>1130000</v>
      </c>
    </row>
    <row r="1614" spans="1:8" x14ac:dyDescent="0.3">
      <c r="A1614" s="1">
        <v>43123</v>
      </c>
      <c r="B1614" s="2">
        <v>2520.4</v>
      </c>
      <c r="C1614" s="2">
        <v>2510</v>
      </c>
      <c r="D1614" s="2">
        <v>2549.9499999999998</v>
      </c>
      <c r="E1614" s="2">
        <v>2501</v>
      </c>
      <c r="F1614" t="s">
        <v>6639</v>
      </c>
      <c r="G1614" s="3">
        <v>9.5999999999999992E-3</v>
      </c>
      <c r="H1614">
        <f t="shared" si="25"/>
        <v>730090</v>
      </c>
    </row>
    <row r="1615" spans="1:8" x14ac:dyDescent="0.3">
      <c r="A1615" s="1">
        <v>43122</v>
      </c>
      <c r="B1615" s="2">
        <v>2496.5500000000002</v>
      </c>
      <c r="C1615" s="2">
        <v>2440</v>
      </c>
      <c r="D1615" s="2">
        <v>2519</v>
      </c>
      <c r="E1615" s="2">
        <v>2440</v>
      </c>
      <c r="F1615" t="s">
        <v>6640</v>
      </c>
      <c r="G1615" s="3">
        <v>2.5000000000000001E-3</v>
      </c>
      <c r="H1615">
        <f t="shared" si="25"/>
        <v>692420</v>
      </c>
    </row>
    <row r="1616" spans="1:8" x14ac:dyDescent="0.3">
      <c r="A1616" s="1">
        <v>43119</v>
      </c>
      <c r="B1616" s="2">
        <v>2490.35</v>
      </c>
      <c r="C1616" s="2">
        <v>2467</v>
      </c>
      <c r="D1616" s="2">
        <v>2505</v>
      </c>
      <c r="E1616" s="2">
        <v>2452</v>
      </c>
      <c r="F1616" t="s">
        <v>6641</v>
      </c>
      <c r="G1616" s="3">
        <v>1.17E-2</v>
      </c>
      <c r="H1616">
        <f t="shared" si="25"/>
        <v>240900</v>
      </c>
    </row>
    <row r="1617" spans="1:8" x14ac:dyDescent="0.3">
      <c r="A1617" s="1">
        <v>43118</v>
      </c>
      <c r="B1617" s="2">
        <v>2461.5</v>
      </c>
      <c r="C1617" s="2">
        <v>2500</v>
      </c>
      <c r="D1617" s="2">
        <v>2534</v>
      </c>
      <c r="E1617" s="2">
        <v>2450.15</v>
      </c>
      <c r="F1617" t="s">
        <v>6642</v>
      </c>
      <c r="G1617" s="3">
        <v>-1.2200000000000001E-2</v>
      </c>
      <c r="H1617">
        <f t="shared" si="25"/>
        <v>584200</v>
      </c>
    </row>
    <row r="1618" spans="1:8" x14ac:dyDescent="0.3">
      <c r="A1618" s="1">
        <v>43117</v>
      </c>
      <c r="B1618" s="2">
        <v>2491.85</v>
      </c>
      <c r="C1618" s="2">
        <v>2467</v>
      </c>
      <c r="D1618" s="2">
        <v>2506</v>
      </c>
      <c r="E1618" s="2">
        <v>2462.85</v>
      </c>
      <c r="F1618" t="s">
        <v>6643</v>
      </c>
      <c r="G1618" s="3">
        <v>9.4000000000000004E-3</v>
      </c>
      <c r="H1618">
        <f t="shared" si="25"/>
        <v>381790</v>
      </c>
    </row>
    <row r="1619" spans="1:8" x14ac:dyDescent="0.3">
      <c r="A1619" s="1">
        <v>43116</v>
      </c>
      <c r="B1619" s="2">
        <v>2468.6999999999998</v>
      </c>
      <c r="C1619" s="2">
        <v>2436</v>
      </c>
      <c r="D1619" s="2">
        <v>2484</v>
      </c>
      <c r="E1619" s="2">
        <v>2431.75</v>
      </c>
      <c r="F1619" t="s">
        <v>6644</v>
      </c>
      <c r="G1619" s="3">
        <v>1.52E-2</v>
      </c>
      <c r="H1619">
        <f t="shared" si="25"/>
        <v>372130</v>
      </c>
    </row>
    <row r="1620" spans="1:8" x14ac:dyDescent="0.3">
      <c r="A1620" s="1">
        <v>43115</v>
      </c>
      <c r="B1620" s="2">
        <v>2431.75</v>
      </c>
      <c r="C1620" s="2">
        <v>2447</v>
      </c>
      <c r="D1620" s="2">
        <v>2461.25</v>
      </c>
      <c r="E1620" s="2">
        <v>2425.0500000000002</v>
      </c>
      <c r="F1620" t="s">
        <v>6645</v>
      </c>
      <c r="G1620" s="3">
        <v>-6.4999999999999997E-3</v>
      </c>
      <c r="H1620">
        <f t="shared" si="25"/>
        <v>156820</v>
      </c>
    </row>
    <row r="1621" spans="1:8" x14ac:dyDescent="0.3">
      <c r="A1621" s="1">
        <v>43112</v>
      </c>
      <c r="B1621" s="2">
        <v>2447.65</v>
      </c>
      <c r="C1621" s="2">
        <v>2433</v>
      </c>
      <c r="D1621" s="2">
        <v>2453.85</v>
      </c>
      <c r="E1621" s="2">
        <v>2413.65</v>
      </c>
      <c r="F1621" t="s">
        <v>6646</v>
      </c>
      <c r="G1621" s="3">
        <v>9.1999999999999998E-3</v>
      </c>
      <c r="H1621">
        <f t="shared" si="25"/>
        <v>355780</v>
      </c>
    </row>
    <row r="1622" spans="1:8" x14ac:dyDescent="0.3">
      <c r="A1622" s="1">
        <v>43111</v>
      </c>
      <c r="B1622" s="2">
        <v>2425.35</v>
      </c>
      <c r="C1622" s="2">
        <v>2427</v>
      </c>
      <c r="D1622" s="2">
        <v>2451</v>
      </c>
      <c r="E1622" s="2">
        <v>2418</v>
      </c>
      <c r="F1622" t="s">
        <v>6647</v>
      </c>
      <c r="G1622" s="3">
        <v>-2.0000000000000001E-4</v>
      </c>
      <c r="H1622">
        <f t="shared" si="25"/>
        <v>185160</v>
      </c>
    </row>
    <row r="1623" spans="1:8" x14ac:dyDescent="0.3">
      <c r="A1623" s="1">
        <v>43110</v>
      </c>
      <c r="B1623" s="2">
        <v>2425.8000000000002</v>
      </c>
      <c r="C1623" s="2">
        <v>2459.9499999999998</v>
      </c>
      <c r="D1623" s="2">
        <v>2472</v>
      </c>
      <c r="E1623" s="2">
        <v>2420</v>
      </c>
      <c r="F1623" t="s">
        <v>6648</v>
      </c>
      <c r="G1623" s="3">
        <v>-1.2999999999999999E-2</v>
      </c>
      <c r="H1623">
        <f t="shared" si="25"/>
        <v>344330</v>
      </c>
    </row>
    <row r="1624" spans="1:8" x14ac:dyDescent="0.3">
      <c r="A1624" s="1">
        <v>43109</v>
      </c>
      <c r="B1624" s="2">
        <v>2457.8000000000002</v>
      </c>
      <c r="C1624" s="2">
        <v>2474.5</v>
      </c>
      <c r="D1624" s="2">
        <v>2475.75</v>
      </c>
      <c r="E1624" s="2">
        <v>2450</v>
      </c>
      <c r="F1624" t="s">
        <v>6649</v>
      </c>
      <c r="G1624" s="3">
        <v>-7.6E-3</v>
      </c>
      <c r="H1624">
        <f t="shared" si="25"/>
        <v>243820</v>
      </c>
    </row>
    <row r="1625" spans="1:8" x14ac:dyDescent="0.3">
      <c r="A1625" s="1">
        <v>43108</v>
      </c>
      <c r="B1625" s="2">
        <v>2476.6</v>
      </c>
      <c r="C1625" s="2">
        <v>2470</v>
      </c>
      <c r="D1625" s="2">
        <v>2512</v>
      </c>
      <c r="E1625" s="2">
        <v>2470</v>
      </c>
      <c r="F1625" t="s">
        <v>6650</v>
      </c>
      <c r="G1625" s="3">
        <v>1.2999999999999999E-3</v>
      </c>
      <c r="H1625">
        <f t="shared" si="25"/>
        <v>585870</v>
      </c>
    </row>
    <row r="1626" spans="1:8" x14ac:dyDescent="0.3">
      <c r="A1626" s="1">
        <v>43105</v>
      </c>
      <c r="B1626" s="2">
        <v>2473.4</v>
      </c>
      <c r="C1626" s="2">
        <v>2429</v>
      </c>
      <c r="D1626" s="2">
        <v>2479</v>
      </c>
      <c r="E1626" s="2">
        <v>2394.9</v>
      </c>
      <c r="F1626" t="s">
        <v>6651</v>
      </c>
      <c r="G1626" s="3">
        <v>2.5999999999999999E-2</v>
      </c>
      <c r="H1626">
        <f t="shared" si="25"/>
        <v>639900</v>
      </c>
    </row>
    <row r="1627" spans="1:8" x14ac:dyDescent="0.3">
      <c r="A1627" s="1">
        <v>43104</v>
      </c>
      <c r="B1627" s="2">
        <v>2410.8000000000002</v>
      </c>
      <c r="C1627" s="2">
        <v>2343</v>
      </c>
      <c r="D1627" s="2">
        <v>2420</v>
      </c>
      <c r="E1627" s="2">
        <v>2343</v>
      </c>
      <c r="F1627" t="s">
        <v>6652</v>
      </c>
      <c r="G1627" s="3">
        <v>3.0700000000000002E-2</v>
      </c>
      <c r="H1627">
        <f t="shared" si="25"/>
        <v>558620</v>
      </c>
    </row>
    <row r="1628" spans="1:8" x14ac:dyDescent="0.3">
      <c r="A1628" s="1">
        <v>43103</v>
      </c>
      <c r="B1628" s="2">
        <v>2339</v>
      </c>
      <c r="C1628" s="2">
        <v>2386.5</v>
      </c>
      <c r="D1628" s="2">
        <v>2386.5</v>
      </c>
      <c r="E1628" s="2">
        <v>2292.1</v>
      </c>
      <c r="F1628" t="s">
        <v>6653</v>
      </c>
      <c r="G1628" s="3">
        <v>-2.9100000000000001E-2</v>
      </c>
      <c r="H1628">
        <f t="shared" si="25"/>
        <v>886000</v>
      </c>
    </row>
    <row r="1629" spans="1:8" x14ac:dyDescent="0.3">
      <c r="A1629" s="1">
        <v>43102</v>
      </c>
      <c r="B1629" s="2">
        <v>2409.1999999999998</v>
      </c>
      <c r="C1629" s="2">
        <v>2427</v>
      </c>
      <c r="D1629" s="2">
        <v>2439</v>
      </c>
      <c r="E1629" s="2">
        <v>2395.6</v>
      </c>
      <c r="F1629" t="s">
        <v>6654</v>
      </c>
      <c r="G1629" s="3">
        <v>2.0999999999999999E-3</v>
      </c>
      <c r="H1629">
        <f t="shared" si="25"/>
        <v>251540</v>
      </c>
    </row>
    <row r="1630" spans="1:8" x14ac:dyDescent="0.3">
      <c r="A1630" s="1">
        <v>43101</v>
      </c>
      <c r="B1630" s="2">
        <v>2404.15</v>
      </c>
      <c r="C1630" s="2">
        <v>2410</v>
      </c>
      <c r="D1630" s="2">
        <v>2436</v>
      </c>
      <c r="E1630" s="2">
        <v>2394.0500000000002</v>
      </c>
      <c r="F1630" t="s">
        <v>6655</v>
      </c>
      <c r="G1630" s="3">
        <v>-4.1999999999999997E-3</v>
      </c>
      <c r="H1630">
        <f t="shared" si="25"/>
        <v>242080</v>
      </c>
    </row>
    <row r="1631" spans="1:8" x14ac:dyDescent="0.3">
      <c r="A1631" s="1">
        <v>43098</v>
      </c>
      <c r="B1631" s="2">
        <v>2414.1999999999998</v>
      </c>
      <c r="C1631" s="2">
        <v>2429.9499999999998</v>
      </c>
      <c r="D1631" s="2">
        <v>2445.9499999999998</v>
      </c>
      <c r="E1631" s="2">
        <v>2403.15</v>
      </c>
      <c r="F1631" t="s">
        <v>6656</v>
      </c>
      <c r="G1631" s="3">
        <v>-6.4999999999999997E-3</v>
      </c>
      <c r="H1631">
        <f t="shared" si="25"/>
        <v>331970</v>
      </c>
    </row>
    <row r="1632" spans="1:8" x14ac:dyDescent="0.3">
      <c r="A1632" s="1">
        <v>43097</v>
      </c>
      <c r="B1632" s="2">
        <v>2430</v>
      </c>
      <c r="C1632" s="2">
        <v>2409.9</v>
      </c>
      <c r="D1632" s="2">
        <v>2448.4</v>
      </c>
      <c r="E1632" s="2">
        <v>2401.25</v>
      </c>
      <c r="F1632" t="s">
        <v>6657</v>
      </c>
      <c r="G1632" s="3">
        <v>1.24E-2</v>
      </c>
      <c r="H1632">
        <f t="shared" si="25"/>
        <v>764680</v>
      </c>
    </row>
    <row r="1633" spans="1:8" x14ac:dyDescent="0.3">
      <c r="A1633" s="1">
        <v>43096</v>
      </c>
      <c r="B1633" s="2">
        <v>2400.3000000000002</v>
      </c>
      <c r="C1633" s="2">
        <v>2363</v>
      </c>
      <c r="D1633" s="2">
        <v>2424.0500000000002</v>
      </c>
      <c r="E1633" s="2">
        <v>2362</v>
      </c>
      <c r="F1633" t="s">
        <v>6658</v>
      </c>
      <c r="G1633" s="3">
        <v>1.6899999999999998E-2</v>
      </c>
      <c r="H1633">
        <f t="shared" si="25"/>
        <v>693520</v>
      </c>
    </row>
    <row r="1634" spans="1:8" x14ac:dyDescent="0.3">
      <c r="A1634" s="1">
        <v>43095</v>
      </c>
      <c r="B1634" s="2">
        <v>2360.3000000000002</v>
      </c>
      <c r="C1634" s="2">
        <v>2334.9499999999998</v>
      </c>
      <c r="D1634" s="2">
        <v>2367</v>
      </c>
      <c r="E1634" s="2">
        <v>2329</v>
      </c>
      <c r="F1634" t="s">
        <v>6659</v>
      </c>
      <c r="G1634" s="3">
        <v>1.18E-2</v>
      </c>
      <c r="H1634">
        <f t="shared" si="25"/>
        <v>410940</v>
      </c>
    </row>
    <row r="1635" spans="1:8" x14ac:dyDescent="0.3">
      <c r="A1635" s="1">
        <v>43091</v>
      </c>
      <c r="B1635" s="2">
        <v>2332.6999999999998</v>
      </c>
      <c r="C1635" s="2">
        <v>2360</v>
      </c>
      <c r="D1635" s="2">
        <v>2363</v>
      </c>
      <c r="E1635" s="2">
        <v>2330</v>
      </c>
      <c r="F1635" t="s">
        <v>6660</v>
      </c>
      <c r="G1635" s="3">
        <v>-8.0999999999999996E-3</v>
      </c>
      <c r="H1635">
        <f t="shared" si="25"/>
        <v>249600</v>
      </c>
    </row>
    <row r="1636" spans="1:8" x14ac:dyDescent="0.3">
      <c r="A1636" s="1">
        <v>43090</v>
      </c>
      <c r="B1636" s="2">
        <v>2351.75</v>
      </c>
      <c r="C1636" s="2">
        <v>2365</v>
      </c>
      <c r="D1636" s="2">
        <v>2374.6999999999998</v>
      </c>
      <c r="E1636" s="2">
        <v>2341</v>
      </c>
      <c r="F1636" t="s">
        <v>6661</v>
      </c>
      <c r="G1636" s="3">
        <v>-1.8E-3</v>
      </c>
      <c r="H1636">
        <f t="shared" si="25"/>
        <v>249940</v>
      </c>
    </row>
    <row r="1637" spans="1:8" x14ac:dyDescent="0.3">
      <c r="A1637" s="1">
        <v>43089</v>
      </c>
      <c r="B1637" s="2">
        <v>2356</v>
      </c>
      <c r="C1637" s="2">
        <v>2395</v>
      </c>
      <c r="D1637" s="2">
        <v>2395</v>
      </c>
      <c r="E1637" s="2">
        <v>2350.4</v>
      </c>
      <c r="F1637" t="s">
        <v>6662</v>
      </c>
      <c r="G1637" s="3">
        <v>-1.8100000000000002E-2</v>
      </c>
      <c r="H1637">
        <f t="shared" si="25"/>
        <v>291980</v>
      </c>
    </row>
    <row r="1638" spans="1:8" x14ac:dyDescent="0.3">
      <c r="A1638" s="1">
        <v>43088</v>
      </c>
      <c r="B1638" s="2">
        <v>2399.5</v>
      </c>
      <c r="C1638" s="2">
        <v>2404.5</v>
      </c>
      <c r="D1638" s="2">
        <v>2421.6</v>
      </c>
      <c r="E1638" s="2">
        <v>2391.1999999999998</v>
      </c>
      <c r="F1638" t="s">
        <v>6663</v>
      </c>
      <c r="G1638" s="3">
        <v>1.9E-3</v>
      </c>
      <c r="H1638">
        <f t="shared" si="25"/>
        <v>448960</v>
      </c>
    </row>
    <row r="1639" spans="1:8" x14ac:dyDescent="0.3">
      <c r="A1639" s="1">
        <v>43087</v>
      </c>
      <c r="B1639" s="2">
        <v>2395</v>
      </c>
      <c r="C1639" s="2">
        <v>2365</v>
      </c>
      <c r="D1639" s="2">
        <v>2428</v>
      </c>
      <c r="E1639" s="2">
        <v>2332.9499999999998</v>
      </c>
      <c r="F1639" t="s">
        <v>6664</v>
      </c>
      <c r="G1639" s="3">
        <v>9.9000000000000008E-3</v>
      </c>
      <c r="H1639">
        <f t="shared" si="25"/>
        <v>528350</v>
      </c>
    </row>
    <row r="1640" spans="1:8" x14ac:dyDescent="0.3">
      <c r="A1640" s="1">
        <v>43084</v>
      </c>
      <c r="B1640" s="2">
        <v>2371.5</v>
      </c>
      <c r="C1640" s="2">
        <v>2325</v>
      </c>
      <c r="D1640" s="2">
        <v>2380</v>
      </c>
      <c r="E1640" s="2">
        <v>2316.4499999999998</v>
      </c>
      <c r="F1640" t="s">
        <v>6665</v>
      </c>
      <c r="G1640" s="3">
        <v>2.63E-2</v>
      </c>
      <c r="H1640">
        <f t="shared" si="25"/>
        <v>743680</v>
      </c>
    </row>
    <row r="1641" spans="1:8" x14ac:dyDescent="0.3">
      <c r="A1641" s="1">
        <v>43083</v>
      </c>
      <c r="B1641" s="2">
        <v>2310.65</v>
      </c>
      <c r="C1641" s="2">
        <v>2288.1</v>
      </c>
      <c r="D1641" s="2">
        <v>2319.6999999999998</v>
      </c>
      <c r="E1641" s="2">
        <v>2275</v>
      </c>
      <c r="F1641" t="s">
        <v>6666</v>
      </c>
      <c r="G1641" s="3">
        <v>2.2100000000000002E-2</v>
      </c>
      <c r="H1641">
        <f t="shared" si="25"/>
        <v>836200</v>
      </c>
    </row>
    <row r="1642" spans="1:8" x14ac:dyDescent="0.3">
      <c r="A1642" s="1">
        <v>43082</v>
      </c>
      <c r="B1642" s="2">
        <v>2260.6999999999998</v>
      </c>
      <c r="C1642" s="2">
        <v>2260</v>
      </c>
      <c r="D1642" s="2">
        <v>2287.35</v>
      </c>
      <c r="E1642" s="2">
        <v>2253.0500000000002</v>
      </c>
      <c r="F1642" t="s">
        <v>6667</v>
      </c>
      <c r="G1642" s="3">
        <v>1.9E-3</v>
      </c>
      <c r="H1642">
        <f t="shared" si="25"/>
        <v>401580</v>
      </c>
    </row>
    <row r="1643" spans="1:8" x14ac:dyDescent="0.3">
      <c r="A1643" s="1">
        <v>43081</v>
      </c>
      <c r="B1643" s="2">
        <v>2256.35</v>
      </c>
      <c r="C1643" s="2">
        <v>2324.5</v>
      </c>
      <c r="D1643" s="2">
        <v>2326.4</v>
      </c>
      <c r="E1643" s="2">
        <v>2233.8000000000002</v>
      </c>
      <c r="F1643" t="s">
        <v>4655</v>
      </c>
      <c r="G1643" s="3">
        <v>2.8899999999999999E-2</v>
      </c>
      <c r="H1643">
        <f t="shared" si="25"/>
        <v>1480000</v>
      </c>
    </row>
    <row r="1644" spans="1:8" x14ac:dyDescent="0.3">
      <c r="A1644" s="1">
        <v>43080</v>
      </c>
      <c r="B1644" s="2">
        <v>2192.9</v>
      </c>
      <c r="C1644" s="2">
        <v>2198.6999999999998</v>
      </c>
      <c r="D1644" s="2">
        <v>2213.9</v>
      </c>
      <c r="E1644" s="2">
        <v>2171</v>
      </c>
      <c r="F1644" t="s">
        <v>6668</v>
      </c>
      <c r="G1644" s="3">
        <v>3.3999999999999998E-3</v>
      </c>
      <c r="H1644">
        <f t="shared" si="25"/>
        <v>377790</v>
      </c>
    </row>
    <row r="1645" spans="1:8" x14ac:dyDescent="0.3">
      <c r="A1645" s="1">
        <v>43077</v>
      </c>
      <c r="B1645" s="2">
        <v>2185.4499999999998</v>
      </c>
      <c r="C1645" s="2">
        <v>2206.1</v>
      </c>
      <c r="D1645" s="2">
        <v>2208</v>
      </c>
      <c r="E1645" s="2">
        <v>2179.35</v>
      </c>
      <c r="F1645" t="s">
        <v>6669</v>
      </c>
      <c r="G1645" s="3">
        <v>-5.0000000000000001E-3</v>
      </c>
      <c r="H1645">
        <f t="shared" si="25"/>
        <v>383820</v>
      </c>
    </row>
    <row r="1646" spans="1:8" x14ac:dyDescent="0.3">
      <c r="A1646" s="1">
        <v>43076</v>
      </c>
      <c r="B1646" s="2">
        <v>2196.35</v>
      </c>
      <c r="C1646" s="2">
        <v>2208</v>
      </c>
      <c r="D1646" s="2">
        <v>2215</v>
      </c>
      <c r="E1646" s="2">
        <v>2188</v>
      </c>
      <c r="F1646" t="s">
        <v>6670</v>
      </c>
      <c r="G1646" s="3">
        <v>-1.6999999999999999E-3</v>
      </c>
      <c r="H1646">
        <f t="shared" si="25"/>
        <v>234440</v>
      </c>
    </row>
    <row r="1647" spans="1:8" x14ac:dyDescent="0.3">
      <c r="A1647" s="1">
        <v>43075</v>
      </c>
      <c r="B1647" s="2">
        <v>2200.1999999999998</v>
      </c>
      <c r="C1647" s="2">
        <v>2208</v>
      </c>
      <c r="D1647" s="2">
        <v>2223.75</v>
      </c>
      <c r="E1647" s="2">
        <v>2194.4</v>
      </c>
      <c r="F1647" t="s">
        <v>6671</v>
      </c>
      <c r="G1647" s="3">
        <v>-4.1000000000000003E-3</v>
      </c>
      <c r="H1647">
        <f t="shared" si="25"/>
        <v>260730.00000000003</v>
      </c>
    </row>
    <row r="1648" spans="1:8" x14ac:dyDescent="0.3">
      <c r="A1648" s="1">
        <v>43074</v>
      </c>
      <c r="B1648" s="2">
        <v>2209.35</v>
      </c>
      <c r="C1648" s="2">
        <v>2247</v>
      </c>
      <c r="D1648" s="2">
        <v>2247</v>
      </c>
      <c r="E1648" s="2">
        <v>2202.1</v>
      </c>
      <c r="F1648" t="s">
        <v>6672</v>
      </c>
      <c r="G1648" s="3">
        <v>-1.47E-2</v>
      </c>
      <c r="H1648">
        <f t="shared" si="25"/>
        <v>285780</v>
      </c>
    </row>
    <row r="1649" spans="1:8" x14ac:dyDescent="0.3">
      <c r="A1649" s="1">
        <v>43073</v>
      </c>
      <c r="B1649" s="2">
        <v>2242.4</v>
      </c>
      <c r="C1649" s="2">
        <v>2275</v>
      </c>
      <c r="D1649" s="2">
        <v>2275</v>
      </c>
      <c r="E1649" s="2">
        <v>2229.0500000000002</v>
      </c>
      <c r="F1649" t="s">
        <v>6249</v>
      </c>
      <c r="G1649" s="3">
        <v>3.8E-3</v>
      </c>
      <c r="H1649">
        <f t="shared" si="25"/>
        <v>295600</v>
      </c>
    </row>
    <row r="1650" spans="1:8" x14ac:dyDescent="0.3">
      <c r="A1650" s="1">
        <v>43070</v>
      </c>
      <c r="B1650" s="2">
        <v>2233.9</v>
      </c>
      <c r="C1650" s="2">
        <v>2280</v>
      </c>
      <c r="D1650" s="2">
        <v>2286</v>
      </c>
      <c r="E1650" s="2">
        <v>2222.5</v>
      </c>
      <c r="F1650" t="s">
        <v>6673</v>
      </c>
      <c r="G1650" s="3">
        <v>-2.1999999999999999E-2</v>
      </c>
      <c r="H1650">
        <f t="shared" si="25"/>
        <v>529290</v>
      </c>
    </row>
    <row r="1651" spans="1:8" x14ac:dyDescent="0.3">
      <c r="A1651" s="1">
        <v>43069</v>
      </c>
      <c r="B1651" s="2">
        <v>2284.0500000000002</v>
      </c>
      <c r="C1651" s="2">
        <v>2261</v>
      </c>
      <c r="D1651" s="2">
        <v>2312.15</v>
      </c>
      <c r="E1651" s="2">
        <v>2261</v>
      </c>
      <c r="F1651" t="s">
        <v>4564</v>
      </c>
      <c r="G1651" s="3">
        <v>3.2000000000000002E-3</v>
      </c>
      <c r="H1651">
        <f t="shared" si="25"/>
        <v>1450000</v>
      </c>
    </row>
    <row r="1652" spans="1:8" x14ac:dyDescent="0.3">
      <c r="A1652" s="1">
        <v>43068</v>
      </c>
      <c r="B1652" s="2">
        <v>2276.8000000000002</v>
      </c>
      <c r="C1652" s="2">
        <v>2294</v>
      </c>
      <c r="D1652" s="2">
        <v>2319.9</v>
      </c>
      <c r="E1652" s="2">
        <v>2270</v>
      </c>
      <c r="F1652" t="s">
        <v>6674</v>
      </c>
      <c r="G1652" s="3">
        <v>-6.1999999999999998E-3</v>
      </c>
      <c r="H1652">
        <f t="shared" si="25"/>
        <v>575030</v>
      </c>
    </row>
    <row r="1653" spans="1:8" x14ac:dyDescent="0.3">
      <c r="A1653" s="1">
        <v>43067</v>
      </c>
      <c r="B1653" s="2">
        <v>2290.9</v>
      </c>
      <c r="C1653" s="2">
        <v>2290</v>
      </c>
      <c r="D1653" s="2">
        <v>2304</v>
      </c>
      <c r="E1653" s="2">
        <v>2268</v>
      </c>
      <c r="F1653" t="s">
        <v>6675</v>
      </c>
      <c r="G1653" s="3">
        <v>-1.6999999999999999E-3</v>
      </c>
      <c r="H1653">
        <f t="shared" si="25"/>
        <v>307100</v>
      </c>
    </row>
    <row r="1654" spans="1:8" x14ac:dyDescent="0.3">
      <c r="A1654" s="1">
        <v>43066</v>
      </c>
      <c r="B1654" s="2">
        <v>2294.8000000000002</v>
      </c>
      <c r="C1654" s="2">
        <v>2296</v>
      </c>
      <c r="D1654" s="2">
        <v>2305.8000000000002</v>
      </c>
      <c r="E1654" s="2">
        <v>2280.5500000000002</v>
      </c>
      <c r="F1654" t="s">
        <v>6676</v>
      </c>
      <c r="G1654" s="3">
        <v>-1E-4</v>
      </c>
      <c r="H1654">
        <f t="shared" si="25"/>
        <v>246220</v>
      </c>
    </row>
    <row r="1655" spans="1:8" x14ac:dyDescent="0.3">
      <c r="A1655" s="1">
        <v>43063</v>
      </c>
      <c r="B1655" s="2">
        <v>2295.0500000000002</v>
      </c>
      <c r="C1655" s="2">
        <v>2310</v>
      </c>
      <c r="D1655" s="2">
        <v>2322.9</v>
      </c>
      <c r="E1655" s="2">
        <v>2286.85</v>
      </c>
      <c r="F1655" t="s">
        <v>6677</v>
      </c>
      <c r="G1655" s="3">
        <v>-4.8999999999999998E-3</v>
      </c>
      <c r="H1655">
        <f t="shared" si="25"/>
        <v>346100</v>
      </c>
    </row>
    <row r="1656" spans="1:8" x14ac:dyDescent="0.3">
      <c r="A1656" s="1">
        <v>43062</v>
      </c>
      <c r="B1656" s="2">
        <v>2306.25</v>
      </c>
      <c r="C1656" s="2">
        <v>2361.0500000000002</v>
      </c>
      <c r="D1656" s="2">
        <v>2367</v>
      </c>
      <c r="E1656" s="2">
        <v>2300</v>
      </c>
      <c r="F1656" t="s">
        <v>6678</v>
      </c>
      <c r="G1656" s="3">
        <v>-2.3E-2</v>
      </c>
      <c r="H1656">
        <f t="shared" si="25"/>
        <v>686740</v>
      </c>
    </row>
    <row r="1657" spans="1:8" x14ac:dyDescent="0.3">
      <c r="A1657" s="1">
        <v>43061</v>
      </c>
      <c r="B1657" s="2">
        <v>2360.65</v>
      </c>
      <c r="C1657" s="2">
        <v>2365</v>
      </c>
      <c r="D1657" s="2">
        <v>2384.9499999999998</v>
      </c>
      <c r="E1657" s="2">
        <v>2336.0500000000002</v>
      </c>
      <c r="F1657" t="s">
        <v>6679</v>
      </c>
      <c r="G1657" s="3">
        <v>-1.4E-2</v>
      </c>
      <c r="H1657">
        <f t="shared" si="25"/>
        <v>536870</v>
      </c>
    </row>
    <row r="1658" spans="1:8" x14ac:dyDescent="0.3">
      <c r="A1658" s="1">
        <v>43060</v>
      </c>
      <c r="B1658" s="2">
        <v>2394.15</v>
      </c>
      <c r="C1658" s="2">
        <v>2275.1999999999998</v>
      </c>
      <c r="D1658" s="2">
        <v>2494</v>
      </c>
      <c r="E1658" s="2">
        <v>2275.1999999999998</v>
      </c>
      <c r="F1658" t="s">
        <v>4798</v>
      </c>
      <c r="G1658" s="3">
        <v>5.2600000000000001E-2</v>
      </c>
      <c r="H1658">
        <f t="shared" si="25"/>
        <v>2390000</v>
      </c>
    </row>
    <row r="1659" spans="1:8" x14ac:dyDescent="0.3">
      <c r="A1659" s="1">
        <v>43059</v>
      </c>
      <c r="B1659" s="2">
        <v>2274.4499999999998</v>
      </c>
      <c r="C1659" s="2">
        <v>2337</v>
      </c>
      <c r="D1659" s="2">
        <v>2337</v>
      </c>
      <c r="E1659" s="2">
        <v>2260.15</v>
      </c>
      <c r="F1659" t="s">
        <v>6680</v>
      </c>
      <c r="G1659" s="3">
        <v>-2.07E-2</v>
      </c>
      <c r="H1659">
        <f t="shared" si="25"/>
        <v>273590</v>
      </c>
    </row>
    <row r="1660" spans="1:8" x14ac:dyDescent="0.3">
      <c r="A1660" s="1">
        <v>43056</v>
      </c>
      <c r="B1660" s="2">
        <v>2322.6</v>
      </c>
      <c r="C1660" s="2">
        <v>2333.5500000000002</v>
      </c>
      <c r="D1660" s="2">
        <v>2356.9499999999998</v>
      </c>
      <c r="E1660" s="2">
        <v>2303</v>
      </c>
      <c r="F1660" t="s">
        <v>6681</v>
      </c>
      <c r="G1660" s="3">
        <v>-4.7000000000000002E-3</v>
      </c>
      <c r="H1660">
        <f t="shared" si="25"/>
        <v>274660</v>
      </c>
    </row>
    <row r="1661" spans="1:8" x14ac:dyDescent="0.3">
      <c r="A1661" s="1">
        <v>43055</v>
      </c>
      <c r="B1661" s="2">
        <v>2333.5500000000002</v>
      </c>
      <c r="C1661" s="2">
        <v>2322.1</v>
      </c>
      <c r="D1661" s="2">
        <v>2342.1</v>
      </c>
      <c r="E1661" s="2">
        <v>2315</v>
      </c>
      <c r="F1661" t="s">
        <v>6682</v>
      </c>
      <c r="G1661" s="3">
        <v>1.01E-2</v>
      </c>
      <c r="H1661">
        <f t="shared" si="25"/>
        <v>282950</v>
      </c>
    </row>
    <row r="1662" spans="1:8" x14ac:dyDescent="0.3">
      <c r="A1662" s="1">
        <v>43054</v>
      </c>
      <c r="B1662" s="2">
        <v>2310.15</v>
      </c>
      <c r="C1662" s="2">
        <v>2324.4</v>
      </c>
      <c r="D1662" s="2">
        <v>2337</v>
      </c>
      <c r="E1662" s="2">
        <v>2293</v>
      </c>
      <c r="F1662" t="s">
        <v>6683</v>
      </c>
      <c r="G1662" s="3">
        <v>-4.4000000000000003E-3</v>
      </c>
      <c r="H1662">
        <f t="shared" si="25"/>
        <v>224500</v>
      </c>
    </row>
    <row r="1663" spans="1:8" x14ac:dyDescent="0.3">
      <c r="A1663" s="1">
        <v>43053</v>
      </c>
      <c r="B1663" s="2">
        <v>2320.3000000000002</v>
      </c>
      <c r="C1663" s="2">
        <v>2348.6999999999998</v>
      </c>
      <c r="D1663" s="2">
        <v>2349.9499999999998</v>
      </c>
      <c r="E1663" s="2">
        <v>2310.0500000000002</v>
      </c>
      <c r="F1663" t="s">
        <v>6684</v>
      </c>
      <c r="G1663" s="3">
        <v>-1.0200000000000001E-2</v>
      </c>
      <c r="H1663">
        <f t="shared" si="25"/>
        <v>279260</v>
      </c>
    </row>
    <row r="1664" spans="1:8" x14ac:dyDescent="0.3">
      <c r="A1664" s="1">
        <v>43052</v>
      </c>
      <c r="B1664" s="2">
        <v>2344.1</v>
      </c>
      <c r="C1664" s="2">
        <v>2354.6999999999998</v>
      </c>
      <c r="D1664" s="2">
        <v>2375</v>
      </c>
      <c r="E1664" s="2">
        <v>2330.0500000000002</v>
      </c>
      <c r="F1664" t="s">
        <v>6685</v>
      </c>
      <c r="G1664" s="3">
        <v>-1.6000000000000001E-3</v>
      </c>
      <c r="H1664">
        <f t="shared" si="25"/>
        <v>299180</v>
      </c>
    </row>
    <row r="1665" spans="1:8" x14ac:dyDescent="0.3">
      <c r="A1665" s="1">
        <v>43049</v>
      </c>
      <c r="B1665" s="2">
        <v>2347.85</v>
      </c>
      <c r="C1665" s="2">
        <v>2369.8000000000002</v>
      </c>
      <c r="D1665" s="2">
        <v>2379.9</v>
      </c>
      <c r="E1665" s="2">
        <v>2340</v>
      </c>
      <c r="F1665" t="s">
        <v>6686</v>
      </c>
      <c r="G1665" s="3">
        <v>-9.4000000000000004E-3</v>
      </c>
      <c r="H1665">
        <f t="shared" si="25"/>
        <v>209760</v>
      </c>
    </row>
    <row r="1666" spans="1:8" x14ac:dyDescent="0.3">
      <c r="A1666" s="1">
        <v>43048</v>
      </c>
      <c r="B1666" s="2">
        <v>2370.1</v>
      </c>
      <c r="C1666" s="2">
        <v>2368.6</v>
      </c>
      <c r="D1666" s="2">
        <v>2384.1</v>
      </c>
      <c r="E1666" s="2">
        <v>2340.1999999999998</v>
      </c>
      <c r="F1666" t="s">
        <v>6687</v>
      </c>
      <c r="G1666" s="3">
        <v>0.01</v>
      </c>
      <c r="H1666">
        <f t="shared" si="25"/>
        <v>345850</v>
      </c>
    </row>
    <row r="1667" spans="1:8" x14ac:dyDescent="0.3">
      <c r="A1667" s="1">
        <v>43047</v>
      </c>
      <c r="B1667" s="2">
        <v>2346.6</v>
      </c>
      <c r="C1667" s="2">
        <v>2380.1999999999998</v>
      </c>
      <c r="D1667" s="2">
        <v>2420</v>
      </c>
      <c r="E1667" s="2">
        <v>2340</v>
      </c>
      <c r="F1667" t="s">
        <v>6688</v>
      </c>
      <c r="G1667" s="3">
        <v>-1.32E-2</v>
      </c>
      <c r="H1667">
        <f t="shared" ref="H1667:H1730" si="26">IF(ISNUMBER(SEARCH("B", F1667)), VALUE(SUBSTITUTE(F1667, "B", "")) * 1000000000,
    IF(ISNUMBER(SEARCH("M", F1667)), VALUE(SUBSTITUTE(F1667, "M", "")) * 1000000,
    IF(ISNUMBER(SEARCH("K", F1667)), VALUE(SUBSTITUTE(F1667, "K", "")) * 1000,
    F1667)))</f>
        <v>432400</v>
      </c>
    </row>
    <row r="1668" spans="1:8" x14ac:dyDescent="0.3">
      <c r="A1668" s="1">
        <v>43046</v>
      </c>
      <c r="B1668" s="2">
        <v>2378</v>
      </c>
      <c r="C1668" s="2">
        <v>2402.1999999999998</v>
      </c>
      <c r="D1668" s="2">
        <v>2415</v>
      </c>
      <c r="E1668" s="2">
        <v>2337.5</v>
      </c>
      <c r="F1668" t="s">
        <v>6689</v>
      </c>
      <c r="G1668" s="3">
        <v>-6.0000000000000001E-3</v>
      </c>
      <c r="H1668">
        <f t="shared" si="26"/>
        <v>518350</v>
      </c>
    </row>
    <row r="1669" spans="1:8" x14ac:dyDescent="0.3">
      <c r="A1669" s="1">
        <v>43045</v>
      </c>
      <c r="B1669" s="2">
        <v>2392.25</v>
      </c>
      <c r="C1669" s="2">
        <v>2414</v>
      </c>
      <c r="D1669" s="2">
        <v>2419.1</v>
      </c>
      <c r="E1669" s="2">
        <v>2380.65</v>
      </c>
      <c r="F1669" t="s">
        <v>6690</v>
      </c>
      <c r="G1669" s="3">
        <v>-1.11E-2</v>
      </c>
      <c r="H1669">
        <f t="shared" si="26"/>
        <v>283670</v>
      </c>
    </row>
    <row r="1670" spans="1:8" x14ac:dyDescent="0.3">
      <c r="A1670" s="1">
        <v>43042</v>
      </c>
      <c r="B1670" s="2">
        <v>2419.1</v>
      </c>
      <c r="C1670" s="2">
        <v>2434.6999999999998</v>
      </c>
      <c r="D1670" s="2">
        <v>2449.8000000000002</v>
      </c>
      <c r="E1670" s="2">
        <v>2392.9499999999998</v>
      </c>
      <c r="F1670" t="s">
        <v>6691</v>
      </c>
      <c r="G1670" s="3">
        <v>3.2000000000000002E-3</v>
      </c>
      <c r="H1670">
        <f t="shared" si="26"/>
        <v>576650</v>
      </c>
    </row>
    <row r="1671" spans="1:8" x14ac:dyDescent="0.3">
      <c r="A1671" s="1">
        <v>43041</v>
      </c>
      <c r="B1671" s="2">
        <v>2411.4</v>
      </c>
      <c r="C1671" s="2">
        <v>2354.1999999999998</v>
      </c>
      <c r="D1671" s="2">
        <v>2440</v>
      </c>
      <c r="E1671" s="2">
        <v>2354.1999999999998</v>
      </c>
      <c r="F1671" t="s">
        <v>4476</v>
      </c>
      <c r="G1671" s="3">
        <v>2.4299999999999999E-2</v>
      </c>
      <c r="H1671">
        <f t="shared" si="26"/>
        <v>1240000</v>
      </c>
    </row>
    <row r="1672" spans="1:8" x14ac:dyDescent="0.3">
      <c r="A1672" s="1">
        <v>43040</v>
      </c>
      <c r="B1672" s="2">
        <v>2354.1999999999998</v>
      </c>
      <c r="C1672" s="2">
        <v>2412</v>
      </c>
      <c r="D1672" s="2">
        <v>2418.65</v>
      </c>
      <c r="E1672" s="2">
        <v>2348</v>
      </c>
      <c r="F1672" t="s">
        <v>4721</v>
      </c>
      <c r="G1672" s="3">
        <v>-3.0499999999999999E-2</v>
      </c>
      <c r="H1672">
        <f t="shared" si="26"/>
        <v>1180000</v>
      </c>
    </row>
    <row r="1673" spans="1:8" x14ac:dyDescent="0.3">
      <c r="A1673" s="1">
        <v>43039</v>
      </c>
      <c r="B1673" s="2">
        <v>2428.15</v>
      </c>
      <c r="C1673" s="2">
        <v>2420</v>
      </c>
      <c r="D1673" s="2">
        <v>2504</v>
      </c>
      <c r="E1673" s="2">
        <v>2390</v>
      </c>
      <c r="F1673" t="s">
        <v>4650</v>
      </c>
      <c r="G1673" s="3">
        <v>-4.1999999999999997E-3</v>
      </c>
      <c r="H1673">
        <f t="shared" si="26"/>
        <v>1960000</v>
      </c>
    </row>
    <row r="1674" spans="1:8" x14ac:dyDescent="0.3">
      <c r="A1674" s="1">
        <v>43038</v>
      </c>
      <c r="B1674" s="2">
        <v>2438.5</v>
      </c>
      <c r="C1674" s="2">
        <v>2396</v>
      </c>
      <c r="D1674" s="2">
        <v>2465</v>
      </c>
      <c r="E1674" s="2">
        <v>2367.0500000000002</v>
      </c>
      <c r="F1674" t="s">
        <v>6692</v>
      </c>
      <c r="G1674" s="3">
        <v>1.8200000000000001E-2</v>
      </c>
      <c r="H1674">
        <f t="shared" si="26"/>
        <v>832220</v>
      </c>
    </row>
    <row r="1675" spans="1:8" x14ac:dyDescent="0.3">
      <c r="A1675" s="1">
        <v>43035</v>
      </c>
      <c r="B1675" s="2">
        <v>2394.9499999999998</v>
      </c>
      <c r="C1675" s="2">
        <v>2354.6999999999998</v>
      </c>
      <c r="D1675" s="2">
        <v>2410</v>
      </c>
      <c r="E1675" s="2">
        <v>2339.8000000000002</v>
      </c>
      <c r="F1675" t="s">
        <v>6693</v>
      </c>
      <c r="G1675" s="3">
        <v>2.1600000000000001E-2</v>
      </c>
      <c r="H1675">
        <f t="shared" si="26"/>
        <v>434940</v>
      </c>
    </row>
    <row r="1676" spans="1:8" x14ac:dyDescent="0.3">
      <c r="A1676" s="1">
        <v>43034</v>
      </c>
      <c r="B1676" s="2">
        <v>2344.35</v>
      </c>
      <c r="C1676" s="2">
        <v>2349.4</v>
      </c>
      <c r="D1676" s="2">
        <v>2357.9499999999998</v>
      </c>
      <c r="E1676" s="2">
        <v>2315</v>
      </c>
      <c r="F1676" t="s">
        <v>6694</v>
      </c>
      <c r="G1676" s="3">
        <v>-1.9E-3</v>
      </c>
      <c r="H1676">
        <f t="shared" si="26"/>
        <v>449240</v>
      </c>
    </row>
    <row r="1677" spans="1:8" x14ac:dyDescent="0.3">
      <c r="A1677" s="1">
        <v>43033</v>
      </c>
      <c r="B1677" s="2">
        <v>2348.85</v>
      </c>
      <c r="C1677" s="2">
        <v>2366</v>
      </c>
      <c r="D1677" s="2">
        <v>2395.1</v>
      </c>
      <c r="E1677" s="2">
        <v>2340.1999999999998</v>
      </c>
      <c r="F1677" t="s">
        <v>6695</v>
      </c>
      <c r="G1677" s="3">
        <v>-6.3E-3</v>
      </c>
      <c r="H1677">
        <f t="shared" si="26"/>
        <v>295700</v>
      </c>
    </row>
    <row r="1678" spans="1:8" x14ac:dyDescent="0.3">
      <c r="A1678" s="1">
        <v>43032</v>
      </c>
      <c r="B1678" s="2">
        <v>2363.65</v>
      </c>
      <c r="C1678" s="2">
        <v>2373</v>
      </c>
      <c r="D1678" s="2">
        <v>2382.3000000000002</v>
      </c>
      <c r="E1678" s="2">
        <v>2356</v>
      </c>
      <c r="F1678" t="s">
        <v>6696</v>
      </c>
      <c r="G1678" s="3">
        <v>-1.1000000000000001E-3</v>
      </c>
      <c r="H1678">
        <f t="shared" si="26"/>
        <v>194670</v>
      </c>
    </row>
    <row r="1679" spans="1:8" x14ac:dyDescent="0.3">
      <c r="A1679" s="1">
        <v>43031</v>
      </c>
      <c r="B1679" s="2">
        <v>2366.1999999999998</v>
      </c>
      <c r="C1679" s="2">
        <v>2390.1</v>
      </c>
      <c r="D1679" s="2">
        <v>2415</v>
      </c>
      <c r="E1679" s="2">
        <v>2352</v>
      </c>
      <c r="F1679" t="s">
        <v>6697</v>
      </c>
      <c r="G1679" s="3">
        <v>-2.8999999999999998E-3</v>
      </c>
      <c r="H1679">
        <f t="shared" si="26"/>
        <v>363960</v>
      </c>
    </row>
    <row r="1680" spans="1:8" x14ac:dyDescent="0.3">
      <c r="A1680" s="1">
        <v>43027</v>
      </c>
      <c r="B1680" s="2">
        <v>2373.0500000000002</v>
      </c>
      <c r="C1680" s="2">
        <v>2385</v>
      </c>
      <c r="D1680" s="2">
        <v>2387</v>
      </c>
      <c r="E1680" s="2">
        <v>2362.0500000000002</v>
      </c>
      <c r="F1680" t="s">
        <v>6698</v>
      </c>
      <c r="G1680" s="3">
        <v>-5.1999999999999998E-3</v>
      </c>
      <c r="H1680">
        <f t="shared" si="26"/>
        <v>47300</v>
      </c>
    </row>
    <row r="1681" spans="1:8" x14ac:dyDescent="0.3">
      <c r="A1681" s="1">
        <v>43026</v>
      </c>
      <c r="B1681" s="2">
        <v>2385.4</v>
      </c>
      <c r="C1681" s="2">
        <v>2386.6999999999998</v>
      </c>
      <c r="D1681" s="2">
        <v>2404</v>
      </c>
      <c r="E1681" s="2">
        <v>2376</v>
      </c>
      <c r="F1681" t="s">
        <v>6699</v>
      </c>
      <c r="G1681" s="3">
        <v>1.6999999999999999E-3</v>
      </c>
      <c r="H1681">
        <f t="shared" si="26"/>
        <v>333110</v>
      </c>
    </row>
    <row r="1682" spans="1:8" x14ac:dyDescent="0.3">
      <c r="A1682" s="1">
        <v>43025</v>
      </c>
      <c r="B1682" s="2">
        <v>2381.35</v>
      </c>
      <c r="C1682" s="2">
        <v>2397</v>
      </c>
      <c r="D1682" s="2">
        <v>2397</v>
      </c>
      <c r="E1682" s="2">
        <v>2375.5</v>
      </c>
      <c r="F1682" t="s">
        <v>6700</v>
      </c>
      <c r="G1682" s="3">
        <v>-9.1999999999999998E-3</v>
      </c>
      <c r="H1682">
        <f t="shared" si="26"/>
        <v>307110</v>
      </c>
    </row>
    <row r="1683" spans="1:8" x14ac:dyDescent="0.3">
      <c r="A1683" s="1">
        <v>43024</v>
      </c>
      <c r="B1683" s="2">
        <v>2403.5</v>
      </c>
      <c r="C1683" s="2">
        <v>2356</v>
      </c>
      <c r="D1683" s="2">
        <v>2411</v>
      </c>
      <c r="E1683" s="2">
        <v>2356</v>
      </c>
      <c r="F1683" t="s">
        <v>6701</v>
      </c>
      <c r="G1683" s="3">
        <v>2.0799999999999999E-2</v>
      </c>
      <c r="H1683">
        <f t="shared" si="26"/>
        <v>386660</v>
      </c>
    </row>
    <row r="1684" spans="1:8" x14ac:dyDescent="0.3">
      <c r="A1684" s="1">
        <v>43021</v>
      </c>
      <c r="B1684" s="2">
        <v>2354.4499999999998</v>
      </c>
      <c r="C1684" s="2">
        <v>2373</v>
      </c>
      <c r="D1684" s="2">
        <v>2379.6</v>
      </c>
      <c r="E1684" s="2">
        <v>2350</v>
      </c>
      <c r="F1684" t="s">
        <v>6702</v>
      </c>
      <c r="G1684" s="3">
        <v>-1.0699999999999999E-2</v>
      </c>
      <c r="H1684">
        <f t="shared" si="26"/>
        <v>341790</v>
      </c>
    </row>
    <row r="1685" spans="1:8" x14ac:dyDescent="0.3">
      <c r="A1685" s="1">
        <v>43020</v>
      </c>
      <c r="B1685" s="2">
        <v>2379.85</v>
      </c>
      <c r="C1685" s="2">
        <v>2397</v>
      </c>
      <c r="D1685" s="2">
        <v>2397</v>
      </c>
      <c r="E1685" s="2">
        <v>2358.5</v>
      </c>
      <c r="F1685" t="s">
        <v>6703</v>
      </c>
      <c r="G1685" s="3">
        <v>3.2000000000000002E-3</v>
      </c>
      <c r="H1685">
        <f t="shared" si="26"/>
        <v>416090</v>
      </c>
    </row>
    <row r="1686" spans="1:8" x14ac:dyDescent="0.3">
      <c r="A1686" s="1">
        <v>43019</v>
      </c>
      <c r="B1686" s="2">
        <v>2372.15</v>
      </c>
      <c r="C1686" s="2">
        <v>2409.9</v>
      </c>
      <c r="D1686" s="2">
        <v>2420.0500000000002</v>
      </c>
      <c r="E1686" s="2">
        <v>2351.4</v>
      </c>
      <c r="F1686" t="s">
        <v>6704</v>
      </c>
      <c r="G1686" s="3">
        <v>-1.6299999999999999E-2</v>
      </c>
      <c r="H1686">
        <f t="shared" si="26"/>
        <v>450300</v>
      </c>
    </row>
    <row r="1687" spans="1:8" x14ac:dyDescent="0.3">
      <c r="A1687" s="1">
        <v>43018</v>
      </c>
      <c r="B1687" s="2">
        <v>2411.35</v>
      </c>
      <c r="C1687" s="2">
        <v>2419.6999999999998</v>
      </c>
      <c r="D1687" s="2">
        <v>2431.25</v>
      </c>
      <c r="E1687" s="2">
        <v>2401.6</v>
      </c>
      <c r="F1687" t="s">
        <v>5806</v>
      </c>
      <c r="G1687" s="3">
        <v>1E-3</v>
      </c>
      <c r="H1687">
        <f t="shared" si="26"/>
        <v>316340</v>
      </c>
    </row>
    <row r="1688" spans="1:8" x14ac:dyDescent="0.3">
      <c r="A1688" s="1">
        <v>43017</v>
      </c>
      <c r="B1688" s="2">
        <v>2408.9499999999998</v>
      </c>
      <c r="C1688" s="2">
        <v>2380</v>
      </c>
      <c r="D1688" s="2">
        <v>2433</v>
      </c>
      <c r="E1688" s="2">
        <v>2379.25</v>
      </c>
      <c r="F1688" t="s">
        <v>6705</v>
      </c>
      <c r="G1688" s="3">
        <v>1.3899999999999999E-2</v>
      </c>
      <c r="H1688">
        <f t="shared" si="26"/>
        <v>633050</v>
      </c>
    </row>
    <row r="1689" spans="1:8" x14ac:dyDescent="0.3">
      <c r="A1689" s="1">
        <v>43014</v>
      </c>
      <c r="B1689" s="2">
        <v>2375.85</v>
      </c>
      <c r="C1689" s="2">
        <v>2395</v>
      </c>
      <c r="D1689" s="2">
        <v>2409.9</v>
      </c>
      <c r="E1689" s="2">
        <v>2368</v>
      </c>
      <c r="F1689" t="s">
        <v>6706</v>
      </c>
      <c r="G1689" s="3">
        <v>-5.5999999999999999E-3</v>
      </c>
      <c r="H1689">
        <f t="shared" si="26"/>
        <v>533760</v>
      </c>
    </row>
    <row r="1690" spans="1:8" x14ac:dyDescent="0.3">
      <c r="A1690" s="1">
        <v>43013</v>
      </c>
      <c r="B1690" s="2">
        <v>2389.15</v>
      </c>
      <c r="C1690" s="2">
        <v>2392</v>
      </c>
      <c r="D1690" s="2">
        <v>2428.4</v>
      </c>
      <c r="E1690" s="2">
        <v>2376</v>
      </c>
      <c r="F1690" t="s">
        <v>6707</v>
      </c>
      <c r="G1690" s="3">
        <v>5.9999999999999995E-4</v>
      </c>
      <c r="H1690">
        <f t="shared" si="26"/>
        <v>759500</v>
      </c>
    </row>
    <row r="1691" spans="1:8" x14ac:dyDescent="0.3">
      <c r="A1691" s="1">
        <v>43012</v>
      </c>
      <c r="B1691" s="2">
        <v>2387.6</v>
      </c>
      <c r="C1691" s="2">
        <v>2342</v>
      </c>
      <c r="D1691" s="2">
        <v>2398.4</v>
      </c>
      <c r="E1691" s="2">
        <v>2319.5500000000002</v>
      </c>
      <c r="F1691" t="s">
        <v>4482</v>
      </c>
      <c r="G1691" s="3">
        <v>2.23E-2</v>
      </c>
      <c r="H1691">
        <f t="shared" si="26"/>
        <v>1190000</v>
      </c>
    </row>
    <row r="1692" spans="1:8" x14ac:dyDescent="0.3">
      <c r="A1692" s="1">
        <v>43011</v>
      </c>
      <c r="B1692" s="2">
        <v>2335.5500000000002</v>
      </c>
      <c r="C1692" s="2">
        <v>2415</v>
      </c>
      <c r="D1692" s="2">
        <v>2415</v>
      </c>
      <c r="E1692" s="2">
        <v>2320.4499999999998</v>
      </c>
      <c r="F1692" t="s">
        <v>6708</v>
      </c>
      <c r="G1692" s="3">
        <v>2.8999999999999998E-3</v>
      </c>
      <c r="H1692">
        <f t="shared" si="26"/>
        <v>978860</v>
      </c>
    </row>
    <row r="1693" spans="1:8" x14ac:dyDescent="0.3">
      <c r="A1693" s="1">
        <v>43007</v>
      </c>
      <c r="B1693" s="2">
        <v>2328.75</v>
      </c>
      <c r="C1693" s="2">
        <v>2375.4</v>
      </c>
      <c r="D1693" s="2">
        <v>2390.6999999999998</v>
      </c>
      <c r="E1693" s="2">
        <v>2320.1</v>
      </c>
      <c r="F1693" t="s">
        <v>4534</v>
      </c>
      <c r="G1693" s="3">
        <v>-1.9599999999999999E-2</v>
      </c>
      <c r="H1693">
        <f t="shared" si="26"/>
        <v>1130000</v>
      </c>
    </row>
    <row r="1694" spans="1:8" x14ac:dyDescent="0.3">
      <c r="A1694" s="1">
        <v>43006</v>
      </c>
      <c r="B1694" s="2">
        <v>2375.4</v>
      </c>
      <c r="C1694" s="2">
        <v>2300</v>
      </c>
      <c r="D1694" s="2">
        <v>2415</v>
      </c>
      <c r="E1694" s="2">
        <v>2272.1999999999998</v>
      </c>
      <c r="F1694" t="s">
        <v>4795</v>
      </c>
      <c r="G1694" s="3">
        <v>3.0700000000000002E-2</v>
      </c>
      <c r="H1694">
        <f t="shared" si="26"/>
        <v>2820000</v>
      </c>
    </row>
    <row r="1695" spans="1:8" x14ac:dyDescent="0.3">
      <c r="A1695" s="1">
        <v>43005</v>
      </c>
      <c r="B1695" s="2">
        <v>2304.6999999999998</v>
      </c>
      <c r="C1695" s="2">
        <v>2360</v>
      </c>
      <c r="D1695" s="2">
        <v>2384</v>
      </c>
      <c r="E1695" s="2">
        <v>2281.1</v>
      </c>
      <c r="F1695" t="s">
        <v>6709</v>
      </c>
      <c r="G1695" s="3">
        <v>-2.7900000000000001E-2</v>
      </c>
      <c r="H1695">
        <f t="shared" si="26"/>
        <v>935540</v>
      </c>
    </row>
    <row r="1696" spans="1:8" x14ac:dyDescent="0.3">
      <c r="A1696" s="1">
        <v>43004</v>
      </c>
      <c r="B1696" s="2">
        <v>2370.75</v>
      </c>
      <c r="C1696" s="2">
        <v>2414</v>
      </c>
      <c r="D1696" s="2">
        <v>2415</v>
      </c>
      <c r="E1696" s="2">
        <v>2322.65</v>
      </c>
      <c r="F1696" t="s">
        <v>4590</v>
      </c>
      <c r="G1696" s="3">
        <v>-1.9199999999999998E-2</v>
      </c>
      <c r="H1696">
        <f t="shared" si="26"/>
        <v>1420000</v>
      </c>
    </row>
    <row r="1697" spans="1:8" x14ac:dyDescent="0.3">
      <c r="A1697" s="1">
        <v>43003</v>
      </c>
      <c r="B1697" s="2">
        <v>2417.25</v>
      </c>
      <c r="C1697" s="2">
        <v>2464</v>
      </c>
      <c r="D1697" s="2">
        <v>2475</v>
      </c>
      <c r="E1697" s="2">
        <v>2405</v>
      </c>
      <c r="F1697" t="s">
        <v>6710</v>
      </c>
      <c r="G1697" s="3">
        <v>-1.6500000000000001E-2</v>
      </c>
      <c r="H1697">
        <f t="shared" si="26"/>
        <v>911050</v>
      </c>
    </row>
    <row r="1698" spans="1:8" x14ac:dyDescent="0.3">
      <c r="A1698" s="1">
        <v>43000</v>
      </c>
      <c r="B1698" s="2">
        <v>2457.75</v>
      </c>
      <c r="C1698" s="2">
        <v>2494</v>
      </c>
      <c r="D1698" s="2">
        <v>2526.75</v>
      </c>
      <c r="E1698" s="2">
        <v>2446.5500000000002</v>
      </c>
      <c r="F1698" t="s">
        <v>4726</v>
      </c>
      <c r="G1698" s="3">
        <v>-1.1599999999999999E-2</v>
      </c>
      <c r="H1698">
        <f t="shared" si="26"/>
        <v>1990000</v>
      </c>
    </row>
    <row r="1699" spans="1:8" x14ac:dyDescent="0.3">
      <c r="A1699" s="1">
        <v>42999</v>
      </c>
      <c r="B1699" s="2">
        <v>2486.5500000000002</v>
      </c>
      <c r="C1699" s="2">
        <v>2346.25</v>
      </c>
      <c r="D1699" s="2">
        <v>2500</v>
      </c>
      <c r="E1699" s="2">
        <v>2346.25</v>
      </c>
      <c r="F1699" t="s">
        <v>4387</v>
      </c>
      <c r="G1699" s="3">
        <v>7.4200000000000002E-2</v>
      </c>
      <c r="H1699">
        <f t="shared" si="26"/>
        <v>4059999.9999999995</v>
      </c>
    </row>
    <row r="1700" spans="1:8" x14ac:dyDescent="0.3">
      <c r="A1700" s="1">
        <v>42998</v>
      </c>
      <c r="B1700" s="2">
        <v>2314.6999999999998</v>
      </c>
      <c r="C1700" s="2">
        <v>2250</v>
      </c>
      <c r="D1700" s="2">
        <v>2329</v>
      </c>
      <c r="E1700" s="2">
        <v>2240</v>
      </c>
      <c r="F1700" t="s">
        <v>4477</v>
      </c>
      <c r="G1700" s="3">
        <v>3.2599999999999997E-2</v>
      </c>
      <c r="H1700">
        <f t="shared" si="26"/>
        <v>1330000</v>
      </c>
    </row>
    <row r="1701" spans="1:8" x14ac:dyDescent="0.3">
      <c r="A1701" s="1">
        <v>42997</v>
      </c>
      <c r="B1701" s="2">
        <v>2241.5500000000002</v>
      </c>
      <c r="C1701" s="2">
        <v>2232</v>
      </c>
      <c r="D1701" s="2">
        <v>2265</v>
      </c>
      <c r="E1701" s="2">
        <v>2200</v>
      </c>
      <c r="F1701" t="s">
        <v>6711</v>
      </c>
      <c r="G1701" s="3">
        <v>-2.0000000000000001E-4</v>
      </c>
      <c r="H1701">
        <f t="shared" si="26"/>
        <v>566790</v>
      </c>
    </row>
    <row r="1702" spans="1:8" x14ac:dyDescent="0.3">
      <c r="A1702" s="1">
        <v>42996</v>
      </c>
      <c r="B1702" s="2">
        <v>2242.0500000000002</v>
      </c>
      <c r="C1702" s="2">
        <v>2204</v>
      </c>
      <c r="D1702" s="2">
        <v>2258.5500000000002</v>
      </c>
      <c r="E1702" s="2">
        <v>2175.6</v>
      </c>
      <c r="F1702" t="s">
        <v>6712</v>
      </c>
      <c r="G1702" s="3">
        <v>1.4E-2</v>
      </c>
      <c r="H1702">
        <f t="shared" si="26"/>
        <v>730960</v>
      </c>
    </row>
    <row r="1703" spans="1:8" x14ac:dyDescent="0.3">
      <c r="A1703" s="1">
        <v>42993</v>
      </c>
      <c r="B1703" s="2">
        <v>2211.1999999999998</v>
      </c>
      <c r="C1703" s="2">
        <v>2225.1999999999998</v>
      </c>
      <c r="D1703" s="2">
        <v>2245</v>
      </c>
      <c r="E1703" s="2">
        <v>2201.1</v>
      </c>
      <c r="F1703" t="s">
        <v>6713</v>
      </c>
      <c r="G1703" s="3">
        <v>-1.8700000000000001E-2</v>
      </c>
      <c r="H1703">
        <f t="shared" si="26"/>
        <v>672800</v>
      </c>
    </row>
    <row r="1704" spans="1:8" x14ac:dyDescent="0.3">
      <c r="A1704" s="1">
        <v>42992</v>
      </c>
      <c r="B1704" s="2">
        <v>2253.35</v>
      </c>
      <c r="C1704" s="2">
        <v>2234</v>
      </c>
      <c r="D1704" s="2">
        <v>2264.9499999999998</v>
      </c>
      <c r="E1704" s="2">
        <v>2230</v>
      </c>
      <c r="F1704" t="s">
        <v>6714</v>
      </c>
      <c r="G1704" s="3">
        <v>1.6199999999999999E-2</v>
      </c>
      <c r="H1704">
        <f t="shared" si="26"/>
        <v>613250</v>
      </c>
    </row>
    <row r="1705" spans="1:8" x14ac:dyDescent="0.3">
      <c r="A1705" s="1">
        <v>42991</v>
      </c>
      <c r="B1705" s="2">
        <v>2217.35</v>
      </c>
      <c r="C1705" s="2">
        <v>2187</v>
      </c>
      <c r="D1705" s="2">
        <v>2228</v>
      </c>
      <c r="E1705" s="2">
        <v>2169.15</v>
      </c>
      <c r="F1705" t="s">
        <v>6715</v>
      </c>
      <c r="G1705" s="3">
        <v>2.3800000000000002E-2</v>
      </c>
      <c r="H1705">
        <f t="shared" si="26"/>
        <v>755240</v>
      </c>
    </row>
    <row r="1706" spans="1:8" x14ac:dyDescent="0.3">
      <c r="A1706" s="1">
        <v>42990</v>
      </c>
      <c r="B1706" s="2">
        <v>2165.75</v>
      </c>
      <c r="C1706" s="2">
        <v>2165</v>
      </c>
      <c r="D1706" s="2">
        <v>2197.4</v>
      </c>
      <c r="E1706" s="2">
        <v>2135.4</v>
      </c>
      <c r="F1706" t="s">
        <v>6716</v>
      </c>
      <c r="G1706" s="3">
        <v>2.8999999999999998E-3</v>
      </c>
      <c r="H1706">
        <f t="shared" si="26"/>
        <v>518000</v>
      </c>
    </row>
    <row r="1707" spans="1:8" x14ac:dyDescent="0.3">
      <c r="A1707" s="1">
        <v>42989</v>
      </c>
      <c r="B1707" s="2">
        <v>2159.5</v>
      </c>
      <c r="C1707" s="2">
        <v>2169</v>
      </c>
      <c r="D1707" s="2">
        <v>2198</v>
      </c>
      <c r="E1707" s="2">
        <v>2154</v>
      </c>
      <c r="F1707" t="s">
        <v>6717</v>
      </c>
      <c r="G1707" s="3">
        <v>-1.4E-3</v>
      </c>
      <c r="H1707">
        <f t="shared" si="26"/>
        <v>445380</v>
      </c>
    </row>
    <row r="1708" spans="1:8" x14ac:dyDescent="0.3">
      <c r="A1708" s="1">
        <v>42986</v>
      </c>
      <c r="B1708" s="2">
        <v>2162.5</v>
      </c>
      <c r="C1708" s="2">
        <v>2229</v>
      </c>
      <c r="D1708" s="2">
        <v>2229</v>
      </c>
      <c r="E1708" s="2">
        <v>2066.15</v>
      </c>
      <c r="F1708" t="s">
        <v>4546</v>
      </c>
      <c r="G1708" s="3">
        <v>-2.81E-2</v>
      </c>
      <c r="H1708">
        <f t="shared" si="26"/>
        <v>1720000</v>
      </c>
    </row>
    <row r="1709" spans="1:8" x14ac:dyDescent="0.3">
      <c r="A1709" s="1">
        <v>42985</v>
      </c>
      <c r="B1709" s="2">
        <v>2224.9499999999998</v>
      </c>
      <c r="C1709" s="2">
        <v>2204</v>
      </c>
      <c r="D1709" s="2">
        <v>2235</v>
      </c>
      <c r="E1709" s="2">
        <v>2201</v>
      </c>
      <c r="F1709" t="s">
        <v>6718</v>
      </c>
      <c r="G1709" s="3">
        <v>1.2800000000000001E-2</v>
      </c>
      <c r="H1709">
        <f t="shared" si="26"/>
        <v>491390</v>
      </c>
    </row>
    <row r="1710" spans="1:8" x14ac:dyDescent="0.3">
      <c r="A1710" s="1">
        <v>42984</v>
      </c>
      <c r="B1710" s="2">
        <v>2196.9</v>
      </c>
      <c r="C1710" s="2">
        <v>2185.35</v>
      </c>
      <c r="D1710" s="2">
        <v>2208</v>
      </c>
      <c r="E1710" s="2">
        <v>2175.75</v>
      </c>
      <c r="F1710" t="s">
        <v>6719</v>
      </c>
      <c r="G1710" s="3">
        <v>-5.4999999999999997E-3</v>
      </c>
      <c r="H1710">
        <f t="shared" si="26"/>
        <v>527250</v>
      </c>
    </row>
    <row r="1711" spans="1:8" x14ac:dyDescent="0.3">
      <c r="A1711" s="1">
        <v>42983</v>
      </c>
      <c r="B1711" s="2">
        <v>2209.15</v>
      </c>
      <c r="C1711" s="2">
        <v>2198.3000000000002</v>
      </c>
      <c r="D1711" s="2">
        <v>2218.35</v>
      </c>
      <c r="E1711" s="2">
        <v>2181.9</v>
      </c>
      <c r="F1711" t="s">
        <v>6720</v>
      </c>
      <c r="G1711" s="3">
        <v>6.4000000000000003E-3</v>
      </c>
      <c r="H1711">
        <f t="shared" si="26"/>
        <v>513530</v>
      </c>
    </row>
    <row r="1712" spans="1:8" x14ac:dyDescent="0.3">
      <c r="A1712" s="1">
        <v>42982</v>
      </c>
      <c r="B1712" s="2">
        <v>2195.1</v>
      </c>
      <c r="C1712" s="2">
        <v>2234</v>
      </c>
      <c r="D1712" s="2">
        <v>2236.4</v>
      </c>
      <c r="E1712" s="2">
        <v>2173.25</v>
      </c>
      <c r="F1712" t="s">
        <v>6721</v>
      </c>
      <c r="G1712" s="3">
        <v>-1.01E-2</v>
      </c>
      <c r="H1712">
        <f t="shared" si="26"/>
        <v>947240</v>
      </c>
    </row>
    <row r="1713" spans="1:8" x14ac:dyDescent="0.3">
      <c r="A1713" s="1">
        <v>42979</v>
      </c>
      <c r="B1713" s="2">
        <v>2217.5500000000002</v>
      </c>
      <c r="C1713" s="2">
        <v>2115</v>
      </c>
      <c r="D1713" s="2">
        <v>2233</v>
      </c>
      <c r="E1713" s="2">
        <v>2115</v>
      </c>
      <c r="F1713" t="s">
        <v>5270</v>
      </c>
      <c r="G1713" s="3">
        <v>9.7299999999999998E-2</v>
      </c>
      <c r="H1713">
        <f t="shared" si="26"/>
        <v>3610000</v>
      </c>
    </row>
    <row r="1714" spans="1:8" x14ac:dyDescent="0.3">
      <c r="A1714" s="1">
        <v>42978</v>
      </c>
      <c r="B1714" s="2">
        <v>2020.9</v>
      </c>
      <c r="C1714" s="2">
        <v>2044</v>
      </c>
      <c r="D1714" s="2">
        <v>2051.6999999999998</v>
      </c>
      <c r="E1714" s="2">
        <v>2006</v>
      </c>
      <c r="F1714" t="s">
        <v>6722</v>
      </c>
      <c r="G1714" s="3">
        <v>-8.8000000000000005E-3</v>
      </c>
      <c r="H1714">
        <f t="shared" si="26"/>
        <v>837810</v>
      </c>
    </row>
    <row r="1715" spans="1:8" x14ac:dyDescent="0.3">
      <c r="A1715" s="1">
        <v>42977</v>
      </c>
      <c r="B1715" s="2">
        <v>2038.9</v>
      </c>
      <c r="C1715" s="2">
        <v>2047</v>
      </c>
      <c r="D1715" s="2">
        <v>2074.4</v>
      </c>
      <c r="E1715" s="2">
        <v>2031.4</v>
      </c>
      <c r="F1715" t="s">
        <v>6723</v>
      </c>
      <c r="G1715" s="3">
        <v>-1.5E-3</v>
      </c>
      <c r="H1715">
        <f t="shared" si="26"/>
        <v>401450</v>
      </c>
    </row>
    <row r="1716" spans="1:8" x14ac:dyDescent="0.3">
      <c r="A1716" s="1">
        <v>42976</v>
      </c>
      <c r="B1716" s="2">
        <v>2042.05</v>
      </c>
      <c r="C1716" s="2">
        <v>2049</v>
      </c>
      <c r="D1716" s="2">
        <v>2067.5</v>
      </c>
      <c r="E1716" s="2">
        <v>2032</v>
      </c>
      <c r="F1716" t="s">
        <v>6724</v>
      </c>
      <c r="G1716" s="3">
        <v>-3.5999999999999999E-3</v>
      </c>
      <c r="H1716">
        <f t="shared" si="26"/>
        <v>607370</v>
      </c>
    </row>
    <row r="1717" spans="1:8" x14ac:dyDescent="0.3">
      <c r="A1717" s="1">
        <v>42975</v>
      </c>
      <c r="B1717" s="2">
        <v>2049.4</v>
      </c>
      <c r="C1717" s="2">
        <v>2084</v>
      </c>
      <c r="D1717" s="2">
        <v>2089.75</v>
      </c>
      <c r="E1717" s="2">
        <v>2027.1</v>
      </c>
      <c r="F1717" t="s">
        <v>6725</v>
      </c>
      <c r="G1717" s="3">
        <v>-1.8599999999999998E-2</v>
      </c>
      <c r="H1717">
        <f t="shared" si="26"/>
        <v>844180</v>
      </c>
    </row>
    <row r="1718" spans="1:8" x14ac:dyDescent="0.3">
      <c r="A1718" s="1">
        <v>42971</v>
      </c>
      <c r="B1718" s="2">
        <v>2088.15</v>
      </c>
      <c r="C1718" s="2">
        <v>2028</v>
      </c>
      <c r="D1718" s="2">
        <v>2100</v>
      </c>
      <c r="E1718" s="2">
        <v>2010.55</v>
      </c>
      <c r="F1718" t="s">
        <v>4789</v>
      </c>
      <c r="G1718" s="3">
        <v>2.8199999999999999E-2</v>
      </c>
      <c r="H1718">
        <f t="shared" si="26"/>
        <v>1120000</v>
      </c>
    </row>
    <row r="1719" spans="1:8" x14ac:dyDescent="0.3">
      <c r="A1719" s="1">
        <v>42970</v>
      </c>
      <c r="B1719" s="2">
        <v>2030.95</v>
      </c>
      <c r="C1719" s="2">
        <v>1991</v>
      </c>
      <c r="D1719" s="2">
        <v>2053.4499999999998</v>
      </c>
      <c r="E1719" s="2">
        <v>1991</v>
      </c>
      <c r="F1719" t="s">
        <v>6726</v>
      </c>
      <c r="G1719" s="3">
        <v>2.3599999999999999E-2</v>
      </c>
      <c r="H1719">
        <f t="shared" si="26"/>
        <v>810000</v>
      </c>
    </row>
    <row r="1720" spans="1:8" x14ac:dyDescent="0.3">
      <c r="A1720" s="1">
        <v>42969</v>
      </c>
      <c r="B1720" s="2">
        <v>1984.15</v>
      </c>
      <c r="C1720" s="2">
        <v>1945</v>
      </c>
      <c r="D1720" s="2">
        <v>2014</v>
      </c>
      <c r="E1720" s="2">
        <v>1935</v>
      </c>
      <c r="F1720" t="s">
        <v>6727</v>
      </c>
      <c r="G1720" s="3">
        <v>2.75E-2</v>
      </c>
      <c r="H1720">
        <f t="shared" si="26"/>
        <v>772160</v>
      </c>
    </row>
    <row r="1721" spans="1:8" x14ac:dyDescent="0.3">
      <c r="A1721" s="1">
        <v>42968</v>
      </c>
      <c r="B1721" s="2">
        <v>1931.1</v>
      </c>
      <c r="C1721" s="2">
        <v>1990</v>
      </c>
      <c r="D1721" s="2">
        <v>2001</v>
      </c>
      <c r="E1721" s="2">
        <v>1921.1</v>
      </c>
      <c r="F1721" t="s">
        <v>6728</v>
      </c>
      <c r="G1721" s="3">
        <v>-2.5700000000000001E-2</v>
      </c>
      <c r="H1721">
        <f t="shared" si="26"/>
        <v>418300</v>
      </c>
    </row>
    <row r="1722" spans="1:8" x14ac:dyDescent="0.3">
      <c r="A1722" s="1">
        <v>42965</v>
      </c>
      <c r="B1722" s="2">
        <v>1982</v>
      </c>
      <c r="C1722" s="2">
        <v>1998</v>
      </c>
      <c r="D1722" s="2">
        <v>2007.55</v>
      </c>
      <c r="E1722" s="2">
        <v>1971.3</v>
      </c>
      <c r="F1722" t="s">
        <v>6729</v>
      </c>
      <c r="G1722" s="3">
        <v>-1.4500000000000001E-2</v>
      </c>
      <c r="H1722">
        <f t="shared" si="26"/>
        <v>349300</v>
      </c>
    </row>
    <row r="1723" spans="1:8" x14ac:dyDescent="0.3">
      <c r="A1723" s="1">
        <v>42964</v>
      </c>
      <c r="B1723" s="2">
        <v>2011.25</v>
      </c>
      <c r="C1723" s="2">
        <v>2010</v>
      </c>
      <c r="D1723" s="2">
        <v>2031.9</v>
      </c>
      <c r="E1723" s="2">
        <v>1992.45</v>
      </c>
      <c r="F1723" t="s">
        <v>6730</v>
      </c>
      <c r="G1723" s="3">
        <v>3.0000000000000001E-3</v>
      </c>
      <c r="H1723">
        <f t="shared" si="26"/>
        <v>540130</v>
      </c>
    </row>
    <row r="1724" spans="1:8" x14ac:dyDescent="0.3">
      <c r="A1724" s="1">
        <v>42963</v>
      </c>
      <c r="B1724" s="2">
        <v>2005.25</v>
      </c>
      <c r="C1724" s="2">
        <v>1995</v>
      </c>
      <c r="D1724" s="2">
        <v>2017.8</v>
      </c>
      <c r="E1724" s="2">
        <v>1970.05</v>
      </c>
      <c r="F1724" t="s">
        <v>6731</v>
      </c>
      <c r="G1724" s="3">
        <v>1.6000000000000001E-3</v>
      </c>
      <c r="H1724">
        <f t="shared" si="26"/>
        <v>662140</v>
      </c>
    </row>
    <row r="1725" spans="1:8" x14ac:dyDescent="0.3">
      <c r="A1725" s="1">
        <v>42961</v>
      </c>
      <c r="B1725" s="2">
        <v>2002.05</v>
      </c>
      <c r="C1725" s="2">
        <v>2000</v>
      </c>
      <c r="D1725" s="2">
        <v>2039.9</v>
      </c>
      <c r="E1725" s="2">
        <v>1970.1</v>
      </c>
      <c r="F1725" t="s">
        <v>6732</v>
      </c>
      <c r="G1725" s="3">
        <v>-4.4999999999999997E-3</v>
      </c>
      <c r="H1725">
        <f t="shared" si="26"/>
        <v>843270</v>
      </c>
    </row>
    <row r="1726" spans="1:8" x14ac:dyDescent="0.3">
      <c r="A1726" s="1">
        <v>42958</v>
      </c>
      <c r="B1726" s="2">
        <v>2011.15</v>
      </c>
      <c r="C1726" s="2">
        <v>1925.05</v>
      </c>
      <c r="D1726" s="2">
        <v>2029.95</v>
      </c>
      <c r="E1726" s="2">
        <v>1901.15</v>
      </c>
      <c r="F1726" t="s">
        <v>4547</v>
      </c>
      <c r="G1726" s="3">
        <v>3.4299999999999997E-2</v>
      </c>
      <c r="H1726">
        <f t="shared" si="26"/>
        <v>1860000</v>
      </c>
    </row>
    <row r="1727" spans="1:8" x14ac:dyDescent="0.3">
      <c r="A1727" s="1">
        <v>42957</v>
      </c>
      <c r="B1727" s="2">
        <v>1944.45</v>
      </c>
      <c r="C1727" s="2">
        <v>2042</v>
      </c>
      <c r="D1727" s="2">
        <v>2099</v>
      </c>
      <c r="E1727" s="2">
        <v>1934.1</v>
      </c>
      <c r="F1727" t="s">
        <v>4525</v>
      </c>
      <c r="G1727" s="3">
        <v>-5.0700000000000002E-2</v>
      </c>
      <c r="H1727">
        <f t="shared" si="26"/>
        <v>1540000</v>
      </c>
    </row>
    <row r="1728" spans="1:8" x14ac:dyDescent="0.3">
      <c r="A1728" s="1">
        <v>42956</v>
      </c>
      <c r="B1728" s="2">
        <v>2048.35</v>
      </c>
      <c r="C1728" s="2">
        <v>2090.9</v>
      </c>
      <c r="D1728" s="2">
        <v>2105</v>
      </c>
      <c r="E1728" s="2">
        <v>2032.5</v>
      </c>
      <c r="F1728" t="s">
        <v>4789</v>
      </c>
      <c r="G1728" s="3">
        <v>-2.2599999999999999E-2</v>
      </c>
      <c r="H1728">
        <f t="shared" si="26"/>
        <v>1120000</v>
      </c>
    </row>
    <row r="1729" spans="1:8" x14ac:dyDescent="0.3">
      <c r="A1729" s="1">
        <v>42955</v>
      </c>
      <c r="B1729" s="2">
        <v>2095.65</v>
      </c>
      <c r="C1729" s="2">
        <v>2205.8000000000002</v>
      </c>
      <c r="D1729" s="2">
        <v>2206.9499999999998</v>
      </c>
      <c r="E1729" s="2">
        <v>2084.85</v>
      </c>
      <c r="F1729" t="s">
        <v>4640</v>
      </c>
      <c r="G1729" s="3">
        <v>-5.04E-2</v>
      </c>
      <c r="H1729">
        <f t="shared" si="26"/>
        <v>1360000</v>
      </c>
    </row>
    <row r="1730" spans="1:8" x14ac:dyDescent="0.3">
      <c r="A1730" s="1">
        <v>42954</v>
      </c>
      <c r="B1730" s="2">
        <v>2206.9499999999998</v>
      </c>
      <c r="C1730" s="2">
        <v>2240</v>
      </c>
      <c r="D1730" s="2">
        <v>2257</v>
      </c>
      <c r="E1730" s="2">
        <v>2200</v>
      </c>
      <c r="F1730" t="s">
        <v>6733</v>
      </c>
      <c r="G1730" s="3">
        <v>-1.46E-2</v>
      </c>
      <c r="H1730">
        <f t="shared" si="26"/>
        <v>736080</v>
      </c>
    </row>
    <row r="1731" spans="1:8" x14ac:dyDescent="0.3">
      <c r="A1731" s="1">
        <v>42951</v>
      </c>
      <c r="B1731" s="2">
        <v>2239.5500000000002</v>
      </c>
      <c r="C1731" s="2">
        <v>2315</v>
      </c>
      <c r="D1731" s="2">
        <v>2315.0500000000002</v>
      </c>
      <c r="E1731" s="2">
        <v>2230.1</v>
      </c>
      <c r="F1731" t="s">
        <v>4536</v>
      </c>
      <c r="G1731" s="3">
        <v>-3.6299999999999999E-2</v>
      </c>
      <c r="H1731">
        <f t="shared" ref="H1731:H1794" si="27">IF(ISNUMBER(SEARCH("B", F1731)), VALUE(SUBSTITUTE(F1731, "B", "")) * 1000000000,
    IF(ISNUMBER(SEARCH("M", F1731)), VALUE(SUBSTITUTE(F1731, "M", "")) * 1000000,
    IF(ISNUMBER(SEARCH("K", F1731)), VALUE(SUBSTITUTE(F1731, "K", "")) * 1000,
    F1731)))</f>
        <v>1230000</v>
      </c>
    </row>
    <row r="1732" spans="1:8" x14ac:dyDescent="0.3">
      <c r="A1732" s="1">
        <v>42950</v>
      </c>
      <c r="B1732" s="2">
        <v>2323.9499999999998</v>
      </c>
      <c r="C1732" s="2">
        <v>2388</v>
      </c>
      <c r="D1732" s="2">
        <v>2397</v>
      </c>
      <c r="E1732" s="2">
        <v>2314.35</v>
      </c>
      <c r="F1732" t="s">
        <v>6734</v>
      </c>
      <c r="G1732" s="3">
        <v>-2.3E-2</v>
      </c>
      <c r="H1732">
        <f t="shared" si="27"/>
        <v>777590</v>
      </c>
    </row>
    <row r="1733" spans="1:8" x14ac:dyDescent="0.3">
      <c r="A1733" s="1">
        <v>42949</v>
      </c>
      <c r="B1733" s="2">
        <v>2378.5500000000002</v>
      </c>
      <c r="C1733" s="2">
        <v>2435.1</v>
      </c>
      <c r="D1733" s="2">
        <v>2439.9</v>
      </c>
      <c r="E1733" s="2">
        <v>2372.4</v>
      </c>
      <c r="F1733" t="s">
        <v>6735</v>
      </c>
      <c r="G1733" s="3">
        <v>-2.18E-2</v>
      </c>
      <c r="H1733">
        <f t="shared" si="27"/>
        <v>570460</v>
      </c>
    </row>
    <row r="1734" spans="1:8" x14ac:dyDescent="0.3">
      <c r="A1734" s="1">
        <v>42948</v>
      </c>
      <c r="B1734" s="2">
        <v>2431.5500000000002</v>
      </c>
      <c r="C1734" s="2">
        <v>2379</v>
      </c>
      <c r="D1734" s="2">
        <v>2458</v>
      </c>
      <c r="E1734" s="2">
        <v>2369.8000000000002</v>
      </c>
      <c r="F1734" t="s">
        <v>4529</v>
      </c>
      <c r="G1734" s="3">
        <v>2.0299999999999999E-2</v>
      </c>
      <c r="H1734">
        <f t="shared" si="27"/>
        <v>1030000</v>
      </c>
    </row>
    <row r="1735" spans="1:8" x14ac:dyDescent="0.3">
      <c r="A1735" s="1">
        <v>42947</v>
      </c>
      <c r="B1735" s="2">
        <v>2383.1999999999998</v>
      </c>
      <c r="C1735" s="2">
        <v>2438</v>
      </c>
      <c r="D1735" s="2">
        <v>2448.1</v>
      </c>
      <c r="E1735" s="2">
        <v>2375</v>
      </c>
      <c r="F1735" t="s">
        <v>4500</v>
      </c>
      <c r="G1735" s="3">
        <v>-3.32E-2</v>
      </c>
      <c r="H1735">
        <f t="shared" si="27"/>
        <v>1530000</v>
      </c>
    </row>
    <row r="1736" spans="1:8" x14ac:dyDescent="0.3">
      <c r="A1736" s="1">
        <v>42944</v>
      </c>
      <c r="B1736" s="2">
        <v>2464.9499999999998</v>
      </c>
      <c r="C1736" s="2">
        <v>2499.5</v>
      </c>
      <c r="D1736" s="2">
        <v>2506.5500000000002</v>
      </c>
      <c r="E1736" s="2">
        <v>2451.1</v>
      </c>
      <c r="F1736" t="s">
        <v>4556</v>
      </c>
      <c r="G1736" s="3">
        <v>-5.9299999999999999E-2</v>
      </c>
      <c r="H1736">
        <f t="shared" si="27"/>
        <v>1550000</v>
      </c>
    </row>
    <row r="1737" spans="1:8" x14ac:dyDescent="0.3">
      <c r="A1737" s="1">
        <v>42943</v>
      </c>
      <c r="B1737" s="2">
        <v>2620.35</v>
      </c>
      <c r="C1737" s="2">
        <v>2710</v>
      </c>
      <c r="D1737" s="2">
        <v>2723</v>
      </c>
      <c r="E1737" s="2">
        <v>2587</v>
      </c>
      <c r="F1737" t="s">
        <v>4800</v>
      </c>
      <c r="G1737" s="3">
        <v>-3.2099999999999997E-2</v>
      </c>
      <c r="H1737">
        <f t="shared" si="27"/>
        <v>1820000</v>
      </c>
    </row>
    <row r="1738" spans="1:8" x14ac:dyDescent="0.3">
      <c r="A1738" s="1">
        <v>42942</v>
      </c>
      <c r="B1738" s="2">
        <v>2707.35</v>
      </c>
      <c r="C1738" s="2">
        <v>2708</v>
      </c>
      <c r="D1738" s="2">
        <v>2716.55</v>
      </c>
      <c r="E1738" s="2">
        <v>2680.9</v>
      </c>
      <c r="F1738" t="s">
        <v>6736</v>
      </c>
      <c r="G1738" s="3">
        <v>5.5999999999999999E-3</v>
      </c>
      <c r="H1738">
        <f t="shared" si="27"/>
        <v>174670</v>
      </c>
    </row>
    <row r="1739" spans="1:8" x14ac:dyDescent="0.3">
      <c r="A1739" s="1">
        <v>42941</v>
      </c>
      <c r="B1739" s="2">
        <v>2692.15</v>
      </c>
      <c r="C1739" s="2">
        <v>2696.45</v>
      </c>
      <c r="D1739" s="2">
        <v>2713.35</v>
      </c>
      <c r="E1739" s="2">
        <v>2680</v>
      </c>
      <c r="F1739" t="s">
        <v>6737</v>
      </c>
      <c r="G1739" s="3">
        <v>-1.6000000000000001E-3</v>
      </c>
      <c r="H1739">
        <f t="shared" si="27"/>
        <v>374960</v>
      </c>
    </row>
    <row r="1740" spans="1:8" x14ac:dyDescent="0.3">
      <c r="A1740" s="1">
        <v>42940</v>
      </c>
      <c r="B1740" s="2">
        <v>2696.45</v>
      </c>
      <c r="C1740" s="2">
        <v>2785</v>
      </c>
      <c r="D1740" s="2">
        <v>2787</v>
      </c>
      <c r="E1740" s="2">
        <v>2688.9</v>
      </c>
      <c r="F1740" t="s">
        <v>6738</v>
      </c>
      <c r="G1740" s="3">
        <v>-2.3900000000000001E-2</v>
      </c>
      <c r="H1740">
        <f t="shared" si="27"/>
        <v>517900</v>
      </c>
    </row>
    <row r="1741" spans="1:8" x14ac:dyDescent="0.3">
      <c r="A1741" s="1">
        <v>42937</v>
      </c>
      <c r="B1741" s="2">
        <v>2762.55</v>
      </c>
      <c r="C1741" s="2">
        <v>2738</v>
      </c>
      <c r="D1741" s="2">
        <v>2780</v>
      </c>
      <c r="E1741" s="2">
        <v>2727</v>
      </c>
      <c r="F1741" t="s">
        <v>6739</v>
      </c>
      <c r="G1741" s="3">
        <v>4.4999999999999997E-3</v>
      </c>
      <c r="H1741">
        <f t="shared" si="27"/>
        <v>282520</v>
      </c>
    </row>
    <row r="1742" spans="1:8" x14ac:dyDescent="0.3">
      <c r="A1742" s="1">
        <v>42936</v>
      </c>
      <c r="B1742" s="2">
        <v>2750.1</v>
      </c>
      <c r="C1742" s="2">
        <v>2774.95</v>
      </c>
      <c r="D1742" s="2">
        <v>2778.4</v>
      </c>
      <c r="E1742" s="2">
        <v>2742.3</v>
      </c>
      <c r="F1742" t="s">
        <v>6740</v>
      </c>
      <c r="G1742" s="3">
        <v>-8.6E-3</v>
      </c>
      <c r="H1742">
        <f t="shared" si="27"/>
        <v>187890</v>
      </c>
    </row>
    <row r="1743" spans="1:8" x14ac:dyDescent="0.3">
      <c r="A1743" s="1">
        <v>42935</v>
      </c>
      <c r="B1743" s="2">
        <v>2774</v>
      </c>
      <c r="C1743" s="2">
        <v>2723</v>
      </c>
      <c r="D1743" s="2">
        <v>2784.8</v>
      </c>
      <c r="E1743" s="2">
        <v>2720.35</v>
      </c>
      <c r="F1743" t="s">
        <v>6741</v>
      </c>
      <c r="G1743" s="3">
        <v>2.0199999999999999E-2</v>
      </c>
      <c r="H1743">
        <f t="shared" si="27"/>
        <v>364600</v>
      </c>
    </row>
    <row r="1744" spans="1:8" x14ac:dyDescent="0.3">
      <c r="A1744" s="1">
        <v>42934</v>
      </c>
      <c r="B1744" s="2">
        <v>2718.95</v>
      </c>
      <c r="C1744" s="2">
        <v>2690</v>
      </c>
      <c r="D1744" s="2">
        <v>2743.3</v>
      </c>
      <c r="E1744" s="2">
        <v>2687.55</v>
      </c>
      <c r="F1744" t="s">
        <v>6742</v>
      </c>
      <c r="G1744" s="3">
        <v>8.0000000000000002E-3</v>
      </c>
      <c r="H1744">
        <f t="shared" si="27"/>
        <v>301110</v>
      </c>
    </row>
    <row r="1745" spans="1:8" x14ac:dyDescent="0.3">
      <c r="A1745" s="1">
        <v>42933</v>
      </c>
      <c r="B1745" s="2">
        <v>2697.25</v>
      </c>
      <c r="C1745" s="2">
        <v>2697.4</v>
      </c>
      <c r="D1745" s="2">
        <v>2703.7</v>
      </c>
      <c r="E1745" s="2">
        <v>2682.3</v>
      </c>
      <c r="F1745" t="s">
        <v>6743</v>
      </c>
      <c r="G1745" s="3">
        <v>-2.0999999999999999E-3</v>
      </c>
      <c r="H1745">
        <f t="shared" si="27"/>
        <v>201900</v>
      </c>
    </row>
    <row r="1746" spans="1:8" x14ac:dyDescent="0.3">
      <c r="A1746" s="1">
        <v>42930</v>
      </c>
      <c r="B1746" s="2">
        <v>2703</v>
      </c>
      <c r="C1746" s="2">
        <v>2699.15</v>
      </c>
      <c r="D1746" s="2">
        <v>2725</v>
      </c>
      <c r="E1746" s="2">
        <v>2686.4</v>
      </c>
      <c r="F1746" t="s">
        <v>6744</v>
      </c>
      <c r="G1746" s="3">
        <v>3.3E-3</v>
      </c>
      <c r="H1746">
        <f t="shared" si="27"/>
        <v>195290</v>
      </c>
    </row>
    <row r="1747" spans="1:8" x14ac:dyDescent="0.3">
      <c r="A1747" s="1">
        <v>42929</v>
      </c>
      <c r="B1747" s="2">
        <v>2694</v>
      </c>
      <c r="C1747" s="2">
        <v>2693.25</v>
      </c>
      <c r="D1747" s="2">
        <v>2719.75</v>
      </c>
      <c r="E1747" s="2">
        <v>2683</v>
      </c>
      <c r="F1747" t="s">
        <v>6745</v>
      </c>
      <c r="G1747" s="3">
        <v>1.4E-3</v>
      </c>
      <c r="H1747">
        <f t="shared" si="27"/>
        <v>137180</v>
      </c>
    </row>
    <row r="1748" spans="1:8" x14ac:dyDescent="0.3">
      <c r="A1748" s="1">
        <v>42928</v>
      </c>
      <c r="B1748" s="2">
        <v>2690.1</v>
      </c>
      <c r="C1748" s="2">
        <v>2693.85</v>
      </c>
      <c r="D1748" s="2">
        <v>2721.45</v>
      </c>
      <c r="E1748" s="2">
        <v>2668.65</v>
      </c>
      <c r="F1748" t="s">
        <v>6746</v>
      </c>
      <c r="G1748" s="3">
        <v>-4.0000000000000002E-4</v>
      </c>
      <c r="H1748">
        <f t="shared" si="27"/>
        <v>213180</v>
      </c>
    </row>
    <row r="1749" spans="1:8" x14ac:dyDescent="0.3">
      <c r="A1749" s="1">
        <v>42927</v>
      </c>
      <c r="B1749" s="2">
        <v>2691.25</v>
      </c>
      <c r="C1749" s="2">
        <v>2730</v>
      </c>
      <c r="D1749" s="2">
        <v>2732.4</v>
      </c>
      <c r="E1749" s="2">
        <v>2683</v>
      </c>
      <c r="F1749" t="s">
        <v>6747</v>
      </c>
      <c r="G1749" s="3">
        <v>-1.2800000000000001E-2</v>
      </c>
      <c r="H1749">
        <f t="shared" si="27"/>
        <v>160930</v>
      </c>
    </row>
    <row r="1750" spans="1:8" x14ac:dyDescent="0.3">
      <c r="A1750" s="1">
        <v>42926</v>
      </c>
      <c r="B1750" s="2">
        <v>2726.2</v>
      </c>
      <c r="C1750" s="2">
        <v>2733.3</v>
      </c>
      <c r="D1750" s="2">
        <v>2745.5</v>
      </c>
      <c r="E1750" s="2">
        <v>2700</v>
      </c>
      <c r="F1750" t="s">
        <v>6748</v>
      </c>
      <c r="G1750" s="3">
        <v>7.7000000000000002E-3</v>
      </c>
      <c r="H1750">
        <f t="shared" si="27"/>
        <v>40390</v>
      </c>
    </row>
    <row r="1751" spans="1:8" x14ac:dyDescent="0.3">
      <c r="A1751" s="1">
        <v>42923</v>
      </c>
      <c r="B1751" s="2">
        <v>2705.4</v>
      </c>
      <c r="C1751" s="2">
        <v>2669.8</v>
      </c>
      <c r="D1751" s="2">
        <v>2729.5</v>
      </c>
      <c r="E1751" s="2">
        <v>2667.25</v>
      </c>
      <c r="F1751" t="s">
        <v>6749</v>
      </c>
      <c r="G1751" s="3">
        <v>1.41E-2</v>
      </c>
      <c r="H1751">
        <f t="shared" si="27"/>
        <v>284990</v>
      </c>
    </row>
    <row r="1752" spans="1:8" x14ac:dyDescent="0.3">
      <c r="A1752" s="1">
        <v>42922</v>
      </c>
      <c r="B1752" s="2">
        <v>2667.9</v>
      </c>
      <c r="C1752" s="2">
        <v>2664.95</v>
      </c>
      <c r="D1752" s="2">
        <v>2679</v>
      </c>
      <c r="E1752" s="2">
        <v>2642.1</v>
      </c>
      <c r="F1752" t="s">
        <v>6750</v>
      </c>
      <c r="G1752" s="3">
        <v>1.1000000000000001E-3</v>
      </c>
      <c r="H1752">
        <f t="shared" si="27"/>
        <v>124940</v>
      </c>
    </row>
    <row r="1753" spans="1:8" x14ac:dyDescent="0.3">
      <c r="A1753" s="1">
        <v>42921</v>
      </c>
      <c r="B1753" s="2">
        <v>2664.95</v>
      </c>
      <c r="C1753" s="2">
        <v>2621.5</v>
      </c>
      <c r="D1753" s="2">
        <v>2669</v>
      </c>
      <c r="E1753" s="2">
        <v>2621.5</v>
      </c>
      <c r="F1753" t="s">
        <v>6751</v>
      </c>
      <c r="G1753" s="3">
        <v>1.5699999999999999E-2</v>
      </c>
      <c r="H1753">
        <f t="shared" si="27"/>
        <v>181330</v>
      </c>
    </row>
    <row r="1754" spans="1:8" x14ac:dyDescent="0.3">
      <c r="A1754" s="1">
        <v>42920</v>
      </c>
      <c r="B1754" s="2">
        <v>2623.7</v>
      </c>
      <c r="C1754" s="2">
        <v>2668.1</v>
      </c>
      <c r="D1754" s="2">
        <v>2676.1</v>
      </c>
      <c r="E1754" s="2">
        <v>2610.3000000000002</v>
      </c>
      <c r="F1754" t="s">
        <v>6752</v>
      </c>
      <c r="G1754" s="3">
        <v>-2.1899999999999999E-2</v>
      </c>
      <c r="H1754">
        <f t="shared" si="27"/>
        <v>264250</v>
      </c>
    </row>
    <row r="1755" spans="1:8" x14ac:dyDescent="0.3">
      <c r="A1755" s="1">
        <v>42919</v>
      </c>
      <c r="B1755" s="2">
        <v>2682.55</v>
      </c>
      <c r="C1755" s="2">
        <v>2700</v>
      </c>
      <c r="D1755" s="2">
        <v>2706.1</v>
      </c>
      <c r="E1755" s="2">
        <v>2665</v>
      </c>
      <c r="F1755" t="s">
        <v>6753</v>
      </c>
      <c r="G1755" s="3">
        <v>-2.8E-3</v>
      </c>
      <c r="H1755">
        <f t="shared" si="27"/>
        <v>144650</v>
      </c>
    </row>
    <row r="1756" spans="1:8" x14ac:dyDescent="0.3">
      <c r="A1756" s="1">
        <v>42916</v>
      </c>
      <c r="B1756" s="2">
        <v>2690.1</v>
      </c>
      <c r="C1756" s="2">
        <v>2650</v>
      </c>
      <c r="D1756" s="2">
        <v>2711</v>
      </c>
      <c r="E1756" s="2">
        <v>2645</v>
      </c>
      <c r="F1756" t="s">
        <v>6754</v>
      </c>
      <c r="G1756" s="3">
        <v>1.46E-2</v>
      </c>
      <c r="H1756">
        <f t="shared" si="27"/>
        <v>327640</v>
      </c>
    </row>
    <row r="1757" spans="1:8" x14ac:dyDescent="0.3">
      <c r="A1757" s="1">
        <v>42915</v>
      </c>
      <c r="B1757" s="2">
        <v>2651.5</v>
      </c>
      <c r="C1757" s="2">
        <v>2651.2</v>
      </c>
      <c r="D1757" s="2">
        <v>2666.95</v>
      </c>
      <c r="E1757" s="2">
        <v>2640.05</v>
      </c>
      <c r="F1757" t="s">
        <v>6755</v>
      </c>
      <c r="G1757" s="3">
        <v>-1E-4</v>
      </c>
      <c r="H1757">
        <f t="shared" si="27"/>
        <v>181590</v>
      </c>
    </row>
    <row r="1758" spans="1:8" x14ac:dyDescent="0.3">
      <c r="A1758" s="1">
        <v>42914</v>
      </c>
      <c r="B1758" s="2">
        <v>2651.75</v>
      </c>
      <c r="C1758" s="2">
        <v>2631</v>
      </c>
      <c r="D1758" s="2">
        <v>2664.7</v>
      </c>
      <c r="E1758" s="2">
        <v>2625.15</v>
      </c>
      <c r="F1758" t="s">
        <v>6756</v>
      </c>
      <c r="G1758" s="3">
        <v>-5.0000000000000001E-4</v>
      </c>
      <c r="H1758">
        <f t="shared" si="27"/>
        <v>191970</v>
      </c>
    </row>
    <row r="1759" spans="1:8" x14ac:dyDescent="0.3">
      <c r="A1759" s="1">
        <v>42913</v>
      </c>
      <c r="B1759" s="2">
        <v>2653.1</v>
      </c>
      <c r="C1759" s="2">
        <v>2630.25</v>
      </c>
      <c r="D1759" s="2">
        <v>2670</v>
      </c>
      <c r="E1759" s="2">
        <v>2630.25</v>
      </c>
      <c r="F1759" t="s">
        <v>6757</v>
      </c>
      <c r="G1759" s="3">
        <v>3.5999999999999999E-3</v>
      </c>
      <c r="H1759">
        <f t="shared" si="27"/>
        <v>265870</v>
      </c>
    </row>
    <row r="1760" spans="1:8" x14ac:dyDescent="0.3">
      <c r="A1760" s="1">
        <v>42909</v>
      </c>
      <c r="B1760" s="2">
        <v>2643.7</v>
      </c>
      <c r="C1760" s="2">
        <v>2636.1</v>
      </c>
      <c r="D1760" s="2">
        <v>2659.4</v>
      </c>
      <c r="E1760" s="2">
        <v>2614.8000000000002</v>
      </c>
      <c r="F1760" t="s">
        <v>6758</v>
      </c>
      <c r="G1760" s="3">
        <v>3.0999999999999999E-3</v>
      </c>
      <c r="H1760">
        <f t="shared" si="27"/>
        <v>232810</v>
      </c>
    </row>
    <row r="1761" spans="1:8" x14ac:dyDescent="0.3">
      <c r="A1761" s="1">
        <v>42908</v>
      </c>
      <c r="B1761" s="2">
        <v>2635.6</v>
      </c>
      <c r="C1761" s="2">
        <v>2690.1</v>
      </c>
      <c r="D1761" s="2">
        <v>2699.9</v>
      </c>
      <c r="E1761" s="2">
        <v>2618.5500000000002</v>
      </c>
      <c r="F1761" t="s">
        <v>6759</v>
      </c>
      <c r="G1761" s="3">
        <v>-1.9099999999999999E-2</v>
      </c>
      <c r="H1761">
        <f t="shared" si="27"/>
        <v>171790</v>
      </c>
    </row>
    <row r="1762" spans="1:8" x14ac:dyDescent="0.3">
      <c r="A1762" s="1">
        <v>42907</v>
      </c>
      <c r="B1762" s="2">
        <v>2687.05</v>
      </c>
      <c r="C1762" s="2">
        <v>2675</v>
      </c>
      <c r="D1762" s="2">
        <v>2695</v>
      </c>
      <c r="E1762" s="2">
        <v>2655.75</v>
      </c>
      <c r="F1762" t="s">
        <v>6760</v>
      </c>
      <c r="G1762" s="3">
        <v>4.1000000000000003E-3</v>
      </c>
      <c r="H1762">
        <f t="shared" si="27"/>
        <v>179220</v>
      </c>
    </row>
    <row r="1763" spans="1:8" x14ac:dyDescent="0.3">
      <c r="A1763" s="1">
        <v>42906</v>
      </c>
      <c r="B1763" s="2">
        <v>2676.05</v>
      </c>
      <c r="C1763" s="2">
        <v>2660.35</v>
      </c>
      <c r="D1763" s="2">
        <v>2695</v>
      </c>
      <c r="E1763" s="2">
        <v>2653.6</v>
      </c>
      <c r="F1763" t="s">
        <v>6761</v>
      </c>
      <c r="G1763" s="3">
        <v>7.0000000000000001E-3</v>
      </c>
      <c r="H1763">
        <f t="shared" si="27"/>
        <v>196530</v>
      </c>
    </row>
    <row r="1764" spans="1:8" x14ac:dyDescent="0.3">
      <c r="A1764" s="1">
        <v>42905</v>
      </c>
      <c r="B1764" s="2">
        <v>2657.45</v>
      </c>
      <c r="C1764" s="2">
        <v>2672</v>
      </c>
      <c r="D1764" s="2">
        <v>2672</v>
      </c>
      <c r="E1764" s="2">
        <v>2640.55</v>
      </c>
      <c r="F1764" t="s">
        <v>6762</v>
      </c>
      <c r="G1764" s="3">
        <v>-9.4000000000000004E-3</v>
      </c>
      <c r="H1764">
        <f t="shared" si="27"/>
        <v>441800</v>
      </c>
    </row>
    <row r="1765" spans="1:8" x14ac:dyDescent="0.3">
      <c r="A1765" s="1">
        <v>42902</v>
      </c>
      <c r="B1765" s="2">
        <v>2682.6</v>
      </c>
      <c r="C1765" s="2">
        <v>2714.2</v>
      </c>
      <c r="D1765" s="2">
        <v>2718.15</v>
      </c>
      <c r="E1765" s="2">
        <v>2631</v>
      </c>
      <c r="F1765" t="s">
        <v>6763</v>
      </c>
      <c r="G1765" s="3">
        <v>-6.6E-3</v>
      </c>
      <c r="H1765">
        <f t="shared" si="27"/>
        <v>370540</v>
      </c>
    </row>
    <row r="1766" spans="1:8" x14ac:dyDescent="0.3">
      <c r="A1766" s="1">
        <v>42901</v>
      </c>
      <c r="B1766" s="2">
        <v>2700.5</v>
      </c>
      <c r="C1766" s="2">
        <v>2662.7</v>
      </c>
      <c r="D1766" s="2">
        <v>2720.95</v>
      </c>
      <c r="E1766" s="2">
        <v>2655</v>
      </c>
      <c r="F1766" t="s">
        <v>6764</v>
      </c>
      <c r="G1766" s="3">
        <v>1.17E-2</v>
      </c>
      <c r="H1766">
        <f t="shared" si="27"/>
        <v>694650</v>
      </c>
    </row>
    <row r="1767" spans="1:8" x14ac:dyDescent="0.3">
      <c r="A1767" s="1">
        <v>42900</v>
      </c>
      <c r="B1767" s="2">
        <v>2669.3</v>
      </c>
      <c r="C1767" s="2">
        <v>2668</v>
      </c>
      <c r="D1767" s="2">
        <v>2699</v>
      </c>
      <c r="E1767" s="2">
        <v>2645.4</v>
      </c>
      <c r="F1767" t="s">
        <v>6765</v>
      </c>
      <c r="G1767" s="3">
        <v>1.6199999999999999E-2</v>
      </c>
      <c r="H1767">
        <f t="shared" si="27"/>
        <v>748840</v>
      </c>
    </row>
    <row r="1768" spans="1:8" x14ac:dyDescent="0.3">
      <c r="A1768" s="1">
        <v>42899</v>
      </c>
      <c r="B1768" s="2">
        <v>2626.7</v>
      </c>
      <c r="C1768" s="2">
        <v>2633.2</v>
      </c>
      <c r="D1768" s="2">
        <v>2645.5</v>
      </c>
      <c r="E1768" s="2">
        <v>2612.0500000000002</v>
      </c>
      <c r="F1768" t="s">
        <v>6766</v>
      </c>
      <c r="G1768" s="3">
        <v>-1.2999999999999999E-3</v>
      </c>
      <c r="H1768">
        <f t="shared" si="27"/>
        <v>135920</v>
      </c>
    </row>
    <row r="1769" spans="1:8" x14ac:dyDescent="0.3">
      <c r="A1769" s="1">
        <v>42898</v>
      </c>
      <c r="B1769" s="2">
        <v>2630.25</v>
      </c>
      <c r="C1769" s="2">
        <v>2626.3</v>
      </c>
      <c r="D1769" s="2">
        <v>2656.95</v>
      </c>
      <c r="E1769" s="2">
        <v>2617.0500000000002</v>
      </c>
      <c r="F1769" t="s">
        <v>6767</v>
      </c>
      <c r="G1769" s="3">
        <v>5.9999999999999995E-4</v>
      </c>
      <c r="H1769">
        <f t="shared" si="27"/>
        <v>138430</v>
      </c>
    </row>
    <row r="1770" spans="1:8" x14ac:dyDescent="0.3">
      <c r="A1770" s="1">
        <v>42895</v>
      </c>
      <c r="B1770" s="2">
        <v>2628.8</v>
      </c>
      <c r="C1770" s="2">
        <v>2650</v>
      </c>
      <c r="D1770" s="2">
        <v>2650</v>
      </c>
      <c r="E1770" s="2">
        <v>2602</v>
      </c>
      <c r="F1770" t="s">
        <v>6768</v>
      </c>
      <c r="G1770" s="3">
        <v>-2.8E-3</v>
      </c>
      <c r="H1770">
        <f t="shared" si="27"/>
        <v>206210</v>
      </c>
    </row>
    <row r="1771" spans="1:8" x14ac:dyDescent="0.3">
      <c r="A1771" s="1">
        <v>42894</v>
      </c>
      <c r="B1771" s="2">
        <v>2636.25</v>
      </c>
      <c r="C1771" s="2">
        <v>2545.5</v>
      </c>
      <c r="D1771" s="2">
        <v>2666.25</v>
      </c>
      <c r="E1771" s="2">
        <v>2545.5</v>
      </c>
      <c r="F1771" t="s">
        <v>6769</v>
      </c>
      <c r="G1771" s="3">
        <v>3.7600000000000001E-2</v>
      </c>
      <c r="H1771">
        <f t="shared" si="27"/>
        <v>845480</v>
      </c>
    </row>
    <row r="1772" spans="1:8" x14ac:dyDescent="0.3">
      <c r="A1772" s="1">
        <v>42893</v>
      </c>
      <c r="B1772" s="2">
        <v>2540.65</v>
      </c>
      <c r="C1772" s="2">
        <v>2538</v>
      </c>
      <c r="D1772" s="2">
        <v>2564.5</v>
      </c>
      <c r="E1772" s="2">
        <v>2516.0500000000002</v>
      </c>
      <c r="F1772" t="s">
        <v>6770</v>
      </c>
      <c r="G1772" s="3">
        <v>-3.3999999999999998E-3</v>
      </c>
      <c r="H1772">
        <f t="shared" si="27"/>
        <v>247190</v>
      </c>
    </row>
    <row r="1773" spans="1:8" x14ac:dyDescent="0.3">
      <c r="A1773" s="1">
        <v>42892</v>
      </c>
      <c r="B1773" s="2">
        <v>2549.3000000000002</v>
      </c>
      <c r="C1773" s="2">
        <v>2534.9499999999998</v>
      </c>
      <c r="D1773" s="2">
        <v>2565.5</v>
      </c>
      <c r="E1773" s="2">
        <v>2516</v>
      </c>
      <c r="F1773" t="s">
        <v>6771</v>
      </c>
      <c r="G1773" s="3">
        <v>5.3E-3</v>
      </c>
      <c r="H1773">
        <f t="shared" si="27"/>
        <v>172110</v>
      </c>
    </row>
    <row r="1774" spans="1:8" x14ac:dyDescent="0.3">
      <c r="A1774" s="1">
        <v>42891</v>
      </c>
      <c r="B1774" s="2">
        <v>2535.85</v>
      </c>
      <c r="C1774" s="2">
        <v>2543.15</v>
      </c>
      <c r="D1774" s="2">
        <v>2568</v>
      </c>
      <c r="E1774" s="2">
        <v>2520.1</v>
      </c>
      <c r="F1774" t="s">
        <v>6772</v>
      </c>
      <c r="G1774" s="3">
        <v>-7.3000000000000001E-3</v>
      </c>
      <c r="H1774">
        <f t="shared" si="27"/>
        <v>224680</v>
      </c>
    </row>
    <row r="1775" spans="1:8" x14ac:dyDescent="0.3">
      <c r="A1775" s="1">
        <v>42888</v>
      </c>
      <c r="B1775" s="2">
        <v>2554.5</v>
      </c>
      <c r="C1775" s="2">
        <v>2535.1999999999998</v>
      </c>
      <c r="D1775" s="2">
        <v>2574.8000000000002</v>
      </c>
      <c r="E1775" s="2">
        <v>2525.15</v>
      </c>
      <c r="F1775" t="s">
        <v>6773</v>
      </c>
      <c r="G1775" s="3">
        <v>1.26E-2</v>
      </c>
      <c r="H1775">
        <f t="shared" si="27"/>
        <v>293290</v>
      </c>
    </row>
    <row r="1776" spans="1:8" x14ac:dyDescent="0.3">
      <c r="A1776" s="1">
        <v>42887</v>
      </c>
      <c r="B1776" s="2">
        <v>2522.8000000000002</v>
      </c>
      <c r="C1776" s="2">
        <v>2540</v>
      </c>
      <c r="D1776" s="2">
        <v>2567.75</v>
      </c>
      <c r="E1776" s="2">
        <v>2513.9</v>
      </c>
      <c r="F1776" t="s">
        <v>6774</v>
      </c>
      <c r="G1776" s="3">
        <v>-4.0000000000000002E-4</v>
      </c>
      <c r="H1776">
        <f t="shared" si="27"/>
        <v>324500</v>
      </c>
    </row>
    <row r="1777" spans="1:8" x14ac:dyDescent="0.3">
      <c r="A1777" s="1">
        <v>42886</v>
      </c>
      <c r="B1777" s="2">
        <v>2523.85</v>
      </c>
      <c r="C1777" s="2">
        <v>2490</v>
      </c>
      <c r="D1777" s="2">
        <v>2544</v>
      </c>
      <c r="E1777" s="2">
        <v>2464</v>
      </c>
      <c r="F1777" t="s">
        <v>6775</v>
      </c>
      <c r="G1777" s="3">
        <v>1.7100000000000001E-2</v>
      </c>
      <c r="H1777">
        <f t="shared" si="27"/>
        <v>786090</v>
      </c>
    </row>
    <row r="1778" spans="1:8" x14ac:dyDescent="0.3">
      <c r="A1778" s="1">
        <v>42885</v>
      </c>
      <c r="B1778" s="2">
        <v>2481.35</v>
      </c>
      <c r="C1778" s="2">
        <v>2419.9499999999998</v>
      </c>
      <c r="D1778" s="2">
        <v>2500</v>
      </c>
      <c r="E1778" s="2">
        <v>2416.15</v>
      </c>
      <c r="F1778" t="s">
        <v>6776</v>
      </c>
      <c r="G1778" s="3">
        <v>2.29E-2</v>
      </c>
      <c r="H1778">
        <f t="shared" si="27"/>
        <v>437990</v>
      </c>
    </row>
    <row r="1779" spans="1:8" x14ac:dyDescent="0.3">
      <c r="A1779" s="1">
        <v>42884</v>
      </c>
      <c r="B1779" s="2">
        <v>2425.85</v>
      </c>
      <c r="C1779" s="2">
        <v>2430.1</v>
      </c>
      <c r="D1779" s="2">
        <v>2465</v>
      </c>
      <c r="E1779" s="2">
        <v>2380.35</v>
      </c>
      <c r="F1779" t="s">
        <v>6777</v>
      </c>
      <c r="G1779" s="3">
        <v>4.7000000000000002E-3</v>
      </c>
      <c r="H1779">
        <f t="shared" si="27"/>
        <v>543510</v>
      </c>
    </row>
    <row r="1780" spans="1:8" x14ac:dyDescent="0.3">
      <c r="A1780" s="1">
        <v>42881</v>
      </c>
      <c r="B1780" s="2">
        <v>2414.4</v>
      </c>
      <c r="C1780" s="2">
        <v>2500</v>
      </c>
      <c r="D1780" s="2">
        <v>2509.9499999999998</v>
      </c>
      <c r="E1780" s="2">
        <v>2403.8000000000002</v>
      </c>
      <c r="F1780" t="s">
        <v>6778</v>
      </c>
      <c r="G1780" s="3">
        <v>-5.4999999999999997E-3</v>
      </c>
      <c r="H1780">
        <f t="shared" si="27"/>
        <v>721030</v>
      </c>
    </row>
    <row r="1781" spans="1:8" x14ac:dyDescent="0.3">
      <c r="A1781" s="1">
        <v>42880</v>
      </c>
      <c r="B1781" s="2">
        <v>2427.6999999999998</v>
      </c>
      <c r="C1781" s="2">
        <v>2507.4</v>
      </c>
      <c r="D1781" s="2">
        <v>2508.35</v>
      </c>
      <c r="E1781" s="2">
        <v>2398</v>
      </c>
      <c r="F1781" t="s">
        <v>6779</v>
      </c>
      <c r="G1781" s="3">
        <v>-3.5400000000000001E-2</v>
      </c>
      <c r="H1781">
        <f t="shared" si="27"/>
        <v>808310</v>
      </c>
    </row>
    <row r="1782" spans="1:8" x14ac:dyDescent="0.3">
      <c r="A1782" s="1">
        <v>42879</v>
      </c>
      <c r="B1782" s="2">
        <v>2516.8000000000002</v>
      </c>
      <c r="C1782" s="2">
        <v>2573</v>
      </c>
      <c r="D1782" s="2">
        <v>2573</v>
      </c>
      <c r="E1782" s="2">
        <v>2510</v>
      </c>
      <c r="F1782" t="s">
        <v>6780</v>
      </c>
      <c r="G1782" s="3">
        <v>-2.4299999999999999E-2</v>
      </c>
      <c r="H1782">
        <f t="shared" si="27"/>
        <v>366320</v>
      </c>
    </row>
    <row r="1783" spans="1:8" x14ac:dyDescent="0.3">
      <c r="A1783" s="1">
        <v>42878</v>
      </c>
      <c r="B1783" s="2">
        <v>2579.4499999999998</v>
      </c>
      <c r="C1783" s="2">
        <v>2618.8000000000002</v>
      </c>
      <c r="D1783" s="2">
        <v>2618.8000000000002</v>
      </c>
      <c r="E1783" s="2">
        <v>2542.8000000000002</v>
      </c>
      <c r="F1783" t="s">
        <v>6781</v>
      </c>
      <c r="G1783" s="3">
        <v>-1.12E-2</v>
      </c>
      <c r="H1783">
        <f t="shared" si="27"/>
        <v>284430</v>
      </c>
    </row>
    <row r="1784" spans="1:8" x14ac:dyDescent="0.3">
      <c r="A1784" s="1">
        <v>42877</v>
      </c>
      <c r="B1784" s="2">
        <v>2608.6999999999998</v>
      </c>
      <c r="C1784" s="2">
        <v>2680</v>
      </c>
      <c r="D1784" s="2">
        <v>2681.95</v>
      </c>
      <c r="E1784" s="2">
        <v>2602.1</v>
      </c>
      <c r="F1784" t="s">
        <v>6782</v>
      </c>
      <c r="G1784" s="3">
        <v>-1.7999999999999999E-2</v>
      </c>
      <c r="H1784">
        <f t="shared" si="27"/>
        <v>154460</v>
      </c>
    </row>
    <row r="1785" spans="1:8" x14ac:dyDescent="0.3">
      <c r="A1785" s="1">
        <v>42874</v>
      </c>
      <c r="B1785" s="2">
        <v>2656.45</v>
      </c>
      <c r="C1785" s="2">
        <v>2694.95</v>
      </c>
      <c r="D1785" s="2">
        <v>2694.95</v>
      </c>
      <c r="E1785" s="2">
        <v>2637</v>
      </c>
      <c r="F1785" t="s">
        <v>6783</v>
      </c>
      <c r="G1785" s="3">
        <v>-8.3999999999999995E-3</v>
      </c>
      <c r="H1785">
        <f t="shared" si="27"/>
        <v>260680</v>
      </c>
    </row>
    <row r="1786" spans="1:8" x14ac:dyDescent="0.3">
      <c r="A1786" s="1">
        <v>42873</v>
      </c>
      <c r="B1786" s="2">
        <v>2678.95</v>
      </c>
      <c r="C1786" s="2">
        <v>2695</v>
      </c>
      <c r="D1786" s="2">
        <v>2719.85</v>
      </c>
      <c r="E1786" s="2">
        <v>2672.2</v>
      </c>
      <c r="F1786" t="s">
        <v>5487</v>
      </c>
      <c r="G1786" s="3">
        <v>-2.12E-2</v>
      </c>
      <c r="H1786">
        <f t="shared" si="27"/>
        <v>282410</v>
      </c>
    </row>
    <row r="1787" spans="1:8" x14ac:dyDescent="0.3">
      <c r="A1787" s="1">
        <v>42872</v>
      </c>
      <c r="B1787" s="2">
        <v>2736.9</v>
      </c>
      <c r="C1787" s="2">
        <v>2720</v>
      </c>
      <c r="D1787" s="2">
        <v>2760</v>
      </c>
      <c r="E1787" s="2">
        <v>2686.55</v>
      </c>
      <c r="F1787" t="s">
        <v>6784</v>
      </c>
      <c r="G1787" s="3">
        <v>4.7000000000000002E-3</v>
      </c>
      <c r="H1787">
        <f t="shared" si="27"/>
        <v>409820</v>
      </c>
    </row>
    <row r="1788" spans="1:8" x14ac:dyDescent="0.3">
      <c r="A1788" s="1">
        <v>42871</v>
      </c>
      <c r="B1788" s="2">
        <v>2724.1</v>
      </c>
      <c r="C1788" s="2">
        <v>2690.8</v>
      </c>
      <c r="D1788" s="2">
        <v>2734</v>
      </c>
      <c r="E1788" s="2">
        <v>2690.8</v>
      </c>
      <c r="F1788" t="s">
        <v>6785</v>
      </c>
      <c r="G1788" s="3">
        <v>1.8100000000000002E-2</v>
      </c>
      <c r="H1788">
        <f t="shared" si="27"/>
        <v>440460</v>
      </c>
    </row>
    <row r="1789" spans="1:8" x14ac:dyDescent="0.3">
      <c r="A1789" s="1">
        <v>42870</v>
      </c>
      <c r="B1789" s="2">
        <v>2675.8</v>
      </c>
      <c r="C1789" s="2">
        <v>2600</v>
      </c>
      <c r="D1789" s="2">
        <v>2699</v>
      </c>
      <c r="E1789" s="2">
        <v>2592</v>
      </c>
      <c r="F1789" t="s">
        <v>6786</v>
      </c>
      <c r="G1789" s="3">
        <v>3.6799999999999999E-2</v>
      </c>
      <c r="H1789">
        <f t="shared" si="27"/>
        <v>946760</v>
      </c>
    </row>
    <row r="1790" spans="1:8" x14ac:dyDescent="0.3">
      <c r="A1790" s="1">
        <v>42867</v>
      </c>
      <c r="B1790" s="2">
        <v>2580.8000000000002</v>
      </c>
      <c r="C1790" s="2">
        <v>2603</v>
      </c>
      <c r="D1790" s="2">
        <v>2615</v>
      </c>
      <c r="E1790" s="2">
        <v>2521.9499999999998</v>
      </c>
      <c r="F1790" t="s">
        <v>4536</v>
      </c>
      <c r="G1790" s="3">
        <v>-5.1000000000000004E-3</v>
      </c>
      <c r="H1790">
        <f t="shared" si="27"/>
        <v>1230000</v>
      </c>
    </row>
    <row r="1791" spans="1:8" x14ac:dyDescent="0.3">
      <c r="A1791" s="1">
        <v>42866</v>
      </c>
      <c r="B1791" s="2">
        <v>2594</v>
      </c>
      <c r="C1791" s="2">
        <v>2619.85</v>
      </c>
      <c r="D1791" s="2">
        <v>2619.85</v>
      </c>
      <c r="E1791" s="2">
        <v>2575</v>
      </c>
      <c r="F1791" t="s">
        <v>6787</v>
      </c>
      <c r="G1791" s="3">
        <v>-3.3999999999999998E-3</v>
      </c>
      <c r="H1791">
        <f t="shared" si="27"/>
        <v>214170</v>
      </c>
    </row>
    <row r="1792" spans="1:8" x14ac:dyDescent="0.3">
      <c r="A1792" s="1">
        <v>42865</v>
      </c>
      <c r="B1792" s="2">
        <v>2602.85</v>
      </c>
      <c r="C1792" s="2">
        <v>2592</v>
      </c>
      <c r="D1792" s="2">
        <v>2622.9</v>
      </c>
      <c r="E1792" s="2">
        <v>2579.1</v>
      </c>
      <c r="F1792" t="s">
        <v>6788</v>
      </c>
      <c r="G1792" s="3">
        <v>8.3999999999999995E-3</v>
      </c>
      <c r="H1792">
        <f t="shared" si="27"/>
        <v>366930</v>
      </c>
    </row>
    <row r="1793" spans="1:8" x14ac:dyDescent="0.3">
      <c r="A1793" s="1">
        <v>42864</v>
      </c>
      <c r="B1793" s="2">
        <v>2581.15</v>
      </c>
      <c r="C1793" s="2">
        <v>2603</v>
      </c>
      <c r="D1793" s="2">
        <v>2604</v>
      </c>
      <c r="E1793" s="2">
        <v>2574</v>
      </c>
      <c r="F1793" t="s">
        <v>6789</v>
      </c>
      <c r="G1793" s="3">
        <v>-7.4000000000000003E-3</v>
      </c>
      <c r="H1793">
        <f t="shared" si="27"/>
        <v>102350</v>
      </c>
    </row>
    <row r="1794" spans="1:8" x14ac:dyDescent="0.3">
      <c r="A1794" s="1">
        <v>42863</v>
      </c>
      <c r="B1794" s="2">
        <v>2600.5</v>
      </c>
      <c r="C1794" s="2">
        <v>2591.5</v>
      </c>
      <c r="D1794" s="2">
        <v>2610.9499999999998</v>
      </c>
      <c r="E1794" s="2">
        <v>2588.6</v>
      </c>
      <c r="F1794" t="s">
        <v>6790</v>
      </c>
      <c r="G1794" s="3">
        <v>-1E-3</v>
      </c>
      <c r="H1794">
        <f t="shared" si="27"/>
        <v>110280</v>
      </c>
    </row>
    <row r="1795" spans="1:8" x14ac:dyDescent="0.3">
      <c r="A1795" s="1">
        <v>42860</v>
      </c>
      <c r="B1795" s="2">
        <v>2603</v>
      </c>
      <c r="C1795" s="2">
        <v>2604</v>
      </c>
      <c r="D1795" s="2">
        <v>2625</v>
      </c>
      <c r="E1795" s="2">
        <v>2594</v>
      </c>
      <c r="F1795" t="s">
        <v>6791</v>
      </c>
      <c r="G1795" s="3">
        <v>-1.1999999999999999E-3</v>
      </c>
      <c r="H1795">
        <f t="shared" ref="H1795:H1858" si="28">IF(ISNUMBER(SEARCH("B", F1795)), VALUE(SUBSTITUTE(F1795, "B", "")) * 1000000000,
    IF(ISNUMBER(SEARCH("M", F1795)), VALUE(SUBSTITUTE(F1795, "M", "")) * 1000000,
    IF(ISNUMBER(SEARCH("K", F1795)), VALUE(SUBSTITUTE(F1795, "K", "")) * 1000,
    F1795)))</f>
        <v>136840</v>
      </c>
    </row>
    <row r="1796" spans="1:8" x14ac:dyDescent="0.3">
      <c r="A1796" s="1">
        <v>42859</v>
      </c>
      <c r="B1796" s="2">
        <v>2606</v>
      </c>
      <c r="C1796" s="2">
        <v>2597</v>
      </c>
      <c r="D1796" s="2">
        <v>2619.9</v>
      </c>
      <c r="E1796" s="2">
        <v>2588.65</v>
      </c>
      <c r="F1796" t="s">
        <v>6792</v>
      </c>
      <c r="G1796" s="3">
        <v>4.0000000000000001E-3</v>
      </c>
      <c r="H1796">
        <f t="shared" si="28"/>
        <v>121310</v>
      </c>
    </row>
    <row r="1797" spans="1:8" x14ac:dyDescent="0.3">
      <c r="A1797" s="1">
        <v>42858</v>
      </c>
      <c r="B1797" s="2">
        <v>2595.6</v>
      </c>
      <c r="C1797" s="2">
        <v>2598</v>
      </c>
      <c r="D1797" s="2">
        <v>2604.8000000000002</v>
      </c>
      <c r="E1797" s="2">
        <v>2572</v>
      </c>
      <c r="F1797" t="s">
        <v>6793</v>
      </c>
      <c r="G1797" s="3">
        <v>5.0000000000000001E-3</v>
      </c>
      <c r="H1797">
        <f t="shared" si="28"/>
        <v>128240.00000000001</v>
      </c>
    </row>
    <row r="1798" spans="1:8" x14ac:dyDescent="0.3">
      <c r="A1798" s="1">
        <v>42857</v>
      </c>
      <c r="B1798" s="2">
        <v>2582.65</v>
      </c>
      <c r="C1798" s="2">
        <v>2578</v>
      </c>
      <c r="D1798" s="2">
        <v>2616.75</v>
      </c>
      <c r="E1798" s="2">
        <v>2566</v>
      </c>
      <c r="F1798" t="s">
        <v>6794</v>
      </c>
      <c r="G1798" s="3">
        <v>-6.3E-3</v>
      </c>
      <c r="H1798">
        <f t="shared" si="28"/>
        <v>223340</v>
      </c>
    </row>
    <row r="1799" spans="1:8" x14ac:dyDescent="0.3">
      <c r="A1799" s="1">
        <v>42853</v>
      </c>
      <c r="B1799" s="2">
        <v>2599.15</v>
      </c>
      <c r="C1799" s="2">
        <v>2610.25</v>
      </c>
      <c r="D1799" s="2">
        <v>2612.85</v>
      </c>
      <c r="E1799" s="2">
        <v>2583.5500000000002</v>
      </c>
      <c r="F1799" t="s">
        <v>6795</v>
      </c>
      <c r="G1799" s="3">
        <v>1E-3</v>
      </c>
      <c r="H1799">
        <f t="shared" si="28"/>
        <v>136370</v>
      </c>
    </row>
    <row r="1800" spans="1:8" x14ac:dyDescent="0.3">
      <c r="A1800" s="1">
        <v>42852</v>
      </c>
      <c r="B1800" s="2">
        <v>2596.5500000000002</v>
      </c>
      <c r="C1800" s="2">
        <v>2611.4</v>
      </c>
      <c r="D1800" s="2">
        <v>2625</v>
      </c>
      <c r="E1800" s="2">
        <v>2587.25</v>
      </c>
      <c r="F1800" t="s">
        <v>6796</v>
      </c>
      <c r="G1800" s="3">
        <v>-5.4000000000000003E-3</v>
      </c>
      <c r="H1800">
        <f t="shared" si="28"/>
        <v>402020</v>
      </c>
    </row>
    <row r="1801" spans="1:8" x14ac:dyDescent="0.3">
      <c r="A1801" s="1">
        <v>42851</v>
      </c>
      <c r="B1801" s="2">
        <v>2610.65</v>
      </c>
      <c r="C1801" s="2">
        <v>2641</v>
      </c>
      <c r="D1801" s="2">
        <v>2650.35</v>
      </c>
      <c r="E1801" s="2">
        <v>2606.1</v>
      </c>
      <c r="F1801" t="s">
        <v>6797</v>
      </c>
      <c r="G1801" s="3">
        <v>-1.3299999999999999E-2</v>
      </c>
      <c r="H1801">
        <f t="shared" si="28"/>
        <v>323500</v>
      </c>
    </row>
    <row r="1802" spans="1:8" x14ac:dyDescent="0.3">
      <c r="A1802" s="1">
        <v>42850</v>
      </c>
      <c r="B1802" s="2">
        <v>2645.95</v>
      </c>
      <c r="C1802" s="2">
        <v>2628</v>
      </c>
      <c r="D1802" s="2">
        <v>2651.6</v>
      </c>
      <c r="E1802" s="2">
        <v>2617.15</v>
      </c>
      <c r="F1802" t="s">
        <v>6798</v>
      </c>
      <c r="G1802" s="3">
        <v>1.2699999999999999E-2</v>
      </c>
      <c r="H1802">
        <f t="shared" si="28"/>
        <v>275160</v>
      </c>
    </row>
    <row r="1803" spans="1:8" x14ac:dyDescent="0.3">
      <c r="A1803" s="1">
        <v>42849</v>
      </c>
      <c r="B1803" s="2">
        <v>2612.8000000000002</v>
      </c>
      <c r="C1803" s="2">
        <v>2619.65</v>
      </c>
      <c r="D1803" s="2">
        <v>2626.75</v>
      </c>
      <c r="E1803" s="2">
        <v>2590.0500000000002</v>
      </c>
      <c r="F1803" t="s">
        <v>6799</v>
      </c>
      <c r="G1803" s="3">
        <v>1.1999999999999999E-3</v>
      </c>
      <c r="H1803">
        <f t="shared" si="28"/>
        <v>138860</v>
      </c>
    </row>
    <row r="1804" spans="1:8" x14ac:dyDescent="0.3">
      <c r="A1804" s="1">
        <v>42846</v>
      </c>
      <c r="B1804" s="2">
        <v>2609.65</v>
      </c>
      <c r="C1804" s="2">
        <v>2630</v>
      </c>
      <c r="D1804" s="2">
        <v>2635</v>
      </c>
      <c r="E1804" s="2">
        <v>2607</v>
      </c>
      <c r="F1804" t="s">
        <v>6800</v>
      </c>
      <c r="G1804" s="3">
        <v>-1.1000000000000001E-3</v>
      </c>
      <c r="H1804">
        <f t="shared" si="28"/>
        <v>110150</v>
      </c>
    </row>
    <row r="1805" spans="1:8" x14ac:dyDescent="0.3">
      <c r="A1805" s="1">
        <v>42845</v>
      </c>
      <c r="B1805" s="2">
        <v>2612.5</v>
      </c>
      <c r="C1805" s="2">
        <v>2618</v>
      </c>
      <c r="D1805" s="2">
        <v>2630</v>
      </c>
      <c r="E1805" s="2">
        <v>2605.5500000000002</v>
      </c>
      <c r="F1805" t="s">
        <v>6801</v>
      </c>
      <c r="G1805" s="3">
        <v>2E-3</v>
      </c>
      <c r="H1805">
        <f t="shared" si="28"/>
        <v>147830</v>
      </c>
    </row>
    <row r="1806" spans="1:8" x14ac:dyDescent="0.3">
      <c r="A1806" s="1">
        <v>42844</v>
      </c>
      <c r="B1806" s="2">
        <v>2607.4</v>
      </c>
      <c r="C1806" s="2">
        <v>2630</v>
      </c>
      <c r="D1806" s="2">
        <v>2636</v>
      </c>
      <c r="E1806" s="2">
        <v>2602.5</v>
      </c>
      <c r="F1806" t="s">
        <v>6802</v>
      </c>
      <c r="G1806" s="3">
        <v>-8.0000000000000002E-3</v>
      </c>
      <c r="H1806">
        <f t="shared" si="28"/>
        <v>202450</v>
      </c>
    </row>
    <row r="1807" spans="1:8" x14ac:dyDescent="0.3">
      <c r="A1807" s="1">
        <v>42843</v>
      </c>
      <c r="B1807" s="2">
        <v>2628.45</v>
      </c>
      <c r="C1807" s="2">
        <v>2674.9</v>
      </c>
      <c r="D1807" s="2">
        <v>2683</v>
      </c>
      <c r="E1807" s="2">
        <v>2624</v>
      </c>
      <c r="F1807" t="s">
        <v>6803</v>
      </c>
      <c r="G1807" s="3">
        <v>-1.23E-2</v>
      </c>
      <c r="H1807">
        <f t="shared" si="28"/>
        <v>212820</v>
      </c>
    </row>
    <row r="1808" spans="1:8" x14ac:dyDescent="0.3">
      <c r="A1808" s="1">
        <v>42842</v>
      </c>
      <c r="B1808" s="2">
        <v>2661.25</v>
      </c>
      <c r="C1808" s="2">
        <v>2720</v>
      </c>
      <c r="D1808" s="2">
        <v>2723.5</v>
      </c>
      <c r="E1808" s="2">
        <v>2651.55</v>
      </c>
      <c r="F1808" t="s">
        <v>6804</v>
      </c>
      <c r="G1808" s="3">
        <v>7.7000000000000002E-3</v>
      </c>
      <c r="H1808">
        <f t="shared" si="28"/>
        <v>468110</v>
      </c>
    </row>
    <row r="1809" spans="1:8" x14ac:dyDescent="0.3">
      <c r="A1809" s="1">
        <v>42838</v>
      </c>
      <c r="B1809" s="2">
        <v>2640.95</v>
      </c>
      <c r="C1809" s="2">
        <v>2655</v>
      </c>
      <c r="D1809" s="2">
        <v>2666</v>
      </c>
      <c r="E1809" s="2">
        <v>2637.05</v>
      </c>
      <c r="F1809" t="s">
        <v>6805</v>
      </c>
      <c r="G1809" s="3">
        <v>-1.5E-3</v>
      </c>
      <c r="H1809">
        <f t="shared" si="28"/>
        <v>159440</v>
      </c>
    </row>
    <row r="1810" spans="1:8" x14ac:dyDescent="0.3">
      <c r="A1810" s="1">
        <v>42837</v>
      </c>
      <c r="B1810" s="2">
        <v>2644.85</v>
      </c>
      <c r="C1810" s="2">
        <v>2633</v>
      </c>
      <c r="D1810" s="2">
        <v>2651.9</v>
      </c>
      <c r="E1810" s="2">
        <v>2615.3000000000002</v>
      </c>
      <c r="F1810" t="s">
        <v>6806</v>
      </c>
      <c r="G1810" s="3">
        <v>6.4000000000000003E-3</v>
      </c>
      <c r="H1810">
        <f t="shared" si="28"/>
        <v>245230</v>
      </c>
    </row>
    <row r="1811" spans="1:8" x14ac:dyDescent="0.3">
      <c r="A1811" s="1">
        <v>42836</v>
      </c>
      <c r="B1811" s="2">
        <v>2628.1</v>
      </c>
      <c r="C1811" s="2">
        <v>2651</v>
      </c>
      <c r="D1811" s="2">
        <v>2653</v>
      </c>
      <c r="E1811" s="2">
        <v>2623.95</v>
      </c>
      <c r="F1811" t="s">
        <v>6807</v>
      </c>
      <c r="G1811" s="3">
        <v>-2.8999999999999998E-3</v>
      </c>
      <c r="H1811">
        <f t="shared" si="28"/>
        <v>140230</v>
      </c>
    </row>
    <row r="1812" spans="1:8" x14ac:dyDescent="0.3">
      <c r="A1812" s="1">
        <v>42835</v>
      </c>
      <c r="B1812" s="2">
        <v>2635.85</v>
      </c>
      <c r="C1812" s="2">
        <v>2655</v>
      </c>
      <c r="D1812" s="2">
        <v>2670.75</v>
      </c>
      <c r="E1812" s="2">
        <v>2632.45</v>
      </c>
      <c r="F1812" t="s">
        <v>6808</v>
      </c>
      <c r="G1812" s="3">
        <v>-9.5999999999999992E-3</v>
      </c>
      <c r="H1812">
        <f t="shared" si="28"/>
        <v>190490</v>
      </c>
    </row>
    <row r="1813" spans="1:8" x14ac:dyDescent="0.3">
      <c r="A1813" s="1">
        <v>42832</v>
      </c>
      <c r="B1813" s="2">
        <v>2661.35</v>
      </c>
      <c r="C1813" s="2">
        <v>2713</v>
      </c>
      <c r="D1813" s="2">
        <v>2713</v>
      </c>
      <c r="E1813" s="2">
        <v>2654</v>
      </c>
      <c r="F1813" t="s">
        <v>6809</v>
      </c>
      <c r="G1813" s="3">
        <v>-2.0899999999999998E-2</v>
      </c>
      <c r="H1813">
        <f t="shared" si="28"/>
        <v>322810</v>
      </c>
    </row>
    <row r="1814" spans="1:8" x14ac:dyDescent="0.3">
      <c r="A1814" s="1">
        <v>42831</v>
      </c>
      <c r="B1814" s="2">
        <v>2718.1</v>
      </c>
      <c r="C1814" s="2">
        <v>2740.8</v>
      </c>
      <c r="D1814" s="2">
        <v>2748.2</v>
      </c>
      <c r="E1814" s="2">
        <v>2707.85</v>
      </c>
      <c r="F1814" t="s">
        <v>6810</v>
      </c>
      <c r="G1814" s="3">
        <v>-8.5000000000000006E-3</v>
      </c>
      <c r="H1814">
        <f t="shared" si="28"/>
        <v>290410</v>
      </c>
    </row>
    <row r="1815" spans="1:8" x14ac:dyDescent="0.3">
      <c r="A1815" s="1">
        <v>42830</v>
      </c>
      <c r="B1815" s="2">
        <v>2741.35</v>
      </c>
      <c r="C1815" s="2">
        <v>2745</v>
      </c>
      <c r="D1815" s="2">
        <v>2770</v>
      </c>
      <c r="E1815" s="2">
        <v>2673</v>
      </c>
      <c r="F1815" t="s">
        <v>4529</v>
      </c>
      <c r="G1815" s="3">
        <v>-1.1000000000000001E-3</v>
      </c>
      <c r="H1815">
        <f t="shared" si="28"/>
        <v>1030000</v>
      </c>
    </row>
    <row r="1816" spans="1:8" x14ac:dyDescent="0.3">
      <c r="A1816" s="1">
        <v>42828</v>
      </c>
      <c r="B1816" s="2">
        <v>2744.45</v>
      </c>
      <c r="C1816" s="2">
        <v>2644.8</v>
      </c>
      <c r="D1816" s="2">
        <v>2754</v>
      </c>
      <c r="E1816" s="2">
        <v>2627.1</v>
      </c>
      <c r="F1816" t="s">
        <v>6811</v>
      </c>
      <c r="G1816" s="3">
        <v>4.2599999999999999E-2</v>
      </c>
      <c r="H1816">
        <f t="shared" si="28"/>
        <v>688430</v>
      </c>
    </row>
    <row r="1817" spans="1:8" x14ac:dyDescent="0.3">
      <c r="A1817" s="1">
        <v>42825</v>
      </c>
      <c r="B1817" s="2">
        <v>2632.35</v>
      </c>
      <c r="C1817" s="2">
        <v>2614</v>
      </c>
      <c r="D1817" s="2">
        <v>2645</v>
      </c>
      <c r="E1817" s="2">
        <v>2614</v>
      </c>
      <c r="F1817" t="s">
        <v>6812</v>
      </c>
      <c r="G1817" s="3">
        <v>7.3000000000000001E-3</v>
      </c>
      <c r="H1817">
        <f t="shared" si="28"/>
        <v>295040</v>
      </c>
    </row>
    <row r="1818" spans="1:8" x14ac:dyDescent="0.3">
      <c r="A1818" s="1">
        <v>42824</v>
      </c>
      <c r="B1818" s="2">
        <v>2613.25</v>
      </c>
      <c r="C1818" s="2">
        <v>2630.1</v>
      </c>
      <c r="D1818" s="2">
        <v>2646.05</v>
      </c>
      <c r="E1818" s="2">
        <v>2606.1</v>
      </c>
      <c r="F1818" t="s">
        <v>6813</v>
      </c>
      <c r="G1818" s="3">
        <v>-7.7000000000000002E-3</v>
      </c>
      <c r="H1818">
        <f t="shared" si="28"/>
        <v>720000</v>
      </c>
    </row>
    <row r="1819" spans="1:8" x14ac:dyDescent="0.3">
      <c r="A1819" s="1">
        <v>42823</v>
      </c>
      <c r="B1819" s="2">
        <v>2633.65</v>
      </c>
      <c r="C1819" s="2">
        <v>2639.85</v>
      </c>
      <c r="D1819" s="2">
        <v>2643.3</v>
      </c>
      <c r="E1819" s="2">
        <v>2625</v>
      </c>
      <c r="F1819" t="s">
        <v>6814</v>
      </c>
      <c r="G1819" s="3">
        <v>-1.6000000000000001E-3</v>
      </c>
      <c r="H1819">
        <f t="shared" si="28"/>
        <v>327780</v>
      </c>
    </row>
    <row r="1820" spans="1:8" x14ac:dyDescent="0.3">
      <c r="A1820" s="1">
        <v>42822</v>
      </c>
      <c r="B1820" s="2">
        <v>2637.75</v>
      </c>
      <c r="C1820" s="2">
        <v>2640</v>
      </c>
      <c r="D1820" s="2">
        <v>2649.05</v>
      </c>
      <c r="E1820" s="2">
        <v>2626.25</v>
      </c>
      <c r="F1820" t="s">
        <v>6815</v>
      </c>
      <c r="G1820" s="3">
        <v>2.2000000000000001E-3</v>
      </c>
      <c r="H1820">
        <f t="shared" si="28"/>
        <v>151540</v>
      </c>
    </row>
    <row r="1821" spans="1:8" x14ac:dyDescent="0.3">
      <c r="A1821" s="1">
        <v>42821</v>
      </c>
      <c r="B1821" s="2">
        <v>2631.95</v>
      </c>
      <c r="C1821" s="2">
        <v>2617</v>
      </c>
      <c r="D1821" s="2">
        <v>2647.8</v>
      </c>
      <c r="E1821" s="2">
        <v>2615</v>
      </c>
      <c r="F1821" t="s">
        <v>6816</v>
      </c>
      <c r="G1821" s="3">
        <v>1.4E-3</v>
      </c>
      <c r="H1821">
        <f t="shared" si="28"/>
        <v>356220</v>
      </c>
    </row>
    <row r="1822" spans="1:8" x14ac:dyDescent="0.3">
      <c r="A1822" s="1">
        <v>42818</v>
      </c>
      <c r="B1822" s="2">
        <v>2628.35</v>
      </c>
      <c r="C1822" s="2">
        <v>2630.8</v>
      </c>
      <c r="D1822" s="2">
        <v>2645</v>
      </c>
      <c r="E1822" s="2">
        <v>2616.35</v>
      </c>
      <c r="F1822" t="s">
        <v>6817</v>
      </c>
      <c r="G1822" s="3">
        <v>-1.1000000000000001E-3</v>
      </c>
      <c r="H1822">
        <f t="shared" si="28"/>
        <v>345180</v>
      </c>
    </row>
    <row r="1823" spans="1:8" x14ac:dyDescent="0.3">
      <c r="A1823" s="1">
        <v>42817</v>
      </c>
      <c r="B1823" s="2">
        <v>2631.2</v>
      </c>
      <c r="C1823" s="2">
        <v>2625</v>
      </c>
      <c r="D1823" s="2">
        <v>2647.7</v>
      </c>
      <c r="E1823" s="2">
        <v>2620</v>
      </c>
      <c r="F1823" t="s">
        <v>6818</v>
      </c>
      <c r="G1823" s="3">
        <v>5.9999999999999995E-4</v>
      </c>
      <c r="H1823">
        <f t="shared" si="28"/>
        <v>316120</v>
      </c>
    </row>
    <row r="1824" spans="1:8" x14ac:dyDescent="0.3">
      <c r="A1824" s="1">
        <v>42816</v>
      </c>
      <c r="B1824" s="2">
        <v>2629.65</v>
      </c>
      <c r="C1824" s="2">
        <v>2570.6999999999998</v>
      </c>
      <c r="D1824" s="2">
        <v>2659.9</v>
      </c>
      <c r="E1824" s="2">
        <v>2555.1999999999998</v>
      </c>
      <c r="F1824" t="s">
        <v>6819</v>
      </c>
      <c r="G1824" s="3">
        <v>2.3999999999999998E-3</v>
      </c>
      <c r="H1824">
        <f t="shared" si="28"/>
        <v>886180</v>
      </c>
    </row>
    <row r="1825" spans="1:8" x14ac:dyDescent="0.3">
      <c r="A1825" s="1">
        <v>42815</v>
      </c>
      <c r="B1825" s="2">
        <v>2623.25</v>
      </c>
      <c r="C1825" s="2">
        <v>2730</v>
      </c>
      <c r="D1825" s="2">
        <v>2730</v>
      </c>
      <c r="E1825" s="2">
        <v>2600</v>
      </c>
      <c r="F1825" t="s">
        <v>4564</v>
      </c>
      <c r="G1825" s="3">
        <v>-4.0599999999999997E-2</v>
      </c>
      <c r="H1825">
        <f t="shared" si="28"/>
        <v>1450000</v>
      </c>
    </row>
    <row r="1826" spans="1:8" x14ac:dyDescent="0.3">
      <c r="A1826" s="1">
        <v>42814</v>
      </c>
      <c r="B1826" s="2">
        <v>2734.35</v>
      </c>
      <c r="C1826" s="2">
        <v>2742</v>
      </c>
      <c r="D1826" s="2">
        <v>2746</v>
      </c>
      <c r="E1826" s="2">
        <v>2730</v>
      </c>
      <c r="F1826" t="s">
        <v>6820</v>
      </c>
      <c r="G1826" s="3">
        <v>-6.9999999999999999E-4</v>
      </c>
      <c r="H1826">
        <f t="shared" si="28"/>
        <v>401080</v>
      </c>
    </row>
    <row r="1827" spans="1:8" x14ac:dyDescent="0.3">
      <c r="A1827" s="1">
        <v>42811</v>
      </c>
      <c r="B1827" s="2">
        <v>2736.25</v>
      </c>
      <c r="C1827" s="2">
        <v>2753</v>
      </c>
      <c r="D1827" s="2">
        <v>2753</v>
      </c>
      <c r="E1827" s="2">
        <v>2724</v>
      </c>
      <c r="F1827" t="s">
        <v>6821</v>
      </c>
      <c r="G1827" s="3">
        <v>-5.5999999999999999E-3</v>
      </c>
      <c r="H1827">
        <f t="shared" si="28"/>
        <v>363380</v>
      </c>
    </row>
    <row r="1828" spans="1:8" x14ac:dyDescent="0.3">
      <c r="A1828" s="1">
        <v>42810</v>
      </c>
      <c r="B1828" s="2">
        <v>2751.7</v>
      </c>
      <c r="C1828" s="2">
        <v>2750</v>
      </c>
      <c r="D1828" s="2">
        <v>2765</v>
      </c>
      <c r="E1828" s="2">
        <v>2745.05</v>
      </c>
      <c r="F1828" t="s">
        <v>6822</v>
      </c>
      <c r="G1828" s="3">
        <v>4.4000000000000003E-3</v>
      </c>
      <c r="H1828">
        <f t="shared" si="28"/>
        <v>311900</v>
      </c>
    </row>
    <row r="1829" spans="1:8" x14ac:dyDescent="0.3">
      <c r="A1829" s="1">
        <v>42809</v>
      </c>
      <c r="B1829" s="2">
        <v>2739.6</v>
      </c>
      <c r="C1829" s="2">
        <v>2724</v>
      </c>
      <c r="D1829" s="2">
        <v>2756</v>
      </c>
      <c r="E1829" s="2">
        <v>2724</v>
      </c>
      <c r="F1829" t="s">
        <v>6823</v>
      </c>
      <c r="G1829" s="3">
        <v>-5.0000000000000001E-4</v>
      </c>
      <c r="H1829">
        <f t="shared" si="28"/>
        <v>277870</v>
      </c>
    </row>
    <row r="1830" spans="1:8" x14ac:dyDescent="0.3">
      <c r="A1830" s="1">
        <v>42808</v>
      </c>
      <c r="B1830" s="2">
        <v>2741</v>
      </c>
      <c r="C1830" s="2">
        <v>2746.7</v>
      </c>
      <c r="D1830" s="2">
        <v>2754.85</v>
      </c>
      <c r="E1830" s="2">
        <v>2716.7</v>
      </c>
      <c r="F1830" t="s">
        <v>6824</v>
      </c>
      <c r="G1830" s="3">
        <v>9.2999999999999992E-3</v>
      </c>
      <c r="H1830">
        <f t="shared" si="28"/>
        <v>497840</v>
      </c>
    </row>
    <row r="1831" spans="1:8" x14ac:dyDescent="0.3">
      <c r="A1831" s="1">
        <v>42804</v>
      </c>
      <c r="B1831" s="2">
        <v>2715.85</v>
      </c>
      <c r="C1831" s="2">
        <v>2708.9</v>
      </c>
      <c r="D1831" s="2">
        <v>2732.9</v>
      </c>
      <c r="E1831" s="2">
        <v>2701</v>
      </c>
      <c r="F1831" t="s">
        <v>6825</v>
      </c>
      <c r="G1831" s="3">
        <v>4.1000000000000003E-3</v>
      </c>
      <c r="H1831">
        <f t="shared" si="28"/>
        <v>548850</v>
      </c>
    </row>
    <row r="1832" spans="1:8" x14ac:dyDescent="0.3">
      <c r="A1832" s="1">
        <v>42803</v>
      </c>
      <c r="B1832" s="2">
        <v>2704.85</v>
      </c>
      <c r="C1832" s="2">
        <v>2770</v>
      </c>
      <c r="D1832" s="2">
        <v>2783</v>
      </c>
      <c r="E1832" s="2">
        <v>2700</v>
      </c>
      <c r="F1832" t="s">
        <v>4474</v>
      </c>
      <c r="G1832" s="3">
        <v>-4.99E-2</v>
      </c>
      <c r="H1832">
        <f t="shared" si="28"/>
        <v>2200000</v>
      </c>
    </row>
    <row r="1833" spans="1:8" x14ac:dyDescent="0.3">
      <c r="A1833" s="1">
        <v>42802</v>
      </c>
      <c r="B1833" s="2">
        <v>2846.8</v>
      </c>
      <c r="C1833" s="2">
        <v>2849</v>
      </c>
      <c r="D1833" s="2">
        <v>2872.75</v>
      </c>
      <c r="E1833" s="2">
        <v>2823</v>
      </c>
      <c r="F1833" t="s">
        <v>6826</v>
      </c>
      <c r="G1833" s="3">
        <v>-1.9E-3</v>
      </c>
      <c r="H1833">
        <f t="shared" si="28"/>
        <v>366170</v>
      </c>
    </row>
    <row r="1834" spans="1:8" x14ac:dyDescent="0.3">
      <c r="A1834" s="1">
        <v>42801</v>
      </c>
      <c r="B1834" s="2">
        <v>2852.3</v>
      </c>
      <c r="C1834" s="2">
        <v>2869</v>
      </c>
      <c r="D1834" s="2">
        <v>2883.2</v>
      </c>
      <c r="E1834" s="2">
        <v>2850</v>
      </c>
      <c r="F1834" t="s">
        <v>6827</v>
      </c>
      <c r="G1834" s="3">
        <v>-2.3E-3</v>
      </c>
      <c r="H1834">
        <f t="shared" si="28"/>
        <v>209860</v>
      </c>
    </row>
    <row r="1835" spans="1:8" x14ac:dyDescent="0.3">
      <c r="A1835" s="1">
        <v>42800</v>
      </c>
      <c r="B1835" s="2">
        <v>2858.85</v>
      </c>
      <c r="C1835" s="2">
        <v>2884</v>
      </c>
      <c r="D1835" s="2">
        <v>2884</v>
      </c>
      <c r="E1835" s="2">
        <v>2851</v>
      </c>
      <c r="F1835" t="s">
        <v>6828</v>
      </c>
      <c r="G1835" s="3">
        <v>-4.3E-3</v>
      </c>
      <c r="H1835">
        <f t="shared" si="28"/>
        <v>212010</v>
      </c>
    </row>
    <row r="1836" spans="1:8" x14ac:dyDescent="0.3">
      <c r="A1836" s="1">
        <v>42797</v>
      </c>
      <c r="B1836" s="2">
        <v>2871.1</v>
      </c>
      <c r="C1836" s="2">
        <v>2881.55</v>
      </c>
      <c r="D1836" s="2">
        <v>2893.8</v>
      </c>
      <c r="E1836" s="2">
        <v>2863.6</v>
      </c>
      <c r="F1836" t="s">
        <v>6829</v>
      </c>
      <c r="G1836" s="3">
        <v>2.0000000000000001E-4</v>
      </c>
      <c r="H1836">
        <f t="shared" si="28"/>
        <v>291200</v>
      </c>
    </row>
    <row r="1837" spans="1:8" x14ac:dyDescent="0.3">
      <c r="A1837" s="1">
        <v>42796</v>
      </c>
      <c r="B1837" s="2">
        <v>2870.5</v>
      </c>
      <c r="C1837" s="2">
        <v>2909.9</v>
      </c>
      <c r="D1837" s="2">
        <v>2909.9</v>
      </c>
      <c r="E1837" s="2">
        <v>2862.4</v>
      </c>
      <c r="F1837" t="s">
        <v>6830</v>
      </c>
      <c r="G1837" s="3">
        <v>-1.8100000000000002E-2</v>
      </c>
      <c r="H1837">
        <f t="shared" si="28"/>
        <v>425850</v>
      </c>
    </row>
    <row r="1838" spans="1:8" x14ac:dyDescent="0.3">
      <c r="A1838" s="1">
        <v>42795</v>
      </c>
      <c r="B1838" s="2">
        <v>2923.3</v>
      </c>
      <c r="C1838" s="2">
        <v>2855</v>
      </c>
      <c r="D1838" s="2">
        <v>2948.8</v>
      </c>
      <c r="E1838" s="2">
        <v>2850.1</v>
      </c>
      <c r="F1838" t="s">
        <v>6831</v>
      </c>
      <c r="G1838" s="3">
        <v>2.5700000000000001E-2</v>
      </c>
      <c r="H1838">
        <f t="shared" si="28"/>
        <v>898060</v>
      </c>
    </row>
    <row r="1839" spans="1:8" x14ac:dyDescent="0.3">
      <c r="A1839" s="1">
        <v>42794</v>
      </c>
      <c r="B1839" s="2">
        <v>2849.95</v>
      </c>
      <c r="C1839" s="2">
        <v>2870.25</v>
      </c>
      <c r="D1839" s="2">
        <v>2873</v>
      </c>
      <c r="E1839" s="2">
        <v>2845</v>
      </c>
      <c r="F1839" t="s">
        <v>6832</v>
      </c>
      <c r="G1839" s="3">
        <v>-2.5000000000000001E-3</v>
      </c>
      <c r="H1839">
        <f t="shared" si="28"/>
        <v>542660</v>
      </c>
    </row>
    <row r="1840" spans="1:8" x14ac:dyDescent="0.3">
      <c r="A1840" s="1">
        <v>42793</v>
      </c>
      <c r="B1840" s="2">
        <v>2857</v>
      </c>
      <c r="C1840" s="2">
        <v>2884.7</v>
      </c>
      <c r="D1840" s="2">
        <v>2886.85</v>
      </c>
      <c r="E1840" s="2">
        <v>2846.7</v>
      </c>
      <c r="F1840" t="s">
        <v>6833</v>
      </c>
      <c r="G1840" s="3">
        <v>-1.0500000000000001E-2</v>
      </c>
      <c r="H1840">
        <f t="shared" si="28"/>
        <v>714980</v>
      </c>
    </row>
    <row r="1841" spans="1:8" x14ac:dyDescent="0.3">
      <c r="A1841" s="1">
        <v>42789</v>
      </c>
      <c r="B1841" s="2">
        <v>2887.4</v>
      </c>
      <c r="C1841" s="2">
        <v>2924</v>
      </c>
      <c r="D1841" s="2">
        <v>2924</v>
      </c>
      <c r="E1841" s="2">
        <v>2875</v>
      </c>
      <c r="F1841" t="s">
        <v>6834</v>
      </c>
      <c r="G1841" s="3">
        <v>-5.4000000000000003E-3</v>
      </c>
      <c r="H1841">
        <f t="shared" si="28"/>
        <v>747360</v>
      </c>
    </row>
    <row r="1842" spans="1:8" x14ac:dyDescent="0.3">
      <c r="A1842" s="1">
        <v>42788</v>
      </c>
      <c r="B1842" s="2">
        <v>2903.2</v>
      </c>
      <c r="C1842" s="2">
        <v>2902</v>
      </c>
      <c r="D1842" s="2">
        <v>2927</v>
      </c>
      <c r="E1842" s="2">
        <v>2894.25</v>
      </c>
      <c r="F1842" t="s">
        <v>6835</v>
      </c>
      <c r="G1842" s="3">
        <v>3.2000000000000002E-3</v>
      </c>
      <c r="H1842">
        <f t="shared" si="28"/>
        <v>856440</v>
      </c>
    </row>
    <row r="1843" spans="1:8" x14ac:dyDescent="0.3">
      <c r="A1843" s="1">
        <v>42787</v>
      </c>
      <c r="B1843" s="2">
        <v>2894.05</v>
      </c>
      <c r="C1843" s="2">
        <v>2898</v>
      </c>
      <c r="D1843" s="2">
        <v>2935.1</v>
      </c>
      <c r="E1843" s="2">
        <v>2885.1</v>
      </c>
      <c r="F1843" t="s">
        <v>4486</v>
      </c>
      <c r="G1843" s="3">
        <v>-1.6000000000000001E-3</v>
      </c>
      <c r="H1843">
        <f t="shared" si="28"/>
        <v>1520000</v>
      </c>
    </row>
    <row r="1844" spans="1:8" x14ac:dyDescent="0.3">
      <c r="A1844" s="1">
        <v>42786</v>
      </c>
      <c r="B1844" s="2">
        <v>2898.75</v>
      </c>
      <c r="C1844" s="2">
        <v>2922.4</v>
      </c>
      <c r="D1844" s="2">
        <v>2925.05</v>
      </c>
      <c r="E1844" s="2">
        <v>2890</v>
      </c>
      <c r="F1844" t="s">
        <v>6836</v>
      </c>
      <c r="G1844" s="3">
        <v>-4.7999999999999996E-3</v>
      </c>
      <c r="H1844">
        <f t="shared" si="28"/>
        <v>560360</v>
      </c>
    </row>
    <row r="1845" spans="1:8" x14ac:dyDescent="0.3">
      <c r="A1845" s="1">
        <v>42783</v>
      </c>
      <c r="B1845" s="2">
        <v>2912.7</v>
      </c>
      <c r="C1845" s="2">
        <v>2926</v>
      </c>
      <c r="D1845" s="2">
        <v>2953.75</v>
      </c>
      <c r="E1845" s="2">
        <v>2900</v>
      </c>
      <c r="F1845" t="s">
        <v>6837</v>
      </c>
      <c r="G1845" s="3">
        <v>-3.5999999999999999E-3</v>
      </c>
      <c r="H1845">
        <f t="shared" si="28"/>
        <v>897500</v>
      </c>
    </row>
    <row r="1846" spans="1:8" x14ac:dyDescent="0.3">
      <c r="A1846" s="1">
        <v>42782</v>
      </c>
      <c r="B1846" s="2">
        <v>2923.2</v>
      </c>
      <c r="C1846" s="2">
        <v>2914.1</v>
      </c>
      <c r="D1846" s="2">
        <v>2942.5</v>
      </c>
      <c r="E1846" s="2">
        <v>2798.95</v>
      </c>
      <c r="F1846" t="s">
        <v>4711</v>
      </c>
      <c r="G1846" s="3">
        <v>4.1000000000000003E-3</v>
      </c>
      <c r="H1846">
        <f t="shared" si="28"/>
        <v>1370000</v>
      </c>
    </row>
    <row r="1847" spans="1:8" x14ac:dyDescent="0.3">
      <c r="A1847" s="1">
        <v>42781</v>
      </c>
      <c r="B1847" s="2">
        <v>2911.35</v>
      </c>
      <c r="C1847" s="2">
        <v>2940</v>
      </c>
      <c r="D1847" s="2">
        <v>2943.95</v>
      </c>
      <c r="E1847" s="2">
        <v>2906.2</v>
      </c>
      <c r="F1847" t="s">
        <v>6838</v>
      </c>
      <c r="G1847" s="3">
        <v>-1.0200000000000001E-2</v>
      </c>
      <c r="H1847">
        <f t="shared" si="28"/>
        <v>191100</v>
      </c>
    </row>
    <row r="1848" spans="1:8" x14ac:dyDescent="0.3">
      <c r="A1848" s="1">
        <v>42780</v>
      </c>
      <c r="B1848" s="2">
        <v>2941.45</v>
      </c>
      <c r="C1848" s="2">
        <v>2971.8</v>
      </c>
      <c r="D1848" s="2">
        <v>2971.8</v>
      </c>
      <c r="E1848" s="2">
        <v>2935</v>
      </c>
      <c r="F1848" t="s">
        <v>6839</v>
      </c>
      <c r="G1848" s="3">
        <v>-8.6E-3</v>
      </c>
      <c r="H1848">
        <f t="shared" si="28"/>
        <v>280720</v>
      </c>
    </row>
    <row r="1849" spans="1:8" x14ac:dyDescent="0.3">
      <c r="A1849" s="1">
        <v>42779</v>
      </c>
      <c r="B1849" s="2">
        <v>2966.95</v>
      </c>
      <c r="C1849" s="2">
        <v>2980.95</v>
      </c>
      <c r="D1849" s="2">
        <v>2988.25</v>
      </c>
      <c r="E1849" s="2">
        <v>2955.45</v>
      </c>
      <c r="F1849" t="s">
        <v>6840</v>
      </c>
      <c r="G1849" s="3">
        <v>-3.0999999999999999E-3</v>
      </c>
      <c r="H1849">
        <f t="shared" si="28"/>
        <v>150560</v>
      </c>
    </row>
    <row r="1850" spans="1:8" x14ac:dyDescent="0.3">
      <c r="A1850" s="1">
        <v>42776</v>
      </c>
      <c r="B1850" s="2">
        <v>2976.05</v>
      </c>
      <c r="C1850" s="2">
        <v>3024.9</v>
      </c>
      <c r="D1850" s="2">
        <v>3034.35</v>
      </c>
      <c r="E1850" s="2">
        <v>2970</v>
      </c>
      <c r="F1850" t="s">
        <v>6841</v>
      </c>
      <c r="G1850" s="3">
        <v>-1.5599999999999999E-2</v>
      </c>
      <c r="H1850">
        <f t="shared" si="28"/>
        <v>315000</v>
      </c>
    </row>
    <row r="1851" spans="1:8" x14ac:dyDescent="0.3">
      <c r="A1851" s="1">
        <v>42775</v>
      </c>
      <c r="B1851" s="2">
        <v>3023.1</v>
      </c>
      <c r="C1851" s="2">
        <v>3022</v>
      </c>
      <c r="D1851" s="2">
        <v>3029.4</v>
      </c>
      <c r="E1851" s="2">
        <v>3003</v>
      </c>
      <c r="F1851" t="s">
        <v>6842</v>
      </c>
      <c r="G1851" s="3">
        <v>2.5000000000000001E-3</v>
      </c>
      <c r="H1851">
        <f t="shared" si="28"/>
        <v>188800</v>
      </c>
    </row>
    <row r="1852" spans="1:8" x14ac:dyDescent="0.3">
      <c r="A1852" s="1">
        <v>42774</v>
      </c>
      <c r="B1852" s="2">
        <v>3015.45</v>
      </c>
      <c r="C1852" s="2">
        <v>3067.95</v>
      </c>
      <c r="D1852" s="2">
        <v>3067.95</v>
      </c>
      <c r="E1852" s="2">
        <v>3001</v>
      </c>
      <c r="F1852" t="s">
        <v>6843</v>
      </c>
      <c r="G1852" s="3">
        <v>-1.6199999999999999E-2</v>
      </c>
      <c r="H1852">
        <f t="shared" si="28"/>
        <v>382690</v>
      </c>
    </row>
    <row r="1853" spans="1:8" x14ac:dyDescent="0.3">
      <c r="A1853" s="1">
        <v>42773</v>
      </c>
      <c r="B1853" s="2">
        <v>3065.1</v>
      </c>
      <c r="C1853" s="2">
        <v>3095</v>
      </c>
      <c r="D1853" s="2">
        <v>3110</v>
      </c>
      <c r="E1853" s="2">
        <v>3047</v>
      </c>
      <c r="F1853" t="s">
        <v>6844</v>
      </c>
      <c r="G1853" s="3">
        <v>-1.0200000000000001E-2</v>
      </c>
      <c r="H1853">
        <f t="shared" si="28"/>
        <v>193320</v>
      </c>
    </row>
    <row r="1854" spans="1:8" x14ac:dyDescent="0.3">
      <c r="A1854" s="1">
        <v>42772</v>
      </c>
      <c r="B1854" s="2">
        <v>3096.8</v>
      </c>
      <c r="C1854" s="2">
        <v>3170</v>
      </c>
      <c r="D1854" s="2">
        <v>3177</v>
      </c>
      <c r="E1854" s="2">
        <v>3045.9</v>
      </c>
      <c r="F1854" t="s">
        <v>6845</v>
      </c>
      <c r="G1854" s="3">
        <v>-1.52E-2</v>
      </c>
      <c r="H1854">
        <f t="shared" si="28"/>
        <v>496960</v>
      </c>
    </row>
    <row r="1855" spans="1:8" x14ac:dyDescent="0.3">
      <c r="A1855" s="1">
        <v>42769</v>
      </c>
      <c r="B1855" s="2">
        <v>3144.55</v>
      </c>
      <c r="C1855" s="2">
        <v>3110</v>
      </c>
      <c r="D1855" s="2">
        <v>3159</v>
      </c>
      <c r="E1855" s="2">
        <v>3082.95</v>
      </c>
      <c r="F1855" t="s">
        <v>6846</v>
      </c>
      <c r="G1855" s="3">
        <v>1.5299999999999999E-2</v>
      </c>
      <c r="H1855">
        <f t="shared" si="28"/>
        <v>276520</v>
      </c>
    </row>
    <row r="1856" spans="1:8" x14ac:dyDescent="0.3">
      <c r="A1856" s="1">
        <v>42768</v>
      </c>
      <c r="B1856" s="2">
        <v>3097.05</v>
      </c>
      <c r="C1856" s="2">
        <v>3003.1</v>
      </c>
      <c r="D1856" s="2">
        <v>3139.5</v>
      </c>
      <c r="E1856" s="2">
        <v>2982.05</v>
      </c>
      <c r="F1856" t="s">
        <v>6847</v>
      </c>
      <c r="G1856" s="3">
        <v>3.1899999999999998E-2</v>
      </c>
      <c r="H1856">
        <f t="shared" si="28"/>
        <v>503870</v>
      </c>
    </row>
    <row r="1857" spans="1:8" x14ac:dyDescent="0.3">
      <c r="A1857" s="1">
        <v>42767</v>
      </c>
      <c r="B1857" s="2">
        <v>3001.2</v>
      </c>
      <c r="C1857" s="2">
        <v>3021.1</v>
      </c>
      <c r="D1857" s="2">
        <v>3032.95</v>
      </c>
      <c r="E1857" s="2">
        <v>2944.1</v>
      </c>
      <c r="F1857" t="s">
        <v>6848</v>
      </c>
      <c r="G1857" s="3">
        <v>-5.7999999999999996E-3</v>
      </c>
      <c r="H1857">
        <f t="shared" si="28"/>
        <v>266570</v>
      </c>
    </row>
    <row r="1858" spans="1:8" x14ac:dyDescent="0.3">
      <c r="A1858" s="1">
        <v>42766</v>
      </c>
      <c r="B1858" s="2">
        <v>3018.8</v>
      </c>
      <c r="C1858" s="2">
        <v>3024</v>
      </c>
      <c r="D1858" s="2">
        <v>3042</v>
      </c>
      <c r="E1858" s="2">
        <v>3012.2</v>
      </c>
      <c r="F1858" t="s">
        <v>6849</v>
      </c>
      <c r="G1858" s="3">
        <v>5.9999999999999995E-4</v>
      </c>
      <c r="H1858">
        <f t="shared" si="28"/>
        <v>144630</v>
      </c>
    </row>
    <row r="1859" spans="1:8" x14ac:dyDescent="0.3">
      <c r="A1859" s="1">
        <v>42765</v>
      </c>
      <c r="B1859" s="2">
        <v>3017.05</v>
      </c>
      <c r="C1859" s="2">
        <v>2990</v>
      </c>
      <c r="D1859" s="2">
        <v>3043.9</v>
      </c>
      <c r="E1859" s="2">
        <v>2984.05</v>
      </c>
      <c r="F1859" t="s">
        <v>6850</v>
      </c>
      <c r="G1859" s="3">
        <v>7.4999999999999997E-3</v>
      </c>
      <c r="H1859">
        <f t="shared" ref="H1859:H1922" si="29">IF(ISNUMBER(SEARCH("B", F1859)), VALUE(SUBSTITUTE(F1859, "B", "")) * 1000000000,
    IF(ISNUMBER(SEARCH("M", F1859)), VALUE(SUBSTITUTE(F1859, "M", "")) * 1000000,
    IF(ISNUMBER(SEARCH("K", F1859)), VALUE(SUBSTITUTE(F1859, "K", "")) * 1000,
    F1859)))</f>
        <v>192630</v>
      </c>
    </row>
    <row r="1860" spans="1:8" x14ac:dyDescent="0.3">
      <c r="A1860" s="1">
        <v>42762</v>
      </c>
      <c r="B1860" s="2">
        <v>2994.55</v>
      </c>
      <c r="C1860" s="2">
        <v>2970</v>
      </c>
      <c r="D1860" s="2">
        <v>3011.55</v>
      </c>
      <c r="E1860" s="2">
        <v>2960</v>
      </c>
      <c r="F1860" t="s">
        <v>6851</v>
      </c>
      <c r="G1860" s="3">
        <v>-5.9999999999999995E-4</v>
      </c>
      <c r="H1860">
        <f t="shared" si="29"/>
        <v>192110</v>
      </c>
    </row>
    <row r="1861" spans="1:8" x14ac:dyDescent="0.3">
      <c r="A1861" s="1">
        <v>42760</v>
      </c>
      <c r="B1861" s="2">
        <v>2996.3</v>
      </c>
      <c r="C1861" s="2">
        <v>2975</v>
      </c>
      <c r="D1861" s="2">
        <v>3009</v>
      </c>
      <c r="E1861" s="2">
        <v>2955.65</v>
      </c>
      <c r="F1861" t="s">
        <v>6852</v>
      </c>
      <c r="G1861" s="3">
        <v>7.7000000000000002E-3</v>
      </c>
      <c r="H1861">
        <f t="shared" si="29"/>
        <v>327630</v>
      </c>
    </row>
    <row r="1862" spans="1:8" x14ac:dyDescent="0.3">
      <c r="A1862" s="1">
        <v>42759</v>
      </c>
      <c r="B1862" s="2">
        <v>2973.35</v>
      </c>
      <c r="C1862" s="2">
        <v>2940.25</v>
      </c>
      <c r="D1862" s="2">
        <v>2979.8</v>
      </c>
      <c r="E1862" s="2">
        <v>2931.75</v>
      </c>
      <c r="F1862" t="s">
        <v>6853</v>
      </c>
      <c r="G1862" s="3">
        <v>1.7000000000000001E-2</v>
      </c>
      <c r="H1862">
        <f t="shared" si="29"/>
        <v>199300</v>
      </c>
    </row>
    <row r="1863" spans="1:8" x14ac:dyDescent="0.3">
      <c r="A1863" s="1">
        <v>42758</v>
      </c>
      <c r="B1863" s="2">
        <v>2923.65</v>
      </c>
      <c r="C1863" s="2">
        <v>2939</v>
      </c>
      <c r="D1863" s="2">
        <v>2959.95</v>
      </c>
      <c r="E1863" s="2">
        <v>2904</v>
      </c>
      <c r="F1863" t="s">
        <v>5702</v>
      </c>
      <c r="G1863" s="3">
        <v>-8.0999999999999996E-3</v>
      </c>
      <c r="H1863">
        <f t="shared" si="29"/>
        <v>239370</v>
      </c>
    </row>
    <row r="1864" spans="1:8" x14ac:dyDescent="0.3">
      <c r="A1864" s="1">
        <v>42755</v>
      </c>
      <c r="B1864" s="2">
        <v>2947.4</v>
      </c>
      <c r="C1864" s="2">
        <v>2940</v>
      </c>
      <c r="D1864" s="2">
        <v>2959.7</v>
      </c>
      <c r="E1864" s="2">
        <v>2920</v>
      </c>
      <c r="F1864" t="s">
        <v>6854</v>
      </c>
      <c r="G1864" s="3">
        <v>2.3999999999999998E-3</v>
      </c>
      <c r="H1864">
        <f t="shared" si="29"/>
        <v>240880</v>
      </c>
    </row>
    <row r="1865" spans="1:8" x14ac:dyDescent="0.3">
      <c r="A1865" s="1">
        <v>42754</v>
      </c>
      <c r="B1865" s="2">
        <v>2940.25</v>
      </c>
      <c r="C1865" s="2">
        <v>2958</v>
      </c>
      <c r="D1865" s="2">
        <v>2974.75</v>
      </c>
      <c r="E1865" s="2">
        <v>2933.45</v>
      </c>
      <c r="F1865" t="s">
        <v>6855</v>
      </c>
      <c r="G1865" s="3">
        <v>-2.5999999999999999E-3</v>
      </c>
      <c r="H1865">
        <f t="shared" si="29"/>
        <v>281420</v>
      </c>
    </row>
    <row r="1866" spans="1:8" x14ac:dyDescent="0.3">
      <c r="A1866" s="1">
        <v>42753</v>
      </c>
      <c r="B1866" s="2">
        <v>2948.05</v>
      </c>
      <c r="C1866" s="2">
        <v>2976.6</v>
      </c>
      <c r="D1866" s="2">
        <v>2982.2</v>
      </c>
      <c r="E1866" s="2">
        <v>2942</v>
      </c>
      <c r="F1866" t="s">
        <v>6856</v>
      </c>
      <c r="G1866" s="3">
        <v>-9.5999999999999992E-3</v>
      </c>
      <c r="H1866">
        <f t="shared" si="29"/>
        <v>431020</v>
      </c>
    </row>
    <row r="1867" spans="1:8" x14ac:dyDescent="0.3">
      <c r="A1867" s="1">
        <v>42752</v>
      </c>
      <c r="B1867" s="2">
        <v>2976.55</v>
      </c>
      <c r="C1867" s="2">
        <v>2988.05</v>
      </c>
      <c r="D1867" s="2">
        <v>3000</v>
      </c>
      <c r="E1867" s="2">
        <v>2970.75</v>
      </c>
      <c r="F1867" t="s">
        <v>6857</v>
      </c>
      <c r="G1867" s="3">
        <v>-2.8999999999999998E-3</v>
      </c>
      <c r="H1867">
        <f t="shared" si="29"/>
        <v>117690</v>
      </c>
    </row>
    <row r="1868" spans="1:8" x14ac:dyDescent="0.3">
      <c r="A1868" s="1">
        <v>42751</v>
      </c>
      <c r="B1868" s="2">
        <v>2985.3</v>
      </c>
      <c r="C1868" s="2">
        <v>2999</v>
      </c>
      <c r="D1868" s="2">
        <v>3007</v>
      </c>
      <c r="E1868" s="2">
        <v>2965.35</v>
      </c>
      <c r="F1868" t="s">
        <v>6858</v>
      </c>
      <c r="G1868" s="3">
        <v>1.9E-3</v>
      </c>
      <c r="H1868">
        <f t="shared" si="29"/>
        <v>201640</v>
      </c>
    </row>
    <row r="1869" spans="1:8" x14ac:dyDescent="0.3">
      <c r="A1869" s="1">
        <v>42748</v>
      </c>
      <c r="B1869" s="2">
        <v>2979.75</v>
      </c>
      <c r="C1869" s="2">
        <v>2992</v>
      </c>
      <c r="D1869" s="2">
        <v>3004</v>
      </c>
      <c r="E1869" s="2">
        <v>2975</v>
      </c>
      <c r="F1869" t="s">
        <v>6859</v>
      </c>
      <c r="G1869" s="3">
        <v>-9.5999999999999992E-3</v>
      </c>
      <c r="H1869">
        <f t="shared" si="29"/>
        <v>197520</v>
      </c>
    </row>
    <row r="1870" spans="1:8" x14ac:dyDescent="0.3">
      <c r="A1870" s="1">
        <v>42747</v>
      </c>
      <c r="B1870" s="2">
        <v>3008.5</v>
      </c>
      <c r="C1870" s="2">
        <v>2977</v>
      </c>
      <c r="D1870" s="2">
        <v>3019.1</v>
      </c>
      <c r="E1870" s="2">
        <v>2943</v>
      </c>
      <c r="F1870" t="s">
        <v>6860</v>
      </c>
      <c r="G1870" s="3">
        <v>-1.12E-2</v>
      </c>
      <c r="H1870">
        <f t="shared" si="29"/>
        <v>434390</v>
      </c>
    </row>
    <row r="1871" spans="1:8" x14ac:dyDescent="0.3">
      <c r="A1871" s="1">
        <v>42746</v>
      </c>
      <c r="B1871" s="2">
        <v>3042.45</v>
      </c>
      <c r="C1871" s="2">
        <v>3055.05</v>
      </c>
      <c r="D1871" s="2">
        <v>3060</v>
      </c>
      <c r="E1871" s="2">
        <v>3021.95</v>
      </c>
      <c r="F1871" t="s">
        <v>5436</v>
      </c>
      <c r="G1871" s="3">
        <v>2.0000000000000001E-4</v>
      </c>
      <c r="H1871">
        <f t="shared" si="29"/>
        <v>277040</v>
      </c>
    </row>
    <row r="1872" spans="1:8" x14ac:dyDescent="0.3">
      <c r="A1872" s="1">
        <v>42745</v>
      </c>
      <c r="B1872" s="2">
        <v>3041.85</v>
      </c>
      <c r="C1872" s="2">
        <v>3070.85</v>
      </c>
      <c r="D1872" s="2">
        <v>3074</v>
      </c>
      <c r="E1872" s="2">
        <v>3035.15</v>
      </c>
      <c r="F1872" t="s">
        <v>6861</v>
      </c>
      <c r="G1872" s="3">
        <v>-6.0000000000000001E-3</v>
      </c>
      <c r="H1872">
        <f t="shared" si="29"/>
        <v>246020</v>
      </c>
    </row>
    <row r="1873" spans="1:8" x14ac:dyDescent="0.3">
      <c r="A1873" s="1">
        <v>42744</v>
      </c>
      <c r="B1873" s="2">
        <v>3060.2</v>
      </c>
      <c r="C1873" s="2">
        <v>3154</v>
      </c>
      <c r="D1873" s="2">
        <v>3154</v>
      </c>
      <c r="E1873" s="2">
        <v>3051.85</v>
      </c>
      <c r="F1873" t="s">
        <v>6862</v>
      </c>
      <c r="G1873" s="3">
        <v>-3.1300000000000001E-2</v>
      </c>
      <c r="H1873">
        <f t="shared" si="29"/>
        <v>280300</v>
      </c>
    </row>
    <row r="1874" spans="1:8" x14ac:dyDescent="0.3">
      <c r="A1874" s="1">
        <v>42741</v>
      </c>
      <c r="B1874" s="2">
        <v>3159.15</v>
      </c>
      <c r="C1874" s="2">
        <v>3148.8</v>
      </c>
      <c r="D1874" s="2">
        <v>3203.85</v>
      </c>
      <c r="E1874" s="2">
        <v>3145.7</v>
      </c>
      <c r="F1874" t="s">
        <v>6863</v>
      </c>
      <c r="G1874" s="3">
        <v>7.3000000000000001E-3</v>
      </c>
      <c r="H1874">
        <f t="shared" si="29"/>
        <v>354040</v>
      </c>
    </row>
    <row r="1875" spans="1:8" x14ac:dyDescent="0.3">
      <c r="A1875" s="1">
        <v>42740</v>
      </c>
      <c r="B1875" s="2">
        <v>3136.25</v>
      </c>
      <c r="C1875" s="2">
        <v>3088.65</v>
      </c>
      <c r="D1875" s="2">
        <v>3145</v>
      </c>
      <c r="E1875" s="2">
        <v>3076</v>
      </c>
      <c r="F1875" t="s">
        <v>6864</v>
      </c>
      <c r="G1875" s="3">
        <v>1.4500000000000001E-2</v>
      </c>
      <c r="H1875">
        <f t="shared" si="29"/>
        <v>243650</v>
      </c>
    </row>
    <row r="1876" spans="1:8" x14ac:dyDescent="0.3">
      <c r="A1876" s="1">
        <v>42739</v>
      </c>
      <c r="B1876" s="2">
        <v>3091.3</v>
      </c>
      <c r="C1876" s="2">
        <v>3096.25</v>
      </c>
      <c r="D1876" s="2">
        <v>3113.3</v>
      </c>
      <c r="E1876" s="2">
        <v>3075.05</v>
      </c>
      <c r="F1876" t="s">
        <v>6865</v>
      </c>
      <c r="G1876" s="3">
        <v>6.1999999999999998E-3</v>
      </c>
      <c r="H1876">
        <f t="shared" si="29"/>
        <v>235850</v>
      </c>
    </row>
    <row r="1877" spans="1:8" x14ac:dyDescent="0.3">
      <c r="A1877" s="1">
        <v>42738</v>
      </c>
      <c r="B1877" s="2">
        <v>3072.4</v>
      </c>
      <c r="C1877" s="2">
        <v>3095</v>
      </c>
      <c r="D1877" s="2">
        <v>3114.95</v>
      </c>
      <c r="E1877" s="2">
        <v>3065.75</v>
      </c>
      <c r="F1877" t="s">
        <v>6866</v>
      </c>
      <c r="G1877" s="3">
        <v>-3.5999999999999999E-3</v>
      </c>
      <c r="H1877">
        <f t="shared" si="29"/>
        <v>110920</v>
      </c>
    </row>
    <row r="1878" spans="1:8" x14ac:dyDescent="0.3">
      <c r="A1878" s="1">
        <v>42737</v>
      </c>
      <c r="B1878" s="2">
        <v>3083.4</v>
      </c>
      <c r="C1878" s="2">
        <v>3066</v>
      </c>
      <c r="D1878" s="2">
        <v>3117</v>
      </c>
      <c r="E1878" s="2">
        <v>3066</v>
      </c>
      <c r="F1878" t="s">
        <v>6867</v>
      </c>
      <c r="G1878" s="3">
        <v>7.4999999999999997E-3</v>
      </c>
      <c r="H1878">
        <f t="shared" si="29"/>
        <v>95530</v>
      </c>
    </row>
    <row r="1879" spans="1:8" x14ac:dyDescent="0.3">
      <c r="A1879" s="1">
        <v>42734</v>
      </c>
      <c r="B1879" s="2">
        <v>3060.4</v>
      </c>
      <c r="C1879" s="2">
        <v>3075</v>
      </c>
      <c r="D1879" s="2">
        <v>3075</v>
      </c>
      <c r="E1879" s="2">
        <v>3047.1</v>
      </c>
      <c r="F1879" t="s">
        <v>6868</v>
      </c>
      <c r="G1879" s="3">
        <v>-1.9E-3</v>
      </c>
      <c r="H1879">
        <f t="shared" si="29"/>
        <v>177050</v>
      </c>
    </row>
    <row r="1880" spans="1:8" x14ac:dyDescent="0.3">
      <c r="A1880" s="1">
        <v>42733</v>
      </c>
      <c r="B1880" s="2">
        <v>3066.25</v>
      </c>
      <c r="C1880" s="2">
        <v>3069.55</v>
      </c>
      <c r="D1880" s="2">
        <v>3081.95</v>
      </c>
      <c r="E1880" s="2">
        <v>3041.6</v>
      </c>
      <c r="F1880" t="s">
        <v>6869</v>
      </c>
      <c r="G1880" s="3">
        <v>-1.1000000000000001E-3</v>
      </c>
      <c r="H1880">
        <f t="shared" si="29"/>
        <v>190760</v>
      </c>
    </row>
    <row r="1881" spans="1:8" x14ac:dyDescent="0.3">
      <c r="A1881" s="1">
        <v>42732</v>
      </c>
      <c r="B1881" s="2">
        <v>3069.55</v>
      </c>
      <c r="C1881" s="2">
        <v>3038.2</v>
      </c>
      <c r="D1881" s="2">
        <v>3111.75</v>
      </c>
      <c r="E1881" s="2">
        <v>3037.75</v>
      </c>
      <c r="F1881" t="s">
        <v>6870</v>
      </c>
      <c r="G1881" s="3">
        <v>1.14E-2</v>
      </c>
      <c r="H1881">
        <f t="shared" si="29"/>
        <v>147330</v>
      </c>
    </row>
    <row r="1882" spans="1:8" x14ac:dyDescent="0.3">
      <c r="A1882" s="1">
        <v>42731</v>
      </c>
      <c r="B1882" s="2">
        <v>3034.95</v>
      </c>
      <c r="C1882" s="2">
        <v>2988</v>
      </c>
      <c r="D1882" s="2">
        <v>3040</v>
      </c>
      <c r="E1882" s="2">
        <v>2983</v>
      </c>
      <c r="F1882" t="s">
        <v>6871</v>
      </c>
      <c r="G1882" s="3">
        <v>1.6400000000000001E-2</v>
      </c>
      <c r="H1882">
        <f t="shared" si="29"/>
        <v>135600</v>
      </c>
    </row>
    <row r="1883" spans="1:8" x14ac:dyDescent="0.3">
      <c r="A1883" s="1">
        <v>42730</v>
      </c>
      <c r="B1883" s="2">
        <v>2986</v>
      </c>
      <c r="C1883" s="2">
        <v>2990</v>
      </c>
      <c r="D1883" s="2">
        <v>3028</v>
      </c>
      <c r="E1883" s="2">
        <v>2979.1</v>
      </c>
      <c r="F1883" t="s">
        <v>6872</v>
      </c>
      <c r="G1883" s="3">
        <v>-4.1999999999999997E-3</v>
      </c>
      <c r="H1883">
        <f t="shared" si="29"/>
        <v>106620</v>
      </c>
    </row>
    <row r="1884" spans="1:8" x14ac:dyDescent="0.3">
      <c r="A1884" s="1">
        <v>42727</v>
      </c>
      <c r="B1884" s="2">
        <v>2998.55</v>
      </c>
      <c r="C1884" s="2">
        <v>3001.1</v>
      </c>
      <c r="D1884" s="2">
        <v>3040.7</v>
      </c>
      <c r="E1884" s="2">
        <v>2980.1</v>
      </c>
      <c r="F1884" t="s">
        <v>6873</v>
      </c>
      <c r="G1884" s="3">
        <v>-4.5999999999999999E-3</v>
      </c>
      <c r="H1884">
        <f t="shared" si="29"/>
        <v>143260</v>
      </c>
    </row>
    <row r="1885" spans="1:8" x14ac:dyDescent="0.3">
      <c r="A1885" s="1">
        <v>42726</v>
      </c>
      <c r="B1885" s="2">
        <v>3012.35</v>
      </c>
      <c r="C1885" s="2">
        <v>3023.35</v>
      </c>
      <c r="D1885" s="2">
        <v>3040</v>
      </c>
      <c r="E1885" s="2">
        <v>3001</v>
      </c>
      <c r="F1885" t="s">
        <v>6874</v>
      </c>
      <c r="G1885" s="3">
        <v>-8.0999999999999996E-3</v>
      </c>
      <c r="H1885">
        <f t="shared" si="29"/>
        <v>252990</v>
      </c>
    </row>
    <row r="1886" spans="1:8" x14ac:dyDescent="0.3">
      <c r="A1886" s="1">
        <v>42725</v>
      </c>
      <c r="B1886" s="2">
        <v>3036.85</v>
      </c>
      <c r="C1886" s="2">
        <v>3052</v>
      </c>
      <c r="D1886" s="2">
        <v>3067</v>
      </c>
      <c r="E1886" s="2">
        <v>3020.2</v>
      </c>
      <c r="F1886" t="s">
        <v>6875</v>
      </c>
      <c r="G1886" s="3">
        <v>-3.2000000000000002E-3</v>
      </c>
      <c r="H1886">
        <f t="shared" si="29"/>
        <v>234240</v>
      </c>
    </row>
    <row r="1887" spans="1:8" x14ac:dyDescent="0.3">
      <c r="A1887" s="1">
        <v>42724</v>
      </c>
      <c r="B1887" s="2">
        <v>3046.5</v>
      </c>
      <c r="C1887" s="2">
        <v>3075.3</v>
      </c>
      <c r="D1887" s="2">
        <v>3088</v>
      </c>
      <c r="E1887" s="2">
        <v>3036.2</v>
      </c>
      <c r="F1887" t="s">
        <v>6876</v>
      </c>
      <c r="G1887" s="3">
        <v>-7.3000000000000001E-3</v>
      </c>
      <c r="H1887">
        <f t="shared" si="29"/>
        <v>250160</v>
      </c>
    </row>
    <row r="1888" spans="1:8" x14ac:dyDescent="0.3">
      <c r="A1888" s="1">
        <v>42723</v>
      </c>
      <c r="B1888" s="2">
        <v>3068.85</v>
      </c>
      <c r="C1888" s="2">
        <v>3110</v>
      </c>
      <c r="D1888" s="2">
        <v>3115</v>
      </c>
      <c r="E1888" s="2">
        <v>3055.1</v>
      </c>
      <c r="F1888" t="s">
        <v>6877</v>
      </c>
      <c r="G1888" s="3">
        <v>-1.2500000000000001E-2</v>
      </c>
      <c r="H1888">
        <f t="shared" si="29"/>
        <v>217810</v>
      </c>
    </row>
    <row r="1889" spans="1:8" x14ac:dyDescent="0.3">
      <c r="A1889" s="1">
        <v>42720</v>
      </c>
      <c r="B1889" s="2">
        <v>3107.8</v>
      </c>
      <c r="C1889" s="2">
        <v>3117</v>
      </c>
      <c r="D1889" s="2">
        <v>3133</v>
      </c>
      <c r="E1889" s="2">
        <v>3101.45</v>
      </c>
      <c r="F1889" t="s">
        <v>6878</v>
      </c>
      <c r="G1889" s="3">
        <v>1E-4</v>
      </c>
      <c r="H1889">
        <f t="shared" si="29"/>
        <v>160030</v>
      </c>
    </row>
    <row r="1890" spans="1:8" x14ac:dyDescent="0.3">
      <c r="A1890" s="1">
        <v>42719</v>
      </c>
      <c r="B1890" s="2">
        <v>3107.5</v>
      </c>
      <c r="C1890" s="2">
        <v>3152</v>
      </c>
      <c r="D1890" s="2">
        <v>3159.8</v>
      </c>
      <c r="E1890" s="2">
        <v>3101.7</v>
      </c>
      <c r="F1890" t="s">
        <v>6879</v>
      </c>
      <c r="G1890" s="3">
        <v>-1.2800000000000001E-2</v>
      </c>
      <c r="H1890">
        <f t="shared" si="29"/>
        <v>122590</v>
      </c>
    </row>
    <row r="1891" spans="1:8" x14ac:dyDescent="0.3">
      <c r="A1891" s="1">
        <v>42718</v>
      </c>
      <c r="B1891" s="2">
        <v>3147.7</v>
      </c>
      <c r="C1891" s="2">
        <v>3164</v>
      </c>
      <c r="D1891" s="2">
        <v>3167.25</v>
      </c>
      <c r="E1891" s="2">
        <v>3139.95</v>
      </c>
      <c r="F1891" t="s">
        <v>6880</v>
      </c>
      <c r="G1891" s="3">
        <v>-6.0000000000000001E-3</v>
      </c>
      <c r="H1891">
        <f t="shared" si="29"/>
        <v>89670</v>
      </c>
    </row>
    <row r="1892" spans="1:8" x14ac:dyDescent="0.3">
      <c r="A1892" s="1">
        <v>42717</v>
      </c>
      <c r="B1892" s="2">
        <v>3166.85</v>
      </c>
      <c r="C1892" s="2">
        <v>3159</v>
      </c>
      <c r="D1892" s="2">
        <v>3180</v>
      </c>
      <c r="E1892" s="2">
        <v>3144.4</v>
      </c>
      <c r="F1892" t="s">
        <v>6881</v>
      </c>
      <c r="G1892" s="3">
        <v>6.0000000000000001E-3</v>
      </c>
      <c r="H1892">
        <f t="shared" si="29"/>
        <v>79610</v>
      </c>
    </row>
    <row r="1893" spans="1:8" x14ac:dyDescent="0.3">
      <c r="A1893" s="1">
        <v>42716</v>
      </c>
      <c r="B1893" s="2">
        <v>3147.9</v>
      </c>
      <c r="C1893" s="2">
        <v>3189</v>
      </c>
      <c r="D1893" s="2">
        <v>3189</v>
      </c>
      <c r="E1893" s="2">
        <v>3138.65</v>
      </c>
      <c r="F1893" t="s">
        <v>6882</v>
      </c>
      <c r="G1893" s="3">
        <v>-1.21E-2</v>
      </c>
      <c r="H1893">
        <f t="shared" si="29"/>
        <v>111320</v>
      </c>
    </row>
    <row r="1894" spans="1:8" x14ac:dyDescent="0.3">
      <c r="A1894" s="1">
        <v>42713</v>
      </c>
      <c r="B1894" s="2">
        <v>3186.4</v>
      </c>
      <c r="C1894" s="2">
        <v>3217</v>
      </c>
      <c r="D1894" s="2">
        <v>3217</v>
      </c>
      <c r="E1894" s="2">
        <v>3165.1</v>
      </c>
      <c r="F1894" t="s">
        <v>6883</v>
      </c>
      <c r="G1894" s="3">
        <v>-7.9000000000000008E-3</v>
      </c>
      <c r="H1894">
        <f t="shared" si="29"/>
        <v>116460</v>
      </c>
    </row>
    <row r="1895" spans="1:8" x14ac:dyDescent="0.3">
      <c r="A1895" s="1">
        <v>42712</v>
      </c>
      <c r="B1895" s="2">
        <v>3211.7</v>
      </c>
      <c r="C1895" s="2">
        <v>3160</v>
      </c>
      <c r="D1895" s="2">
        <v>3241.55</v>
      </c>
      <c r="E1895" s="2">
        <v>3143</v>
      </c>
      <c r="F1895" t="s">
        <v>6884</v>
      </c>
      <c r="G1895" s="3">
        <v>8.8000000000000005E-3</v>
      </c>
      <c r="H1895">
        <f t="shared" si="29"/>
        <v>262910</v>
      </c>
    </row>
    <row r="1896" spans="1:8" x14ac:dyDescent="0.3">
      <c r="A1896" s="1">
        <v>42711</v>
      </c>
      <c r="B1896" s="2">
        <v>3183.8</v>
      </c>
      <c r="C1896" s="2">
        <v>3185</v>
      </c>
      <c r="D1896" s="2">
        <v>3209</v>
      </c>
      <c r="E1896" s="2">
        <v>3170.55</v>
      </c>
      <c r="F1896" t="s">
        <v>6885</v>
      </c>
      <c r="G1896" s="3">
        <v>-3.8E-3</v>
      </c>
      <c r="H1896">
        <f t="shared" si="29"/>
        <v>153460</v>
      </c>
    </row>
    <row r="1897" spans="1:8" x14ac:dyDescent="0.3">
      <c r="A1897" s="1">
        <v>42710</v>
      </c>
      <c r="B1897" s="2">
        <v>3195.9</v>
      </c>
      <c r="C1897" s="2">
        <v>3181</v>
      </c>
      <c r="D1897" s="2">
        <v>3211.95</v>
      </c>
      <c r="E1897" s="2">
        <v>3179.85</v>
      </c>
      <c r="F1897" t="s">
        <v>6886</v>
      </c>
      <c r="G1897" s="3">
        <v>8.8000000000000005E-3</v>
      </c>
      <c r="H1897">
        <f t="shared" si="29"/>
        <v>115030</v>
      </c>
    </row>
    <row r="1898" spans="1:8" x14ac:dyDescent="0.3">
      <c r="A1898" s="1">
        <v>42709</v>
      </c>
      <c r="B1898" s="2">
        <v>3168.15</v>
      </c>
      <c r="C1898" s="2">
        <v>3197.5</v>
      </c>
      <c r="D1898" s="2">
        <v>3197.5</v>
      </c>
      <c r="E1898" s="2">
        <v>3118.55</v>
      </c>
      <c r="F1898" t="s">
        <v>6887</v>
      </c>
      <c r="G1898" s="3">
        <v>-3.8999999999999998E-3</v>
      </c>
      <c r="H1898">
        <f t="shared" si="29"/>
        <v>406290</v>
      </c>
    </row>
    <row r="1899" spans="1:8" x14ac:dyDescent="0.3">
      <c r="A1899" s="1">
        <v>42706</v>
      </c>
      <c r="B1899" s="2">
        <v>3180.5</v>
      </c>
      <c r="C1899" s="2">
        <v>3184</v>
      </c>
      <c r="D1899" s="2">
        <v>3205.8</v>
      </c>
      <c r="E1899" s="2">
        <v>3151.8</v>
      </c>
      <c r="F1899" t="s">
        <v>6888</v>
      </c>
      <c r="G1899" s="3">
        <v>-1.7999999999999999E-2</v>
      </c>
      <c r="H1899">
        <f t="shared" si="29"/>
        <v>341050</v>
      </c>
    </row>
    <row r="1900" spans="1:8" x14ac:dyDescent="0.3">
      <c r="A1900" s="1">
        <v>42705</v>
      </c>
      <c r="B1900" s="2">
        <v>3238.75</v>
      </c>
      <c r="C1900" s="2">
        <v>3205</v>
      </c>
      <c r="D1900" s="2">
        <v>3247.25</v>
      </c>
      <c r="E1900" s="2">
        <v>3195.75</v>
      </c>
      <c r="F1900" t="s">
        <v>6889</v>
      </c>
      <c r="G1900" s="3">
        <v>1.3100000000000001E-2</v>
      </c>
      <c r="H1900">
        <f t="shared" si="29"/>
        <v>212220</v>
      </c>
    </row>
    <row r="1901" spans="1:8" x14ac:dyDescent="0.3">
      <c r="A1901" s="1">
        <v>42704</v>
      </c>
      <c r="B1901" s="2">
        <v>3196.9</v>
      </c>
      <c r="C1901" s="2">
        <v>3205</v>
      </c>
      <c r="D1901" s="2">
        <v>3217.95</v>
      </c>
      <c r="E1901" s="2">
        <v>3178.4</v>
      </c>
      <c r="F1901" t="s">
        <v>6890</v>
      </c>
      <c r="G1901" s="3">
        <v>2.7000000000000001E-3</v>
      </c>
      <c r="H1901">
        <f t="shared" si="29"/>
        <v>604650</v>
      </c>
    </row>
    <row r="1902" spans="1:8" x14ac:dyDescent="0.3">
      <c r="A1902" s="1">
        <v>42703</v>
      </c>
      <c r="B1902" s="2">
        <v>3188.25</v>
      </c>
      <c r="C1902" s="2">
        <v>3173.85</v>
      </c>
      <c r="D1902" s="2">
        <v>3202.8</v>
      </c>
      <c r="E1902" s="2">
        <v>3160</v>
      </c>
      <c r="F1902" t="s">
        <v>6891</v>
      </c>
      <c r="G1902" s="3">
        <v>4.7999999999999996E-3</v>
      </c>
      <c r="H1902">
        <f t="shared" si="29"/>
        <v>242310</v>
      </c>
    </row>
    <row r="1903" spans="1:8" x14ac:dyDescent="0.3">
      <c r="A1903" s="1">
        <v>42702</v>
      </c>
      <c r="B1903" s="2">
        <v>3172.9</v>
      </c>
      <c r="C1903" s="2">
        <v>3170.5</v>
      </c>
      <c r="D1903" s="2">
        <v>3190.5</v>
      </c>
      <c r="E1903" s="2">
        <v>3161</v>
      </c>
      <c r="F1903" t="s">
        <v>6892</v>
      </c>
      <c r="G1903" s="3">
        <v>1.4E-3</v>
      </c>
      <c r="H1903">
        <f t="shared" si="29"/>
        <v>204390</v>
      </c>
    </row>
    <row r="1904" spans="1:8" x14ac:dyDescent="0.3">
      <c r="A1904" s="1">
        <v>42699</v>
      </c>
      <c r="B1904" s="2">
        <v>3168.45</v>
      </c>
      <c r="C1904" s="2">
        <v>3124</v>
      </c>
      <c r="D1904" s="2">
        <v>3203.65</v>
      </c>
      <c r="E1904" s="2">
        <v>3076</v>
      </c>
      <c r="F1904" t="s">
        <v>6893</v>
      </c>
      <c r="G1904" s="3">
        <v>1.8200000000000001E-2</v>
      </c>
      <c r="H1904">
        <f t="shared" si="29"/>
        <v>304160</v>
      </c>
    </row>
    <row r="1905" spans="1:8" x14ac:dyDescent="0.3">
      <c r="A1905" s="1">
        <v>42698</v>
      </c>
      <c r="B1905" s="2">
        <v>3111.7</v>
      </c>
      <c r="C1905" s="2">
        <v>3135</v>
      </c>
      <c r="D1905" s="2">
        <v>3148.55</v>
      </c>
      <c r="E1905" s="2">
        <v>3085</v>
      </c>
      <c r="F1905" t="s">
        <v>6894</v>
      </c>
      <c r="G1905" s="3">
        <v>-5.4000000000000003E-3</v>
      </c>
      <c r="H1905">
        <f t="shared" si="29"/>
        <v>296980</v>
      </c>
    </row>
    <row r="1906" spans="1:8" x14ac:dyDescent="0.3">
      <c r="A1906" s="1">
        <v>42697</v>
      </c>
      <c r="B1906" s="2">
        <v>3128.6</v>
      </c>
      <c r="C1906" s="2">
        <v>3100</v>
      </c>
      <c r="D1906" s="2">
        <v>3146</v>
      </c>
      <c r="E1906" s="2">
        <v>3095.05</v>
      </c>
      <c r="F1906" t="s">
        <v>6895</v>
      </c>
      <c r="G1906" s="3">
        <v>2.2000000000000001E-3</v>
      </c>
      <c r="H1906">
        <f t="shared" si="29"/>
        <v>309620</v>
      </c>
    </row>
    <row r="1907" spans="1:8" x14ac:dyDescent="0.3">
      <c r="A1907" s="1">
        <v>42696</v>
      </c>
      <c r="B1907" s="2">
        <v>3121.65</v>
      </c>
      <c r="C1907" s="2">
        <v>3135</v>
      </c>
      <c r="D1907" s="2">
        <v>3152.75</v>
      </c>
      <c r="E1907" s="2">
        <v>3075.35</v>
      </c>
      <c r="F1907" t="s">
        <v>6896</v>
      </c>
      <c r="G1907" s="3">
        <v>-4.1000000000000003E-3</v>
      </c>
      <c r="H1907">
        <f t="shared" si="29"/>
        <v>213370</v>
      </c>
    </row>
    <row r="1908" spans="1:8" x14ac:dyDescent="0.3">
      <c r="A1908" s="1">
        <v>42695</v>
      </c>
      <c r="B1908" s="2">
        <v>3134.4</v>
      </c>
      <c r="C1908" s="2">
        <v>3194.1</v>
      </c>
      <c r="D1908" s="2">
        <v>3194.7</v>
      </c>
      <c r="E1908" s="2">
        <v>3111.05</v>
      </c>
      <c r="F1908" t="s">
        <v>6897</v>
      </c>
      <c r="G1908" s="3">
        <v>-2.5000000000000001E-2</v>
      </c>
      <c r="H1908">
        <f t="shared" si="29"/>
        <v>243060</v>
      </c>
    </row>
    <row r="1909" spans="1:8" x14ac:dyDescent="0.3">
      <c r="A1909" s="1">
        <v>42692</v>
      </c>
      <c r="B1909" s="2">
        <v>3214.85</v>
      </c>
      <c r="C1909" s="2">
        <v>3244</v>
      </c>
      <c r="D1909" s="2">
        <v>3258</v>
      </c>
      <c r="E1909" s="2">
        <v>3142.1</v>
      </c>
      <c r="F1909" t="s">
        <v>6898</v>
      </c>
      <c r="G1909" s="3">
        <v>2.3999999999999998E-3</v>
      </c>
      <c r="H1909">
        <f t="shared" si="29"/>
        <v>218700</v>
      </c>
    </row>
    <row r="1910" spans="1:8" x14ac:dyDescent="0.3">
      <c r="A1910" s="1">
        <v>42691</v>
      </c>
      <c r="B1910" s="2">
        <v>3207.15</v>
      </c>
      <c r="C1910" s="2">
        <v>3182.5</v>
      </c>
      <c r="D1910" s="2">
        <v>3225</v>
      </c>
      <c r="E1910" s="2">
        <v>3156.1</v>
      </c>
      <c r="F1910" t="s">
        <v>6899</v>
      </c>
      <c r="G1910" s="3">
        <v>-1.1999999999999999E-3</v>
      </c>
      <c r="H1910">
        <f t="shared" si="29"/>
        <v>232130</v>
      </c>
    </row>
    <row r="1911" spans="1:8" x14ac:dyDescent="0.3">
      <c r="A1911" s="1">
        <v>42690</v>
      </c>
      <c r="B1911" s="2">
        <v>3210.95</v>
      </c>
      <c r="C1911" s="2">
        <v>3335</v>
      </c>
      <c r="D1911" s="2">
        <v>3354.95</v>
      </c>
      <c r="E1911" s="2">
        <v>3195</v>
      </c>
      <c r="F1911" t="s">
        <v>6900</v>
      </c>
      <c r="G1911" s="3">
        <v>-3.0099999999999998E-2</v>
      </c>
      <c r="H1911">
        <f t="shared" si="29"/>
        <v>336960</v>
      </c>
    </row>
    <row r="1912" spans="1:8" x14ac:dyDescent="0.3">
      <c r="A1912" s="1">
        <v>42689</v>
      </c>
      <c r="B1912" s="2">
        <v>3310.7</v>
      </c>
      <c r="C1912" s="2">
        <v>3256.5</v>
      </c>
      <c r="D1912" s="2">
        <v>3330</v>
      </c>
      <c r="E1912" s="2">
        <v>3256.5</v>
      </c>
      <c r="F1912" t="s">
        <v>6901</v>
      </c>
      <c r="G1912" s="3">
        <v>1.67E-2</v>
      </c>
      <c r="H1912">
        <f t="shared" si="29"/>
        <v>319010</v>
      </c>
    </row>
    <row r="1913" spans="1:8" x14ac:dyDescent="0.3">
      <c r="A1913" s="1">
        <v>42685</v>
      </c>
      <c r="B1913" s="2">
        <v>3256.25</v>
      </c>
      <c r="C1913" s="2">
        <v>3228</v>
      </c>
      <c r="D1913" s="2">
        <v>3300.85</v>
      </c>
      <c r="E1913" s="2">
        <v>3228</v>
      </c>
      <c r="F1913" t="s">
        <v>6902</v>
      </c>
      <c r="G1913" s="3">
        <v>-6.7000000000000002E-3</v>
      </c>
      <c r="H1913">
        <f t="shared" si="29"/>
        <v>334740</v>
      </c>
    </row>
    <row r="1914" spans="1:8" x14ac:dyDescent="0.3">
      <c r="A1914" s="1">
        <v>42684</v>
      </c>
      <c r="B1914" s="2">
        <v>3278.25</v>
      </c>
      <c r="C1914" s="2">
        <v>3310</v>
      </c>
      <c r="D1914" s="2">
        <v>3333.35</v>
      </c>
      <c r="E1914" s="2">
        <v>3265.05</v>
      </c>
      <c r="F1914" t="s">
        <v>6903</v>
      </c>
      <c r="G1914" s="3">
        <v>-1.2999999999999999E-3</v>
      </c>
      <c r="H1914">
        <f t="shared" si="29"/>
        <v>313600</v>
      </c>
    </row>
    <row r="1915" spans="1:8" x14ac:dyDescent="0.3">
      <c r="A1915" s="1">
        <v>42683</v>
      </c>
      <c r="B1915" s="2">
        <v>3282.55</v>
      </c>
      <c r="C1915" s="2">
        <v>3001</v>
      </c>
      <c r="D1915" s="2">
        <v>3341</v>
      </c>
      <c r="E1915" s="2">
        <v>2960.05</v>
      </c>
      <c r="F1915" t="s">
        <v>6904</v>
      </c>
      <c r="G1915" s="3">
        <v>5.2400000000000002E-2</v>
      </c>
      <c r="H1915">
        <f t="shared" si="29"/>
        <v>663980</v>
      </c>
    </row>
    <row r="1916" spans="1:8" x14ac:dyDescent="0.3">
      <c r="A1916" s="1">
        <v>42682</v>
      </c>
      <c r="B1916" s="2">
        <v>3119</v>
      </c>
      <c r="C1916" s="2">
        <v>3111</v>
      </c>
      <c r="D1916" s="2">
        <v>3147</v>
      </c>
      <c r="E1916" s="2">
        <v>3099</v>
      </c>
      <c r="F1916" t="s">
        <v>6905</v>
      </c>
      <c r="G1916" s="3">
        <v>4.0000000000000001E-3</v>
      </c>
      <c r="H1916">
        <f t="shared" si="29"/>
        <v>303000</v>
      </c>
    </row>
    <row r="1917" spans="1:8" x14ac:dyDescent="0.3">
      <c r="A1917" s="1">
        <v>42681</v>
      </c>
      <c r="B1917" s="2">
        <v>3106.65</v>
      </c>
      <c r="C1917" s="2">
        <v>3124</v>
      </c>
      <c r="D1917" s="2">
        <v>3154.95</v>
      </c>
      <c r="E1917" s="2">
        <v>3081.05</v>
      </c>
      <c r="F1917" t="s">
        <v>6906</v>
      </c>
      <c r="G1917" s="3">
        <v>8.8000000000000005E-3</v>
      </c>
      <c r="H1917">
        <f t="shared" si="29"/>
        <v>229170</v>
      </c>
    </row>
    <row r="1918" spans="1:8" x14ac:dyDescent="0.3">
      <c r="A1918" s="1">
        <v>42678</v>
      </c>
      <c r="B1918" s="2">
        <v>3079.7</v>
      </c>
      <c r="C1918" s="2">
        <v>3168</v>
      </c>
      <c r="D1918" s="2">
        <v>3168</v>
      </c>
      <c r="E1918" s="2">
        <v>3066.8</v>
      </c>
      <c r="F1918" t="s">
        <v>6907</v>
      </c>
      <c r="G1918" s="3">
        <v>-5.6000000000000001E-2</v>
      </c>
      <c r="H1918">
        <f t="shared" si="29"/>
        <v>632010</v>
      </c>
    </row>
    <row r="1919" spans="1:8" x14ac:dyDescent="0.3">
      <c r="A1919" s="1">
        <v>42677</v>
      </c>
      <c r="B1919" s="2">
        <v>3262.35</v>
      </c>
      <c r="C1919" s="2">
        <v>3270</v>
      </c>
      <c r="D1919" s="2">
        <v>3290</v>
      </c>
      <c r="E1919" s="2">
        <v>3255.05</v>
      </c>
      <c r="F1919" t="s">
        <v>6908</v>
      </c>
      <c r="G1919" s="3">
        <v>5.0000000000000001E-4</v>
      </c>
      <c r="H1919">
        <f t="shared" si="29"/>
        <v>160820</v>
      </c>
    </row>
    <row r="1920" spans="1:8" x14ac:dyDescent="0.3">
      <c r="A1920" s="1">
        <v>42676</v>
      </c>
      <c r="B1920" s="2">
        <v>3260.8</v>
      </c>
      <c r="C1920" s="2">
        <v>3311</v>
      </c>
      <c r="D1920" s="2">
        <v>3340</v>
      </c>
      <c r="E1920" s="2">
        <v>3250</v>
      </c>
      <c r="F1920" t="s">
        <v>6909</v>
      </c>
      <c r="G1920" s="3">
        <v>-1.9800000000000002E-2</v>
      </c>
      <c r="H1920">
        <f t="shared" si="29"/>
        <v>400040</v>
      </c>
    </row>
    <row r="1921" spans="1:8" x14ac:dyDescent="0.3">
      <c r="A1921" s="1">
        <v>42675</v>
      </c>
      <c r="B1921" s="2">
        <v>3326.6</v>
      </c>
      <c r="C1921" s="2">
        <v>3328</v>
      </c>
      <c r="D1921" s="2">
        <v>3361.75</v>
      </c>
      <c r="E1921" s="2">
        <v>3302.95</v>
      </c>
      <c r="F1921" t="s">
        <v>6910</v>
      </c>
      <c r="G1921" s="3">
        <v>2.3E-3</v>
      </c>
      <c r="H1921">
        <f t="shared" si="29"/>
        <v>311590</v>
      </c>
    </row>
    <row r="1922" spans="1:8" x14ac:dyDescent="0.3">
      <c r="A1922" s="1">
        <v>42673</v>
      </c>
      <c r="B1922" s="2">
        <v>3319</v>
      </c>
      <c r="C1922" s="2">
        <v>3360</v>
      </c>
      <c r="D1922" s="2">
        <v>3360</v>
      </c>
      <c r="E1922" s="2">
        <v>3310.25</v>
      </c>
      <c r="F1922" t="s">
        <v>6911</v>
      </c>
      <c r="G1922" s="3">
        <v>-1.32E-2</v>
      </c>
      <c r="H1922">
        <f t="shared" si="29"/>
        <v>35970</v>
      </c>
    </row>
    <row r="1923" spans="1:8" x14ac:dyDescent="0.3">
      <c r="A1923" s="1">
        <v>42671</v>
      </c>
      <c r="B1923" s="2">
        <v>3363.45</v>
      </c>
      <c r="C1923" s="2">
        <v>3320</v>
      </c>
      <c r="D1923" s="2">
        <v>3399.9</v>
      </c>
      <c r="E1923" s="2">
        <v>3316.7</v>
      </c>
      <c r="F1923" t="s">
        <v>6912</v>
      </c>
      <c r="G1923" s="3">
        <v>1.1599999999999999E-2</v>
      </c>
      <c r="H1923">
        <f t="shared" ref="H1923:H1986" si="30">IF(ISNUMBER(SEARCH("B", F1923)), VALUE(SUBSTITUTE(F1923, "B", "")) * 1000000000,
    IF(ISNUMBER(SEARCH("M", F1923)), VALUE(SUBSTITUTE(F1923, "M", "")) * 1000000,
    IF(ISNUMBER(SEARCH("K", F1923)), VALUE(SUBSTITUTE(F1923, "K", "")) * 1000,
    F1923)))</f>
        <v>549680</v>
      </c>
    </row>
    <row r="1924" spans="1:8" x14ac:dyDescent="0.3">
      <c r="A1924" s="1">
        <v>42670</v>
      </c>
      <c r="B1924" s="2">
        <v>3324.8</v>
      </c>
      <c r="C1924" s="2">
        <v>3260</v>
      </c>
      <c r="D1924" s="2">
        <v>3332.95</v>
      </c>
      <c r="E1924" s="2">
        <v>3242.2</v>
      </c>
      <c r="F1924" t="s">
        <v>6913</v>
      </c>
      <c r="G1924" s="3">
        <v>2.5399999999999999E-2</v>
      </c>
      <c r="H1924">
        <f t="shared" si="30"/>
        <v>690890</v>
      </c>
    </row>
    <row r="1925" spans="1:8" x14ac:dyDescent="0.3">
      <c r="A1925" s="1">
        <v>42669</v>
      </c>
      <c r="B1925" s="2">
        <v>3242.3</v>
      </c>
      <c r="C1925" s="2">
        <v>3206</v>
      </c>
      <c r="D1925" s="2">
        <v>3254.9</v>
      </c>
      <c r="E1925" s="2">
        <v>3153.15</v>
      </c>
      <c r="F1925" t="s">
        <v>6914</v>
      </c>
      <c r="G1925" s="3">
        <v>1.2999999999999999E-2</v>
      </c>
      <c r="H1925">
        <f t="shared" si="30"/>
        <v>492550</v>
      </c>
    </row>
    <row r="1926" spans="1:8" x14ac:dyDescent="0.3">
      <c r="A1926" s="1">
        <v>42668</v>
      </c>
      <c r="B1926" s="2">
        <v>3200.6</v>
      </c>
      <c r="C1926" s="2">
        <v>3108.9</v>
      </c>
      <c r="D1926" s="2">
        <v>3209</v>
      </c>
      <c r="E1926" s="2">
        <v>3068.5</v>
      </c>
      <c r="F1926" t="s">
        <v>4560</v>
      </c>
      <c r="G1926" s="3">
        <v>3.5999999999999997E-2</v>
      </c>
      <c r="H1926">
        <f t="shared" si="30"/>
        <v>1110000</v>
      </c>
    </row>
    <row r="1927" spans="1:8" x14ac:dyDescent="0.3">
      <c r="A1927" s="1">
        <v>42667</v>
      </c>
      <c r="B1927" s="2">
        <v>3089.25</v>
      </c>
      <c r="C1927" s="2">
        <v>3120</v>
      </c>
      <c r="D1927" s="2">
        <v>3132.25</v>
      </c>
      <c r="E1927" s="2">
        <v>3072.1</v>
      </c>
      <c r="F1927" t="s">
        <v>6915</v>
      </c>
      <c r="G1927" s="3">
        <v>-7.7999999999999996E-3</v>
      </c>
      <c r="H1927">
        <f t="shared" si="30"/>
        <v>273800</v>
      </c>
    </row>
    <row r="1928" spans="1:8" x14ac:dyDescent="0.3">
      <c r="A1928" s="1">
        <v>42664</v>
      </c>
      <c r="B1928" s="2">
        <v>3113.6</v>
      </c>
      <c r="C1928" s="2">
        <v>3099</v>
      </c>
      <c r="D1928" s="2">
        <v>3143</v>
      </c>
      <c r="E1928" s="2">
        <v>3088.6</v>
      </c>
      <c r="F1928" t="s">
        <v>6916</v>
      </c>
      <c r="G1928" s="3">
        <v>1.1299999999999999E-2</v>
      </c>
      <c r="H1928">
        <f t="shared" si="30"/>
        <v>313750</v>
      </c>
    </row>
    <row r="1929" spans="1:8" x14ac:dyDescent="0.3">
      <c r="A1929" s="1">
        <v>42663</v>
      </c>
      <c r="B1929" s="2">
        <v>3078.8</v>
      </c>
      <c r="C1929" s="2">
        <v>3075.1</v>
      </c>
      <c r="D1929" s="2">
        <v>3090</v>
      </c>
      <c r="E1929" s="2">
        <v>3055.6</v>
      </c>
      <c r="F1929" t="s">
        <v>6917</v>
      </c>
      <c r="G1929" s="3">
        <v>4.3E-3</v>
      </c>
      <c r="H1929">
        <f t="shared" si="30"/>
        <v>100970</v>
      </c>
    </row>
    <row r="1930" spans="1:8" x14ac:dyDescent="0.3">
      <c r="A1930" s="1">
        <v>42662</v>
      </c>
      <c r="B1930" s="2">
        <v>3065.5</v>
      </c>
      <c r="C1930" s="2">
        <v>3046</v>
      </c>
      <c r="D1930" s="2">
        <v>3074</v>
      </c>
      <c r="E1930" s="2">
        <v>3046</v>
      </c>
      <c r="F1930" t="s">
        <v>6918</v>
      </c>
      <c r="G1930" s="3">
        <v>6.6E-3</v>
      </c>
      <c r="H1930">
        <f t="shared" si="30"/>
        <v>214330</v>
      </c>
    </row>
    <row r="1931" spans="1:8" x14ac:dyDescent="0.3">
      <c r="A1931" s="1">
        <v>42661</v>
      </c>
      <c r="B1931" s="2">
        <v>3045.35</v>
      </c>
      <c r="C1931" s="2">
        <v>3035</v>
      </c>
      <c r="D1931" s="2">
        <v>3054</v>
      </c>
      <c r="E1931" s="2">
        <v>3021</v>
      </c>
      <c r="F1931" t="s">
        <v>6919</v>
      </c>
      <c r="G1931" s="3">
        <v>5.4000000000000003E-3</v>
      </c>
      <c r="H1931">
        <f t="shared" si="30"/>
        <v>155250</v>
      </c>
    </row>
    <row r="1932" spans="1:8" x14ac:dyDescent="0.3">
      <c r="A1932" s="1">
        <v>42660</v>
      </c>
      <c r="B1932" s="2">
        <v>3028.95</v>
      </c>
      <c r="C1932" s="2">
        <v>3030</v>
      </c>
      <c r="D1932" s="2">
        <v>3055.85</v>
      </c>
      <c r="E1932" s="2">
        <v>3012</v>
      </c>
      <c r="F1932" t="s">
        <v>6920</v>
      </c>
      <c r="G1932" s="3">
        <v>-8.0000000000000004E-4</v>
      </c>
      <c r="H1932">
        <f t="shared" si="30"/>
        <v>200950</v>
      </c>
    </row>
    <row r="1933" spans="1:8" x14ac:dyDescent="0.3">
      <c r="A1933" s="1">
        <v>42657</v>
      </c>
      <c r="B1933" s="2">
        <v>3031.25</v>
      </c>
      <c r="C1933" s="2">
        <v>3062.95</v>
      </c>
      <c r="D1933" s="2">
        <v>3062.95</v>
      </c>
      <c r="E1933" s="2">
        <v>3021.6</v>
      </c>
      <c r="F1933" t="s">
        <v>6921</v>
      </c>
      <c r="G1933" s="3">
        <v>-6.1999999999999998E-3</v>
      </c>
      <c r="H1933">
        <f t="shared" si="30"/>
        <v>412160</v>
      </c>
    </row>
    <row r="1934" spans="1:8" x14ac:dyDescent="0.3">
      <c r="A1934" s="1">
        <v>42656</v>
      </c>
      <c r="B1934" s="2">
        <v>3050.15</v>
      </c>
      <c r="C1934" s="2">
        <v>3070.8</v>
      </c>
      <c r="D1934" s="2">
        <v>3084.75</v>
      </c>
      <c r="E1934" s="2">
        <v>3027.6</v>
      </c>
      <c r="F1934" t="s">
        <v>6922</v>
      </c>
      <c r="G1934" s="3">
        <v>-9.2999999999999992E-3</v>
      </c>
      <c r="H1934">
        <f t="shared" si="30"/>
        <v>388000</v>
      </c>
    </row>
    <row r="1935" spans="1:8" x14ac:dyDescent="0.3">
      <c r="A1935" s="1">
        <v>42653</v>
      </c>
      <c r="B1935" s="2">
        <v>3078.65</v>
      </c>
      <c r="C1935" s="2">
        <v>3054</v>
      </c>
      <c r="D1935" s="2">
        <v>3098.8</v>
      </c>
      <c r="E1935" s="2">
        <v>3039</v>
      </c>
      <c r="F1935" t="s">
        <v>6923</v>
      </c>
      <c r="G1935" s="3">
        <v>8.0000000000000002E-3</v>
      </c>
      <c r="H1935">
        <f t="shared" si="30"/>
        <v>317020</v>
      </c>
    </row>
    <row r="1936" spans="1:8" x14ac:dyDescent="0.3">
      <c r="A1936" s="1">
        <v>42650</v>
      </c>
      <c r="B1936" s="2">
        <v>3054.3</v>
      </c>
      <c r="C1936" s="2">
        <v>3070</v>
      </c>
      <c r="D1936" s="2">
        <v>3082</v>
      </c>
      <c r="E1936" s="2">
        <v>3045</v>
      </c>
      <c r="F1936" t="s">
        <v>6924</v>
      </c>
      <c r="G1936" s="3">
        <v>-7.4000000000000003E-3</v>
      </c>
      <c r="H1936">
        <f t="shared" si="30"/>
        <v>180520</v>
      </c>
    </row>
    <row r="1937" spans="1:8" x14ac:dyDescent="0.3">
      <c r="A1937" s="1">
        <v>42649</v>
      </c>
      <c r="B1937" s="2">
        <v>3077.15</v>
      </c>
      <c r="C1937" s="2">
        <v>3115</v>
      </c>
      <c r="D1937" s="2">
        <v>3119.85</v>
      </c>
      <c r="E1937" s="2">
        <v>3060</v>
      </c>
      <c r="F1937" t="s">
        <v>6925</v>
      </c>
      <c r="G1937" s="3">
        <v>-1.47E-2</v>
      </c>
      <c r="H1937">
        <f t="shared" si="30"/>
        <v>160530</v>
      </c>
    </row>
    <row r="1938" spans="1:8" x14ac:dyDescent="0.3">
      <c r="A1938" s="1">
        <v>42648</v>
      </c>
      <c r="B1938" s="2">
        <v>3123.15</v>
      </c>
      <c r="C1938" s="2">
        <v>3148</v>
      </c>
      <c r="D1938" s="2">
        <v>3149.9</v>
      </c>
      <c r="E1938" s="2">
        <v>3105</v>
      </c>
      <c r="F1938" t="s">
        <v>6926</v>
      </c>
      <c r="G1938" s="3">
        <v>-8.0000000000000002E-3</v>
      </c>
      <c r="H1938">
        <f t="shared" si="30"/>
        <v>180980</v>
      </c>
    </row>
    <row r="1939" spans="1:8" x14ac:dyDescent="0.3">
      <c r="A1939" s="1">
        <v>42647</v>
      </c>
      <c r="B1939" s="2">
        <v>3148.35</v>
      </c>
      <c r="C1939" s="2">
        <v>3179</v>
      </c>
      <c r="D1939" s="2">
        <v>3179</v>
      </c>
      <c r="E1939" s="2">
        <v>3142.4</v>
      </c>
      <c r="F1939" t="s">
        <v>6927</v>
      </c>
      <c r="G1939" s="3">
        <v>-3.8999999999999998E-3</v>
      </c>
      <c r="H1939">
        <f t="shared" si="30"/>
        <v>158540</v>
      </c>
    </row>
    <row r="1940" spans="1:8" x14ac:dyDescent="0.3">
      <c r="A1940" s="1">
        <v>42646</v>
      </c>
      <c r="B1940" s="2">
        <v>3160.55</v>
      </c>
      <c r="C1940" s="2">
        <v>3114.6</v>
      </c>
      <c r="D1940" s="2">
        <v>3185</v>
      </c>
      <c r="E1940" s="2">
        <v>3114.6</v>
      </c>
      <c r="F1940" t="s">
        <v>6928</v>
      </c>
      <c r="G1940" s="3">
        <v>1.7100000000000001E-2</v>
      </c>
      <c r="H1940">
        <f t="shared" si="30"/>
        <v>216130</v>
      </c>
    </row>
    <row r="1941" spans="1:8" x14ac:dyDescent="0.3">
      <c r="A1941" s="1">
        <v>42643</v>
      </c>
      <c r="B1941" s="2">
        <v>3107.4</v>
      </c>
      <c r="C1941" s="2">
        <v>3128</v>
      </c>
      <c r="D1941" s="2">
        <v>3129</v>
      </c>
      <c r="E1941" s="2">
        <v>3058.3</v>
      </c>
      <c r="F1941" t="s">
        <v>6929</v>
      </c>
      <c r="G1941" s="3">
        <v>-8.8999999999999999E-3</v>
      </c>
      <c r="H1941">
        <f t="shared" si="30"/>
        <v>237180</v>
      </c>
    </row>
    <row r="1942" spans="1:8" x14ac:dyDescent="0.3">
      <c r="A1942" s="1">
        <v>42642</v>
      </c>
      <c r="B1942" s="2">
        <v>3135.4</v>
      </c>
      <c r="C1942" s="2">
        <v>3200</v>
      </c>
      <c r="D1942" s="2">
        <v>3209.8</v>
      </c>
      <c r="E1942" s="2">
        <v>3111.15</v>
      </c>
      <c r="F1942" t="s">
        <v>6930</v>
      </c>
      <c r="G1942" s="3">
        <v>-2.0299999999999999E-2</v>
      </c>
      <c r="H1942">
        <f t="shared" si="30"/>
        <v>432210</v>
      </c>
    </row>
    <row r="1943" spans="1:8" x14ac:dyDescent="0.3">
      <c r="A1943" s="1">
        <v>42641</v>
      </c>
      <c r="B1943" s="2">
        <v>3200.35</v>
      </c>
      <c r="C1943" s="2">
        <v>3199.2</v>
      </c>
      <c r="D1943" s="2">
        <v>3227.7</v>
      </c>
      <c r="E1943" s="2">
        <v>3187.65</v>
      </c>
      <c r="F1943" t="s">
        <v>6931</v>
      </c>
      <c r="G1943" s="3">
        <v>3.0000000000000001E-3</v>
      </c>
      <c r="H1943">
        <f t="shared" si="30"/>
        <v>237170</v>
      </c>
    </row>
    <row r="1944" spans="1:8" x14ac:dyDescent="0.3">
      <c r="A1944" s="1">
        <v>42640</v>
      </c>
      <c r="B1944" s="2">
        <v>3190.7</v>
      </c>
      <c r="C1944" s="2">
        <v>3195</v>
      </c>
      <c r="D1944" s="2">
        <v>3220</v>
      </c>
      <c r="E1944" s="2">
        <v>3180</v>
      </c>
      <c r="F1944" t="s">
        <v>6932</v>
      </c>
      <c r="G1944" s="3">
        <v>-2.8E-3</v>
      </c>
      <c r="H1944">
        <f t="shared" si="30"/>
        <v>174710</v>
      </c>
    </row>
    <row r="1945" spans="1:8" x14ac:dyDescent="0.3">
      <c r="A1945" s="1">
        <v>42639</v>
      </c>
      <c r="B1945" s="2">
        <v>3199.65</v>
      </c>
      <c r="C1945" s="2">
        <v>3184</v>
      </c>
      <c r="D1945" s="2">
        <v>3220</v>
      </c>
      <c r="E1945" s="2">
        <v>3161.05</v>
      </c>
      <c r="F1945" t="s">
        <v>6933</v>
      </c>
      <c r="G1945" s="3">
        <v>5.4999999999999997E-3</v>
      </c>
      <c r="H1945">
        <f t="shared" si="30"/>
        <v>232150</v>
      </c>
    </row>
    <row r="1946" spans="1:8" x14ac:dyDescent="0.3">
      <c r="A1946" s="1">
        <v>42636</v>
      </c>
      <c r="B1946" s="2">
        <v>3182.2</v>
      </c>
      <c r="C1946" s="2">
        <v>3169</v>
      </c>
      <c r="D1946" s="2">
        <v>3186.95</v>
      </c>
      <c r="E1946" s="2">
        <v>3150.4</v>
      </c>
      <c r="F1946" t="s">
        <v>6934</v>
      </c>
      <c r="G1946" s="3">
        <v>1.04E-2</v>
      </c>
      <c r="H1946">
        <f t="shared" si="30"/>
        <v>155120</v>
      </c>
    </row>
    <row r="1947" spans="1:8" x14ac:dyDescent="0.3">
      <c r="A1947" s="1">
        <v>42635</v>
      </c>
      <c r="B1947" s="2">
        <v>3149.3</v>
      </c>
      <c r="C1947" s="2">
        <v>3152</v>
      </c>
      <c r="D1947" s="2">
        <v>3175.5</v>
      </c>
      <c r="E1947" s="2">
        <v>3142.15</v>
      </c>
      <c r="F1947" t="s">
        <v>6935</v>
      </c>
      <c r="G1947" s="3">
        <v>-1.1999999999999999E-3</v>
      </c>
      <c r="H1947">
        <f t="shared" si="30"/>
        <v>287610</v>
      </c>
    </row>
    <row r="1948" spans="1:8" x14ac:dyDescent="0.3">
      <c r="A1948" s="1">
        <v>42634</v>
      </c>
      <c r="B1948" s="2">
        <v>3153</v>
      </c>
      <c r="C1948" s="2">
        <v>3162</v>
      </c>
      <c r="D1948" s="2">
        <v>3179</v>
      </c>
      <c r="E1948" s="2">
        <v>3135</v>
      </c>
      <c r="F1948" t="s">
        <v>6936</v>
      </c>
      <c r="G1948" s="3">
        <v>-1.5E-3</v>
      </c>
      <c r="H1948">
        <f t="shared" si="30"/>
        <v>250050</v>
      </c>
    </row>
    <row r="1949" spans="1:8" x14ac:dyDescent="0.3">
      <c r="A1949" s="1">
        <v>42633</v>
      </c>
      <c r="B1949" s="2">
        <v>3157.8</v>
      </c>
      <c r="C1949" s="2">
        <v>3170</v>
      </c>
      <c r="D1949" s="2">
        <v>3200</v>
      </c>
      <c r="E1949" s="2">
        <v>3150.35</v>
      </c>
      <c r="F1949" t="s">
        <v>6937</v>
      </c>
      <c r="G1949" s="3">
        <v>1E-4</v>
      </c>
      <c r="H1949">
        <f t="shared" si="30"/>
        <v>281150</v>
      </c>
    </row>
    <row r="1950" spans="1:8" x14ac:dyDescent="0.3">
      <c r="A1950" s="1">
        <v>42632</v>
      </c>
      <c r="B1950" s="2">
        <v>3157.35</v>
      </c>
      <c r="C1950" s="2">
        <v>3167</v>
      </c>
      <c r="D1950" s="2">
        <v>3174.9</v>
      </c>
      <c r="E1950" s="2">
        <v>3141</v>
      </c>
      <c r="F1950" t="s">
        <v>6938</v>
      </c>
      <c r="G1950" s="3">
        <v>2.3E-3</v>
      </c>
      <c r="H1950">
        <f t="shared" si="30"/>
        <v>132890</v>
      </c>
    </row>
    <row r="1951" spans="1:8" x14ac:dyDescent="0.3">
      <c r="A1951" s="1">
        <v>42629</v>
      </c>
      <c r="B1951" s="2">
        <v>3150.15</v>
      </c>
      <c r="C1951" s="2">
        <v>3141</v>
      </c>
      <c r="D1951" s="2">
        <v>3178.15</v>
      </c>
      <c r="E1951" s="2">
        <v>3135</v>
      </c>
      <c r="F1951" t="s">
        <v>6939</v>
      </c>
      <c r="G1951" s="3">
        <v>3.3999999999999998E-3</v>
      </c>
      <c r="H1951">
        <f t="shared" si="30"/>
        <v>208360</v>
      </c>
    </row>
    <row r="1952" spans="1:8" x14ac:dyDescent="0.3">
      <c r="A1952" s="1">
        <v>42628</v>
      </c>
      <c r="B1952" s="2">
        <v>3139.45</v>
      </c>
      <c r="C1952" s="2">
        <v>3163.9</v>
      </c>
      <c r="D1952" s="2">
        <v>3179.8</v>
      </c>
      <c r="E1952" s="2">
        <v>3132.05</v>
      </c>
      <c r="F1952" t="s">
        <v>6940</v>
      </c>
      <c r="G1952" s="3">
        <v>-5.7999999999999996E-3</v>
      </c>
      <c r="H1952">
        <f t="shared" si="30"/>
        <v>111810</v>
      </c>
    </row>
    <row r="1953" spans="1:8" x14ac:dyDescent="0.3">
      <c r="A1953" s="1">
        <v>42627</v>
      </c>
      <c r="B1953" s="2">
        <v>3157.8</v>
      </c>
      <c r="C1953" s="2">
        <v>3149.95</v>
      </c>
      <c r="D1953" s="2">
        <v>3170</v>
      </c>
      <c r="E1953" s="2">
        <v>3135</v>
      </c>
      <c r="F1953" t="s">
        <v>6941</v>
      </c>
      <c r="G1953" s="3">
        <v>6.4000000000000003E-3</v>
      </c>
      <c r="H1953">
        <f t="shared" si="30"/>
        <v>140530</v>
      </c>
    </row>
    <row r="1954" spans="1:8" x14ac:dyDescent="0.3">
      <c r="A1954" s="1">
        <v>42625</v>
      </c>
      <c r="B1954" s="2">
        <v>3137.6</v>
      </c>
      <c r="C1954" s="2">
        <v>3153</v>
      </c>
      <c r="D1954" s="2">
        <v>3185</v>
      </c>
      <c r="E1954" s="2">
        <v>3132</v>
      </c>
      <c r="F1954" t="s">
        <v>6942</v>
      </c>
      <c r="G1954" s="3">
        <v>-1.7399999999999999E-2</v>
      </c>
      <c r="H1954">
        <f t="shared" si="30"/>
        <v>167470</v>
      </c>
    </row>
    <row r="1955" spans="1:8" x14ac:dyDescent="0.3">
      <c r="A1955" s="1">
        <v>42622</v>
      </c>
      <c r="B1955" s="2">
        <v>3193.3</v>
      </c>
      <c r="C1955" s="2">
        <v>3172.5</v>
      </c>
      <c r="D1955" s="2">
        <v>3225</v>
      </c>
      <c r="E1955" s="2">
        <v>3170.6</v>
      </c>
      <c r="F1955" t="s">
        <v>6943</v>
      </c>
      <c r="G1955" s="3">
        <v>1.5E-3</v>
      </c>
      <c r="H1955">
        <f t="shared" si="30"/>
        <v>199530</v>
      </c>
    </row>
    <row r="1956" spans="1:8" x14ac:dyDescent="0.3">
      <c r="A1956" s="1">
        <v>42621</v>
      </c>
      <c r="B1956" s="2">
        <v>3188.45</v>
      </c>
      <c r="C1956" s="2">
        <v>3153.15</v>
      </c>
      <c r="D1956" s="2">
        <v>3198</v>
      </c>
      <c r="E1956" s="2">
        <v>3142</v>
      </c>
      <c r="F1956" t="s">
        <v>6944</v>
      </c>
      <c r="G1956" s="3">
        <v>1.5800000000000002E-2</v>
      </c>
      <c r="H1956">
        <f t="shared" si="30"/>
        <v>200510</v>
      </c>
    </row>
    <row r="1957" spans="1:8" x14ac:dyDescent="0.3">
      <c r="A1957" s="1">
        <v>42620</v>
      </c>
      <c r="B1957" s="2">
        <v>3138.85</v>
      </c>
      <c r="C1957" s="2">
        <v>3136</v>
      </c>
      <c r="D1957" s="2">
        <v>3157.65</v>
      </c>
      <c r="E1957" s="2">
        <v>3115.65</v>
      </c>
      <c r="F1957" t="s">
        <v>6945</v>
      </c>
      <c r="G1957" s="3">
        <v>1.9E-3</v>
      </c>
      <c r="H1957">
        <f t="shared" si="30"/>
        <v>152590</v>
      </c>
    </row>
    <row r="1958" spans="1:8" x14ac:dyDescent="0.3">
      <c r="A1958" s="1">
        <v>42619</v>
      </c>
      <c r="B1958" s="2">
        <v>3133.05</v>
      </c>
      <c r="C1958" s="2">
        <v>3131</v>
      </c>
      <c r="D1958" s="2">
        <v>3145</v>
      </c>
      <c r="E1958" s="2">
        <v>3115.5</v>
      </c>
      <c r="F1958" t="s">
        <v>6946</v>
      </c>
      <c r="G1958" s="3">
        <v>3.2000000000000002E-3</v>
      </c>
      <c r="H1958">
        <f t="shared" si="30"/>
        <v>132550</v>
      </c>
    </row>
    <row r="1959" spans="1:8" x14ac:dyDescent="0.3">
      <c r="A1959" s="1">
        <v>42615</v>
      </c>
      <c r="B1959" s="2">
        <v>3123.05</v>
      </c>
      <c r="C1959" s="2">
        <v>3097.1</v>
      </c>
      <c r="D1959" s="2">
        <v>3139</v>
      </c>
      <c r="E1959" s="2">
        <v>3082.1</v>
      </c>
      <c r="F1959" t="s">
        <v>6947</v>
      </c>
      <c r="G1959" s="3">
        <v>8.2000000000000007E-3</v>
      </c>
      <c r="H1959">
        <f t="shared" si="30"/>
        <v>196230</v>
      </c>
    </row>
    <row r="1960" spans="1:8" x14ac:dyDescent="0.3">
      <c r="A1960" s="1">
        <v>42614</v>
      </c>
      <c r="B1960" s="2">
        <v>3097.65</v>
      </c>
      <c r="C1960" s="2">
        <v>3070.05</v>
      </c>
      <c r="D1960" s="2">
        <v>3108.9</v>
      </c>
      <c r="E1960" s="2">
        <v>3066.3</v>
      </c>
      <c r="F1960" t="s">
        <v>6948</v>
      </c>
      <c r="G1960" s="3">
        <v>2.5000000000000001E-3</v>
      </c>
      <c r="H1960">
        <f t="shared" si="30"/>
        <v>272310</v>
      </c>
    </row>
    <row r="1961" spans="1:8" x14ac:dyDescent="0.3">
      <c r="A1961" s="1">
        <v>42613</v>
      </c>
      <c r="B1961" s="2">
        <v>3089.85</v>
      </c>
      <c r="C1961" s="2">
        <v>3097.5</v>
      </c>
      <c r="D1961" s="2">
        <v>3130.15</v>
      </c>
      <c r="E1961" s="2">
        <v>3079.8</v>
      </c>
      <c r="F1961" t="s">
        <v>6949</v>
      </c>
      <c r="G1961" s="3">
        <v>-2.9999999999999997E-4</v>
      </c>
      <c r="H1961">
        <f t="shared" si="30"/>
        <v>478200</v>
      </c>
    </row>
    <row r="1962" spans="1:8" x14ac:dyDescent="0.3">
      <c r="A1962" s="1">
        <v>42612</v>
      </c>
      <c r="B1962" s="2">
        <v>3090.75</v>
      </c>
      <c r="C1962" s="2">
        <v>3064</v>
      </c>
      <c r="D1962" s="2">
        <v>3100</v>
      </c>
      <c r="E1962" s="2">
        <v>3041</v>
      </c>
      <c r="F1962" t="s">
        <v>6950</v>
      </c>
      <c r="G1962" s="3">
        <v>1.26E-2</v>
      </c>
      <c r="H1962">
        <f t="shared" si="30"/>
        <v>215600</v>
      </c>
    </row>
    <row r="1963" spans="1:8" x14ac:dyDescent="0.3">
      <c r="A1963" s="1">
        <v>42611</v>
      </c>
      <c r="B1963" s="2">
        <v>3052.15</v>
      </c>
      <c r="C1963" s="2">
        <v>3055</v>
      </c>
      <c r="D1963" s="2">
        <v>3059</v>
      </c>
      <c r="E1963" s="2">
        <v>3017.5</v>
      </c>
      <c r="F1963" t="s">
        <v>6951</v>
      </c>
      <c r="G1963" s="3">
        <v>3.8999999999999998E-3</v>
      </c>
      <c r="H1963">
        <f t="shared" si="30"/>
        <v>145860</v>
      </c>
    </row>
    <row r="1964" spans="1:8" x14ac:dyDescent="0.3">
      <c r="A1964" s="1">
        <v>42608</v>
      </c>
      <c r="B1964" s="2">
        <v>3040.4</v>
      </c>
      <c r="C1964" s="2">
        <v>3060</v>
      </c>
      <c r="D1964" s="2">
        <v>3071.05</v>
      </c>
      <c r="E1964" s="2">
        <v>3025</v>
      </c>
      <c r="F1964" t="s">
        <v>6952</v>
      </c>
      <c r="G1964" s="3">
        <v>-3.2000000000000002E-3</v>
      </c>
      <c r="H1964">
        <f t="shared" si="30"/>
        <v>234510</v>
      </c>
    </row>
    <row r="1965" spans="1:8" x14ac:dyDescent="0.3">
      <c r="A1965" s="1">
        <v>42607</v>
      </c>
      <c r="B1965" s="2">
        <v>3050.3</v>
      </c>
      <c r="C1965" s="2">
        <v>3051</v>
      </c>
      <c r="D1965" s="2">
        <v>3078</v>
      </c>
      <c r="E1965" s="2">
        <v>3041</v>
      </c>
      <c r="F1965" t="s">
        <v>5870</v>
      </c>
      <c r="G1965" s="3">
        <v>3.5000000000000001E-3</v>
      </c>
      <c r="H1965">
        <f t="shared" si="30"/>
        <v>464800</v>
      </c>
    </row>
    <row r="1966" spans="1:8" x14ac:dyDescent="0.3">
      <c r="A1966" s="1">
        <v>42606</v>
      </c>
      <c r="B1966" s="2">
        <v>3039.8</v>
      </c>
      <c r="C1966" s="2">
        <v>3025</v>
      </c>
      <c r="D1966" s="2">
        <v>3044</v>
      </c>
      <c r="E1966" s="2">
        <v>3007.2</v>
      </c>
      <c r="F1966" t="s">
        <v>6953</v>
      </c>
      <c r="G1966" s="3">
        <v>1.0200000000000001E-2</v>
      </c>
      <c r="H1966">
        <f t="shared" si="30"/>
        <v>253910</v>
      </c>
    </row>
    <row r="1967" spans="1:8" x14ac:dyDescent="0.3">
      <c r="A1967" s="1">
        <v>42605</v>
      </c>
      <c r="B1967" s="2">
        <v>3009.2</v>
      </c>
      <c r="C1967" s="2">
        <v>3023</v>
      </c>
      <c r="D1967" s="2">
        <v>3023.85</v>
      </c>
      <c r="E1967" s="2">
        <v>2995</v>
      </c>
      <c r="F1967" t="s">
        <v>6954</v>
      </c>
      <c r="G1967" s="3">
        <v>-1.2999999999999999E-3</v>
      </c>
      <c r="H1967">
        <f t="shared" si="30"/>
        <v>217790</v>
      </c>
    </row>
    <row r="1968" spans="1:8" x14ac:dyDescent="0.3">
      <c r="A1968" s="1">
        <v>42604</v>
      </c>
      <c r="B1968" s="2">
        <v>3013</v>
      </c>
      <c r="C1968" s="2">
        <v>3018</v>
      </c>
      <c r="D1968" s="2">
        <v>3024.75</v>
      </c>
      <c r="E1968" s="2">
        <v>2983</v>
      </c>
      <c r="F1968" t="s">
        <v>6955</v>
      </c>
      <c r="G1968" s="3">
        <v>8.9999999999999998E-4</v>
      </c>
      <c r="H1968">
        <f t="shared" si="30"/>
        <v>173380</v>
      </c>
    </row>
    <row r="1969" spans="1:8" x14ac:dyDescent="0.3">
      <c r="A1969" s="1">
        <v>42601</v>
      </c>
      <c r="B1969" s="2">
        <v>3010.15</v>
      </c>
      <c r="C1969" s="2">
        <v>3030</v>
      </c>
      <c r="D1969" s="2">
        <v>3035.85</v>
      </c>
      <c r="E1969" s="2">
        <v>3003</v>
      </c>
      <c r="F1969" t="s">
        <v>6956</v>
      </c>
      <c r="G1969" s="3">
        <v>-5.5999999999999999E-3</v>
      </c>
      <c r="H1969">
        <f t="shared" si="30"/>
        <v>173890</v>
      </c>
    </row>
    <row r="1970" spans="1:8" x14ac:dyDescent="0.3">
      <c r="A1970" s="1">
        <v>42600</v>
      </c>
      <c r="B1970" s="2">
        <v>3027.2</v>
      </c>
      <c r="C1970" s="2">
        <v>3030</v>
      </c>
      <c r="D1970" s="2">
        <v>3043</v>
      </c>
      <c r="E1970" s="2">
        <v>3015.65</v>
      </c>
      <c r="F1970" t="s">
        <v>6957</v>
      </c>
      <c r="G1970" s="3">
        <v>7.4999999999999997E-3</v>
      </c>
      <c r="H1970">
        <f t="shared" si="30"/>
        <v>264740</v>
      </c>
    </row>
    <row r="1971" spans="1:8" x14ac:dyDescent="0.3">
      <c r="A1971" s="1">
        <v>42599</v>
      </c>
      <c r="B1971" s="2">
        <v>3004.65</v>
      </c>
      <c r="C1971" s="2">
        <v>2982.1</v>
      </c>
      <c r="D1971" s="2">
        <v>3019.9</v>
      </c>
      <c r="E1971" s="2">
        <v>2982.1</v>
      </c>
      <c r="F1971" t="s">
        <v>6958</v>
      </c>
      <c r="G1971" s="3">
        <v>-6.9999999999999999E-4</v>
      </c>
      <c r="H1971">
        <f t="shared" si="30"/>
        <v>352650</v>
      </c>
    </row>
    <row r="1972" spans="1:8" x14ac:dyDescent="0.3">
      <c r="A1972" s="1">
        <v>42598</v>
      </c>
      <c r="B1972" s="2">
        <v>3006.85</v>
      </c>
      <c r="C1972" s="2">
        <v>3009</v>
      </c>
      <c r="D1972" s="2">
        <v>3017.95</v>
      </c>
      <c r="E1972" s="2">
        <v>2982</v>
      </c>
      <c r="F1972" t="s">
        <v>6959</v>
      </c>
      <c r="G1972" s="3">
        <v>-1.4E-3</v>
      </c>
      <c r="H1972">
        <f t="shared" si="30"/>
        <v>304630</v>
      </c>
    </row>
    <row r="1973" spans="1:8" x14ac:dyDescent="0.3">
      <c r="A1973" s="1">
        <v>42594</v>
      </c>
      <c r="B1973" s="2">
        <v>3011.15</v>
      </c>
      <c r="C1973" s="2">
        <v>3007.7</v>
      </c>
      <c r="D1973" s="2">
        <v>3022</v>
      </c>
      <c r="E1973" s="2">
        <v>2984</v>
      </c>
      <c r="F1973" t="s">
        <v>6960</v>
      </c>
      <c r="G1973" s="3">
        <v>1E-4</v>
      </c>
      <c r="H1973">
        <f t="shared" si="30"/>
        <v>241830</v>
      </c>
    </row>
    <row r="1974" spans="1:8" x14ac:dyDescent="0.3">
      <c r="A1974" s="1">
        <v>42593</v>
      </c>
      <c r="B1974" s="2">
        <v>3010.85</v>
      </c>
      <c r="C1974" s="2">
        <v>2994.95</v>
      </c>
      <c r="D1974" s="2">
        <v>3023.65</v>
      </c>
      <c r="E1974" s="2">
        <v>2973.3</v>
      </c>
      <c r="F1974" t="s">
        <v>6961</v>
      </c>
      <c r="G1974" s="3">
        <v>3.7000000000000002E-3</v>
      </c>
      <c r="H1974">
        <f t="shared" si="30"/>
        <v>227980</v>
      </c>
    </row>
    <row r="1975" spans="1:8" x14ac:dyDescent="0.3">
      <c r="A1975" s="1">
        <v>42592</v>
      </c>
      <c r="B1975" s="2">
        <v>2999.65</v>
      </c>
      <c r="C1975" s="2">
        <v>3032</v>
      </c>
      <c r="D1975" s="2">
        <v>3032</v>
      </c>
      <c r="E1975" s="2">
        <v>2988</v>
      </c>
      <c r="F1975" t="s">
        <v>6962</v>
      </c>
      <c r="G1975" s="3">
        <v>-1.2699999999999999E-2</v>
      </c>
      <c r="H1975">
        <f t="shared" si="30"/>
        <v>249860</v>
      </c>
    </row>
    <row r="1976" spans="1:8" x14ac:dyDescent="0.3">
      <c r="A1976" s="1">
        <v>42591</v>
      </c>
      <c r="B1976" s="2">
        <v>3038.3</v>
      </c>
      <c r="C1976" s="2">
        <v>3040</v>
      </c>
      <c r="D1976" s="2">
        <v>3058.3</v>
      </c>
      <c r="E1976" s="2">
        <v>3021.05</v>
      </c>
      <c r="F1976" t="s">
        <v>6963</v>
      </c>
      <c r="G1976" s="3">
        <v>6.9999999999999999E-4</v>
      </c>
      <c r="H1976">
        <f t="shared" si="30"/>
        <v>242010</v>
      </c>
    </row>
    <row r="1977" spans="1:8" x14ac:dyDescent="0.3">
      <c r="A1977" s="1">
        <v>42590</v>
      </c>
      <c r="B1977" s="2">
        <v>3036.2</v>
      </c>
      <c r="C1977" s="2">
        <v>3029.8</v>
      </c>
      <c r="D1977" s="2">
        <v>3044.75</v>
      </c>
      <c r="E1977" s="2">
        <v>3009</v>
      </c>
      <c r="F1977" t="s">
        <v>6964</v>
      </c>
      <c r="G1977" s="3">
        <v>9.1000000000000004E-3</v>
      </c>
      <c r="H1977">
        <f t="shared" si="30"/>
        <v>403190</v>
      </c>
    </row>
    <row r="1978" spans="1:8" x14ac:dyDescent="0.3">
      <c r="A1978" s="1">
        <v>42587</v>
      </c>
      <c r="B1978" s="2">
        <v>3008.7</v>
      </c>
      <c r="C1978" s="2">
        <v>2982.45</v>
      </c>
      <c r="D1978" s="2">
        <v>3015</v>
      </c>
      <c r="E1978" s="2">
        <v>2970.75</v>
      </c>
      <c r="F1978" t="s">
        <v>6965</v>
      </c>
      <c r="G1978" s="3">
        <v>1.5599999999999999E-2</v>
      </c>
      <c r="H1978">
        <f t="shared" si="30"/>
        <v>297670</v>
      </c>
    </row>
    <row r="1979" spans="1:8" x14ac:dyDescent="0.3">
      <c r="A1979" s="1">
        <v>42586</v>
      </c>
      <c r="B1979" s="2">
        <v>2962.45</v>
      </c>
      <c r="C1979" s="2">
        <v>2958.6</v>
      </c>
      <c r="D1979" s="2">
        <v>2981.8</v>
      </c>
      <c r="E1979" s="2">
        <v>2931.1</v>
      </c>
      <c r="F1979" t="s">
        <v>6966</v>
      </c>
      <c r="G1979" s="3">
        <v>7.9000000000000008E-3</v>
      </c>
      <c r="H1979">
        <f t="shared" si="30"/>
        <v>300510</v>
      </c>
    </row>
    <row r="1980" spans="1:8" x14ac:dyDescent="0.3">
      <c r="A1980" s="1">
        <v>42585</v>
      </c>
      <c r="B1980" s="2">
        <v>2939.15</v>
      </c>
      <c r="C1980" s="2">
        <v>2974.5</v>
      </c>
      <c r="D1980" s="2">
        <v>2977</v>
      </c>
      <c r="E1980" s="2">
        <v>2930</v>
      </c>
      <c r="F1980" t="s">
        <v>6967</v>
      </c>
      <c r="G1980" s="3">
        <v>-1.2800000000000001E-2</v>
      </c>
      <c r="H1980">
        <f t="shared" si="30"/>
        <v>347590</v>
      </c>
    </row>
    <row r="1981" spans="1:8" x14ac:dyDescent="0.3">
      <c r="A1981" s="1">
        <v>42584</v>
      </c>
      <c r="B1981" s="2">
        <v>2977.35</v>
      </c>
      <c r="C1981" s="2">
        <v>2989</v>
      </c>
      <c r="D1981" s="2">
        <v>2999</v>
      </c>
      <c r="E1981" s="2">
        <v>2965</v>
      </c>
      <c r="F1981" t="s">
        <v>6968</v>
      </c>
      <c r="G1981" s="3">
        <v>-1.1000000000000001E-3</v>
      </c>
      <c r="H1981">
        <f t="shared" si="30"/>
        <v>409460</v>
      </c>
    </row>
    <row r="1982" spans="1:8" x14ac:dyDescent="0.3">
      <c r="A1982" s="1">
        <v>42583</v>
      </c>
      <c r="B1982" s="2">
        <v>2980.5</v>
      </c>
      <c r="C1982" s="2">
        <v>2953</v>
      </c>
      <c r="D1982" s="2">
        <v>3002.95</v>
      </c>
      <c r="E1982" s="2">
        <v>2948.1</v>
      </c>
      <c r="F1982" t="s">
        <v>6969</v>
      </c>
      <c r="G1982" s="3">
        <v>1.54E-2</v>
      </c>
      <c r="H1982">
        <f t="shared" si="30"/>
        <v>622420</v>
      </c>
    </row>
    <row r="1983" spans="1:8" x14ac:dyDescent="0.3">
      <c r="A1983" s="1">
        <v>42580</v>
      </c>
      <c r="B1983" s="2">
        <v>2935.35</v>
      </c>
      <c r="C1983" s="2">
        <v>2966</v>
      </c>
      <c r="D1983" s="2">
        <v>2977</v>
      </c>
      <c r="E1983" s="2">
        <v>2925.1</v>
      </c>
      <c r="F1983" t="s">
        <v>6970</v>
      </c>
      <c r="G1983" s="3">
        <v>-8.2000000000000007E-3</v>
      </c>
      <c r="H1983">
        <f t="shared" si="30"/>
        <v>689750</v>
      </c>
    </row>
    <row r="1984" spans="1:8" x14ac:dyDescent="0.3">
      <c r="A1984" s="1">
        <v>42579</v>
      </c>
      <c r="B1984" s="2">
        <v>2959.75</v>
      </c>
      <c r="C1984" s="2">
        <v>2989</v>
      </c>
      <c r="D1984" s="2">
        <v>3018.8</v>
      </c>
      <c r="E1984" s="2">
        <v>2952.9</v>
      </c>
      <c r="F1984" t="s">
        <v>4574</v>
      </c>
      <c r="G1984" s="3">
        <v>-6.8999999999999999E-3</v>
      </c>
      <c r="H1984">
        <f t="shared" si="30"/>
        <v>1140000</v>
      </c>
    </row>
    <row r="1985" spans="1:8" x14ac:dyDescent="0.3">
      <c r="A1985" s="1">
        <v>42578</v>
      </c>
      <c r="B1985" s="2">
        <v>2980.2</v>
      </c>
      <c r="C1985" s="2">
        <v>3020.1</v>
      </c>
      <c r="D1985" s="2">
        <v>3069.4</v>
      </c>
      <c r="E1985" s="2">
        <v>2958.25</v>
      </c>
      <c r="F1985" t="s">
        <v>4986</v>
      </c>
      <c r="G1985" s="3">
        <v>-0.1023</v>
      </c>
      <c r="H1985">
        <f t="shared" si="30"/>
        <v>4720000</v>
      </c>
    </row>
    <row r="1986" spans="1:8" x14ac:dyDescent="0.3">
      <c r="A1986" s="1">
        <v>42577</v>
      </c>
      <c r="B1986" s="2">
        <v>3319.65</v>
      </c>
      <c r="C1986" s="2">
        <v>3488</v>
      </c>
      <c r="D1986" s="2">
        <v>3517.95</v>
      </c>
      <c r="E1986" s="2">
        <v>3290.1</v>
      </c>
      <c r="F1986" t="s">
        <v>4525</v>
      </c>
      <c r="G1986" s="3">
        <v>-4.6699999999999998E-2</v>
      </c>
      <c r="H1986">
        <f t="shared" si="30"/>
        <v>1540000</v>
      </c>
    </row>
    <row r="1987" spans="1:8" x14ac:dyDescent="0.3">
      <c r="A1987" s="1">
        <v>42576</v>
      </c>
      <c r="B1987" s="2">
        <v>3482.35</v>
      </c>
      <c r="C1987" s="2">
        <v>3570</v>
      </c>
      <c r="D1987" s="2">
        <v>3579.15</v>
      </c>
      <c r="E1987" s="2">
        <v>3465</v>
      </c>
      <c r="F1987" t="s">
        <v>6971</v>
      </c>
      <c r="G1987" s="3">
        <v>-3.2599999999999997E-2</v>
      </c>
      <c r="H1987">
        <f t="shared" ref="H1987:H2050" si="31">IF(ISNUMBER(SEARCH("B", F1987)), VALUE(SUBSTITUTE(F1987, "B", "")) * 1000000000,
    IF(ISNUMBER(SEARCH("M", F1987)), VALUE(SUBSTITUTE(F1987, "M", "")) * 1000000,
    IF(ISNUMBER(SEARCH("K", F1987)), VALUE(SUBSTITUTE(F1987, "K", "")) * 1000,
    F1987)))</f>
        <v>561150</v>
      </c>
    </row>
    <row r="1988" spans="1:8" x14ac:dyDescent="0.3">
      <c r="A1988" s="1">
        <v>42573</v>
      </c>
      <c r="B1988" s="2">
        <v>3599.85</v>
      </c>
      <c r="C1988" s="2">
        <v>3613.8</v>
      </c>
      <c r="D1988" s="2">
        <v>3641.7</v>
      </c>
      <c r="E1988" s="2">
        <v>3579.05</v>
      </c>
      <c r="F1988" t="s">
        <v>6972</v>
      </c>
      <c r="G1988" s="3">
        <v>-4.7000000000000002E-3</v>
      </c>
      <c r="H1988">
        <f t="shared" si="31"/>
        <v>317080</v>
      </c>
    </row>
    <row r="1989" spans="1:8" x14ac:dyDescent="0.3">
      <c r="A1989" s="1">
        <v>42572</v>
      </c>
      <c r="B1989" s="2">
        <v>3617</v>
      </c>
      <c r="C1989" s="2">
        <v>3664</v>
      </c>
      <c r="D1989" s="2">
        <v>3664</v>
      </c>
      <c r="E1989" s="2">
        <v>3595.4</v>
      </c>
      <c r="F1989" t="s">
        <v>6960</v>
      </c>
      <c r="G1989" s="3">
        <v>-1.6199999999999999E-2</v>
      </c>
      <c r="H1989">
        <f t="shared" si="31"/>
        <v>241830</v>
      </c>
    </row>
    <row r="1990" spans="1:8" x14ac:dyDescent="0.3">
      <c r="A1990" s="1">
        <v>42571</v>
      </c>
      <c r="B1990" s="2">
        <v>3676.65</v>
      </c>
      <c r="C1990" s="2">
        <v>3594</v>
      </c>
      <c r="D1990" s="2">
        <v>3689.85</v>
      </c>
      <c r="E1990" s="2">
        <v>3590</v>
      </c>
      <c r="F1990" t="s">
        <v>6973</v>
      </c>
      <c r="G1990" s="3">
        <v>2.53E-2</v>
      </c>
      <c r="H1990">
        <f t="shared" si="31"/>
        <v>302480</v>
      </c>
    </row>
    <row r="1991" spans="1:8" x14ac:dyDescent="0.3">
      <c r="A1991" s="1">
        <v>42570</v>
      </c>
      <c r="B1991" s="2">
        <v>3585.9</v>
      </c>
      <c r="C1991" s="2">
        <v>3567</v>
      </c>
      <c r="D1991" s="2">
        <v>3603</v>
      </c>
      <c r="E1991" s="2">
        <v>3563.05</v>
      </c>
      <c r="F1991" t="s">
        <v>6974</v>
      </c>
      <c r="G1991" s="3">
        <v>5.1000000000000004E-3</v>
      </c>
      <c r="H1991">
        <f t="shared" si="31"/>
        <v>182940</v>
      </c>
    </row>
    <row r="1992" spans="1:8" x14ac:dyDescent="0.3">
      <c r="A1992" s="1">
        <v>42569</v>
      </c>
      <c r="B1992" s="2">
        <v>3567.75</v>
      </c>
      <c r="C1992" s="2">
        <v>3586.25</v>
      </c>
      <c r="D1992" s="2">
        <v>3610</v>
      </c>
      <c r="E1992" s="2">
        <v>3544</v>
      </c>
      <c r="F1992" t="s">
        <v>6975</v>
      </c>
      <c r="G1992" s="3">
        <v>-5.5999999999999999E-3</v>
      </c>
      <c r="H1992">
        <f t="shared" si="31"/>
        <v>227150</v>
      </c>
    </row>
    <row r="1993" spans="1:8" x14ac:dyDescent="0.3">
      <c r="A1993" s="1">
        <v>42566</v>
      </c>
      <c r="B1993" s="2">
        <v>3588</v>
      </c>
      <c r="C1993" s="2">
        <v>3581</v>
      </c>
      <c r="D1993" s="2">
        <v>3613.8</v>
      </c>
      <c r="E1993" s="2">
        <v>3563.75</v>
      </c>
      <c r="F1993" t="s">
        <v>6976</v>
      </c>
      <c r="G1993" s="3">
        <v>1.2999999999999999E-3</v>
      </c>
      <c r="H1993">
        <f t="shared" si="31"/>
        <v>273690</v>
      </c>
    </row>
    <row r="1994" spans="1:8" x14ac:dyDescent="0.3">
      <c r="A1994" s="1">
        <v>42565</v>
      </c>
      <c r="B1994" s="2">
        <v>3583.2</v>
      </c>
      <c r="C1994" s="2">
        <v>3593.7</v>
      </c>
      <c r="D1994" s="2">
        <v>3602.15</v>
      </c>
      <c r="E1994" s="2">
        <v>3560</v>
      </c>
      <c r="F1994" t="s">
        <v>6977</v>
      </c>
      <c r="G1994" s="3">
        <v>-8.9999999999999993E-3</v>
      </c>
      <c r="H1994">
        <f t="shared" si="31"/>
        <v>217030</v>
      </c>
    </row>
    <row r="1995" spans="1:8" x14ac:dyDescent="0.3">
      <c r="A1995" s="1">
        <v>42564</v>
      </c>
      <c r="B1995" s="2">
        <v>3615.6</v>
      </c>
      <c r="C1995" s="2">
        <v>3605</v>
      </c>
      <c r="D1995" s="2">
        <v>3626.7</v>
      </c>
      <c r="E1995" s="2">
        <v>3555</v>
      </c>
      <c r="F1995" t="s">
        <v>6978</v>
      </c>
      <c r="G1995" s="3">
        <v>5.4000000000000003E-3</v>
      </c>
      <c r="H1995">
        <f t="shared" si="31"/>
        <v>186330</v>
      </c>
    </row>
    <row r="1996" spans="1:8" x14ac:dyDescent="0.3">
      <c r="A1996" s="1">
        <v>42563</v>
      </c>
      <c r="B1996" s="2">
        <v>3596.35</v>
      </c>
      <c r="C1996" s="2">
        <v>3627</v>
      </c>
      <c r="D1996" s="2">
        <v>3631.9</v>
      </c>
      <c r="E1996" s="2">
        <v>3566.05</v>
      </c>
      <c r="F1996" t="s">
        <v>6979</v>
      </c>
      <c r="G1996" s="3">
        <v>-8.3000000000000001E-3</v>
      </c>
      <c r="H1996">
        <f t="shared" si="31"/>
        <v>281100</v>
      </c>
    </row>
    <row r="1997" spans="1:8" x14ac:dyDescent="0.3">
      <c r="A1997" s="1">
        <v>42562</v>
      </c>
      <c r="B1997" s="2">
        <v>3626.45</v>
      </c>
      <c r="C1997" s="2">
        <v>3582</v>
      </c>
      <c r="D1997" s="2">
        <v>3639</v>
      </c>
      <c r="E1997" s="2">
        <v>3573.6</v>
      </c>
      <c r="F1997" t="s">
        <v>6980</v>
      </c>
      <c r="G1997" s="3">
        <v>1.83E-2</v>
      </c>
      <c r="H1997">
        <f t="shared" si="31"/>
        <v>267860</v>
      </c>
    </row>
    <row r="1998" spans="1:8" x14ac:dyDescent="0.3">
      <c r="A1998" s="1">
        <v>42559</v>
      </c>
      <c r="B1998" s="2">
        <v>3561.25</v>
      </c>
      <c r="C1998" s="2">
        <v>3537.05</v>
      </c>
      <c r="D1998" s="2">
        <v>3572</v>
      </c>
      <c r="E1998" s="2">
        <v>3495</v>
      </c>
      <c r="F1998" t="s">
        <v>6981</v>
      </c>
      <c r="G1998" s="3">
        <v>1.03E-2</v>
      </c>
      <c r="H1998">
        <f t="shared" si="31"/>
        <v>214620</v>
      </c>
    </row>
    <row r="1999" spans="1:8" x14ac:dyDescent="0.3">
      <c r="A1999" s="1">
        <v>42558</v>
      </c>
      <c r="B1999" s="2">
        <v>3524.8</v>
      </c>
      <c r="C1999" s="2">
        <v>3469.9</v>
      </c>
      <c r="D1999" s="2">
        <v>3546</v>
      </c>
      <c r="E1999" s="2">
        <v>3468</v>
      </c>
      <c r="F1999" t="s">
        <v>6982</v>
      </c>
      <c r="G1999" s="3">
        <v>2.1499999999999998E-2</v>
      </c>
      <c r="H1999">
        <f t="shared" si="31"/>
        <v>602100</v>
      </c>
    </row>
    <row r="2000" spans="1:8" x14ac:dyDescent="0.3">
      <c r="A2000" s="1">
        <v>42556</v>
      </c>
      <c r="B2000" s="2">
        <v>3450.55</v>
      </c>
      <c r="C2000" s="2">
        <v>3440</v>
      </c>
      <c r="D2000" s="2">
        <v>3480.05</v>
      </c>
      <c r="E2000" s="2">
        <v>3430</v>
      </c>
      <c r="F2000" t="s">
        <v>6983</v>
      </c>
      <c r="G2000" s="3">
        <v>4.4999999999999997E-3</v>
      </c>
      <c r="H2000">
        <f t="shared" si="31"/>
        <v>316770</v>
      </c>
    </row>
    <row r="2001" spans="1:8" x14ac:dyDescent="0.3">
      <c r="A2001" s="1">
        <v>42555</v>
      </c>
      <c r="B2001" s="2">
        <v>3435</v>
      </c>
      <c r="C2001" s="2">
        <v>3555.6</v>
      </c>
      <c r="D2001" s="2">
        <v>3558.45</v>
      </c>
      <c r="E2001" s="2">
        <v>3418.3</v>
      </c>
      <c r="F2001" t="s">
        <v>6984</v>
      </c>
      <c r="G2001" s="3">
        <v>-1.41E-2</v>
      </c>
      <c r="H2001">
        <f t="shared" si="31"/>
        <v>340520</v>
      </c>
    </row>
    <row r="2002" spans="1:8" x14ac:dyDescent="0.3">
      <c r="A2002" s="1">
        <v>42552</v>
      </c>
      <c r="B2002" s="2">
        <v>3484.1</v>
      </c>
      <c r="C2002" s="2">
        <v>3430</v>
      </c>
      <c r="D2002" s="2">
        <v>3505.75</v>
      </c>
      <c r="E2002" s="2">
        <v>3430</v>
      </c>
      <c r="F2002" t="s">
        <v>6985</v>
      </c>
      <c r="G2002" s="3">
        <v>3.0300000000000001E-2</v>
      </c>
      <c r="H2002">
        <f t="shared" si="31"/>
        <v>549080</v>
      </c>
    </row>
    <row r="2003" spans="1:8" x14ac:dyDescent="0.3">
      <c r="A2003" s="1">
        <v>42551</v>
      </c>
      <c r="B2003" s="2">
        <v>3381.7</v>
      </c>
      <c r="C2003" s="2">
        <v>3328.2</v>
      </c>
      <c r="D2003" s="2">
        <v>3393.1</v>
      </c>
      <c r="E2003" s="2">
        <v>3316</v>
      </c>
      <c r="F2003" t="s">
        <v>6986</v>
      </c>
      <c r="G2003" s="3">
        <v>3.27E-2</v>
      </c>
      <c r="H2003">
        <f t="shared" si="31"/>
        <v>612600</v>
      </c>
    </row>
    <row r="2004" spans="1:8" x14ac:dyDescent="0.3">
      <c r="A2004" s="1">
        <v>42550</v>
      </c>
      <c r="B2004" s="2">
        <v>3274.7</v>
      </c>
      <c r="C2004" s="2">
        <v>3299</v>
      </c>
      <c r="D2004" s="2">
        <v>3321.95</v>
      </c>
      <c r="E2004" s="2">
        <v>3259.3</v>
      </c>
      <c r="F2004" t="s">
        <v>6987</v>
      </c>
      <c r="G2004" s="3">
        <v>5.0000000000000001E-4</v>
      </c>
      <c r="H2004">
        <f t="shared" si="31"/>
        <v>424040</v>
      </c>
    </row>
    <row r="2005" spans="1:8" x14ac:dyDescent="0.3">
      <c r="A2005" s="1">
        <v>42549</v>
      </c>
      <c r="B2005" s="2">
        <v>3273.05</v>
      </c>
      <c r="C2005" s="2">
        <v>3240</v>
      </c>
      <c r="D2005" s="2">
        <v>3285</v>
      </c>
      <c r="E2005" s="2">
        <v>3235.15</v>
      </c>
      <c r="F2005" t="s">
        <v>6988</v>
      </c>
      <c r="G2005" s="3">
        <v>8.0999999999999996E-3</v>
      </c>
      <c r="H2005">
        <f t="shared" si="31"/>
        <v>401840</v>
      </c>
    </row>
    <row r="2006" spans="1:8" x14ac:dyDescent="0.3">
      <c r="A2006" s="1">
        <v>42548</v>
      </c>
      <c r="B2006" s="2">
        <v>3246.6</v>
      </c>
      <c r="C2006" s="2">
        <v>3132</v>
      </c>
      <c r="D2006" s="2">
        <v>3268</v>
      </c>
      <c r="E2006" s="2">
        <v>3132</v>
      </c>
      <c r="F2006" t="s">
        <v>6989</v>
      </c>
      <c r="G2006" s="3">
        <v>2.9600000000000001E-2</v>
      </c>
      <c r="H2006">
        <f t="shared" si="31"/>
        <v>416390</v>
      </c>
    </row>
    <row r="2007" spans="1:8" x14ac:dyDescent="0.3">
      <c r="A2007" s="1">
        <v>42545</v>
      </c>
      <c r="B2007" s="2">
        <v>3153.25</v>
      </c>
      <c r="C2007" s="2">
        <v>3110</v>
      </c>
      <c r="D2007" s="2">
        <v>3166.95</v>
      </c>
      <c r="E2007" s="2">
        <v>3085</v>
      </c>
      <c r="F2007" t="s">
        <v>6990</v>
      </c>
      <c r="G2007" s="3">
        <v>-5.7999999999999996E-3</v>
      </c>
      <c r="H2007">
        <f t="shared" si="31"/>
        <v>298360</v>
      </c>
    </row>
    <row r="2008" spans="1:8" x14ac:dyDescent="0.3">
      <c r="A2008" s="1">
        <v>42544</v>
      </c>
      <c r="B2008" s="2">
        <v>3171.55</v>
      </c>
      <c r="C2008" s="2">
        <v>3108.35</v>
      </c>
      <c r="D2008" s="2">
        <v>3178.95</v>
      </c>
      <c r="E2008" s="2">
        <v>3108.35</v>
      </c>
      <c r="F2008" t="s">
        <v>6991</v>
      </c>
      <c r="G2008" s="3">
        <v>2.1399999999999999E-2</v>
      </c>
      <c r="H2008">
        <f t="shared" si="31"/>
        <v>216400</v>
      </c>
    </row>
    <row r="2009" spans="1:8" x14ac:dyDescent="0.3">
      <c r="A2009" s="1">
        <v>42543</v>
      </c>
      <c r="B2009" s="2">
        <v>3105.1</v>
      </c>
      <c r="C2009" s="2">
        <v>3069</v>
      </c>
      <c r="D2009" s="2">
        <v>3134</v>
      </c>
      <c r="E2009" s="2">
        <v>3064.85</v>
      </c>
      <c r="F2009" t="s">
        <v>6992</v>
      </c>
      <c r="G2009" s="3">
        <v>1.84E-2</v>
      </c>
      <c r="H2009">
        <f t="shared" si="31"/>
        <v>306730</v>
      </c>
    </row>
    <row r="2010" spans="1:8" x14ac:dyDescent="0.3">
      <c r="A2010" s="1">
        <v>42542</v>
      </c>
      <c r="B2010" s="2">
        <v>3049.05</v>
      </c>
      <c r="C2010" s="2">
        <v>3079</v>
      </c>
      <c r="D2010" s="2">
        <v>3094</v>
      </c>
      <c r="E2010" s="2">
        <v>3038</v>
      </c>
      <c r="F2010" t="s">
        <v>6993</v>
      </c>
      <c r="G2010" s="3">
        <v>-2.5999999999999999E-3</v>
      </c>
      <c r="H2010">
        <f t="shared" si="31"/>
        <v>132470</v>
      </c>
    </row>
    <row r="2011" spans="1:8" x14ac:dyDescent="0.3">
      <c r="A2011" s="1">
        <v>42541</v>
      </c>
      <c r="B2011" s="2">
        <v>3056.95</v>
      </c>
      <c r="C2011" s="2">
        <v>3006</v>
      </c>
      <c r="D2011" s="2">
        <v>3064</v>
      </c>
      <c r="E2011" s="2">
        <v>3006</v>
      </c>
      <c r="F2011" t="s">
        <v>6994</v>
      </c>
      <c r="G2011" s="3">
        <v>1.7999999999999999E-2</v>
      </c>
      <c r="H2011">
        <f t="shared" si="31"/>
        <v>142430</v>
      </c>
    </row>
    <row r="2012" spans="1:8" x14ac:dyDescent="0.3">
      <c r="A2012" s="1">
        <v>42538</v>
      </c>
      <c r="B2012" s="2">
        <v>3002.95</v>
      </c>
      <c r="C2012" s="2">
        <v>3081</v>
      </c>
      <c r="D2012" s="2">
        <v>3094.9</v>
      </c>
      <c r="E2012" s="2">
        <v>2999.8</v>
      </c>
      <c r="F2012" t="s">
        <v>4555</v>
      </c>
      <c r="G2012" s="3">
        <v>-1.49E-2</v>
      </c>
      <c r="H2012">
        <f t="shared" si="31"/>
        <v>1070000</v>
      </c>
    </row>
    <row r="2013" spans="1:8" x14ac:dyDescent="0.3">
      <c r="A2013" s="1">
        <v>42537</v>
      </c>
      <c r="B2013" s="2">
        <v>3048.25</v>
      </c>
      <c r="C2013" s="2">
        <v>3086.75</v>
      </c>
      <c r="D2013" s="2">
        <v>3089</v>
      </c>
      <c r="E2013" s="2">
        <v>3032</v>
      </c>
      <c r="F2013" t="s">
        <v>4526</v>
      </c>
      <c r="G2013" s="3">
        <v>-1.2500000000000001E-2</v>
      </c>
      <c r="H2013">
        <f t="shared" si="31"/>
        <v>1080000</v>
      </c>
    </row>
    <row r="2014" spans="1:8" x14ac:dyDescent="0.3">
      <c r="A2014" s="1">
        <v>42536</v>
      </c>
      <c r="B2014" s="2">
        <v>3086.75</v>
      </c>
      <c r="C2014" s="2">
        <v>3095</v>
      </c>
      <c r="D2014" s="2">
        <v>3095</v>
      </c>
      <c r="E2014" s="2">
        <v>3077.4</v>
      </c>
      <c r="F2014" t="s">
        <v>6954</v>
      </c>
      <c r="G2014" s="3">
        <v>-3.3999999999999998E-3</v>
      </c>
      <c r="H2014">
        <f t="shared" si="31"/>
        <v>217790</v>
      </c>
    </row>
    <row r="2015" spans="1:8" x14ac:dyDescent="0.3">
      <c r="A2015" s="1">
        <v>42535</v>
      </c>
      <c r="B2015" s="2">
        <v>3097.3</v>
      </c>
      <c r="C2015" s="2">
        <v>3088</v>
      </c>
      <c r="D2015" s="2">
        <v>3109.2</v>
      </c>
      <c r="E2015" s="2">
        <v>3080</v>
      </c>
      <c r="F2015" t="s">
        <v>5421</v>
      </c>
      <c r="G2015" s="3">
        <v>2.8999999999999998E-3</v>
      </c>
      <c r="H2015">
        <f t="shared" si="31"/>
        <v>269930</v>
      </c>
    </row>
    <row r="2016" spans="1:8" x14ac:dyDescent="0.3">
      <c r="A2016" s="1">
        <v>42534</v>
      </c>
      <c r="B2016" s="2">
        <v>3088.25</v>
      </c>
      <c r="C2016" s="2">
        <v>3069</v>
      </c>
      <c r="D2016" s="2">
        <v>3102.25</v>
      </c>
      <c r="E2016" s="2">
        <v>3068</v>
      </c>
      <c r="F2016" t="s">
        <v>6995</v>
      </c>
      <c r="G2016" s="3">
        <v>7.3000000000000001E-3</v>
      </c>
      <c r="H2016">
        <f t="shared" si="31"/>
        <v>396690</v>
      </c>
    </row>
    <row r="2017" spans="1:8" x14ac:dyDescent="0.3">
      <c r="A2017" s="1">
        <v>42531</v>
      </c>
      <c r="B2017" s="2">
        <v>3065.8</v>
      </c>
      <c r="C2017" s="2">
        <v>3055.25</v>
      </c>
      <c r="D2017" s="2">
        <v>3093.05</v>
      </c>
      <c r="E2017" s="2">
        <v>3050</v>
      </c>
      <c r="F2017" t="s">
        <v>6996</v>
      </c>
      <c r="G2017" s="3">
        <v>-1.6999999999999999E-3</v>
      </c>
      <c r="H2017">
        <f t="shared" si="31"/>
        <v>296280</v>
      </c>
    </row>
    <row r="2018" spans="1:8" x14ac:dyDescent="0.3">
      <c r="A2018" s="1">
        <v>42530</v>
      </c>
      <c r="B2018" s="2">
        <v>3070.95</v>
      </c>
      <c r="C2018" s="2">
        <v>3098.7</v>
      </c>
      <c r="D2018" s="2">
        <v>3099</v>
      </c>
      <c r="E2018" s="2">
        <v>3062.25</v>
      </c>
      <c r="F2018" t="s">
        <v>6997</v>
      </c>
      <c r="G2018" s="3">
        <v>-2.1399999999999999E-2</v>
      </c>
      <c r="H2018">
        <f t="shared" si="31"/>
        <v>570490</v>
      </c>
    </row>
    <row r="2019" spans="1:8" x14ac:dyDescent="0.3">
      <c r="A2019" s="1">
        <v>42529</v>
      </c>
      <c r="B2019" s="2">
        <v>3137.95</v>
      </c>
      <c r="C2019" s="2">
        <v>3149</v>
      </c>
      <c r="D2019" s="2">
        <v>3165.8</v>
      </c>
      <c r="E2019" s="2">
        <v>3135</v>
      </c>
      <c r="F2019" t="s">
        <v>6998</v>
      </c>
      <c r="G2019" s="3">
        <v>-5.7000000000000002E-3</v>
      </c>
      <c r="H2019">
        <f t="shared" si="31"/>
        <v>236530</v>
      </c>
    </row>
    <row r="2020" spans="1:8" x14ac:dyDescent="0.3">
      <c r="A2020" s="1">
        <v>42528</v>
      </c>
      <c r="B2020" s="2">
        <v>3155.95</v>
      </c>
      <c r="C2020" s="2">
        <v>3140.15</v>
      </c>
      <c r="D2020" s="2">
        <v>3183</v>
      </c>
      <c r="E2020" s="2">
        <v>3132</v>
      </c>
      <c r="F2020" t="s">
        <v>6999</v>
      </c>
      <c r="G2020" s="3">
        <v>1.5E-3</v>
      </c>
      <c r="H2020">
        <f t="shared" si="31"/>
        <v>599270</v>
      </c>
    </row>
    <row r="2021" spans="1:8" x14ac:dyDescent="0.3">
      <c r="A2021" s="1">
        <v>42527</v>
      </c>
      <c r="B2021" s="2">
        <v>3151.2</v>
      </c>
      <c r="C2021" s="2">
        <v>3156.4</v>
      </c>
      <c r="D2021" s="2">
        <v>3169</v>
      </c>
      <c r="E2021" s="2">
        <v>3126.3</v>
      </c>
      <c r="F2021" t="s">
        <v>7000</v>
      </c>
      <c r="G2021" s="3">
        <v>-2.8E-3</v>
      </c>
      <c r="H2021">
        <f t="shared" si="31"/>
        <v>398820</v>
      </c>
    </row>
    <row r="2022" spans="1:8" x14ac:dyDescent="0.3">
      <c r="A2022" s="1">
        <v>42524</v>
      </c>
      <c r="B2022" s="2">
        <v>3160.1</v>
      </c>
      <c r="C2022" s="2">
        <v>3187</v>
      </c>
      <c r="D2022" s="2">
        <v>3196.95</v>
      </c>
      <c r="E2022" s="2">
        <v>3142.3</v>
      </c>
      <c r="F2022" t="s">
        <v>7001</v>
      </c>
      <c r="G2022" s="3">
        <v>-5.3E-3</v>
      </c>
      <c r="H2022">
        <f t="shared" si="31"/>
        <v>338640</v>
      </c>
    </row>
    <row r="2023" spans="1:8" x14ac:dyDescent="0.3">
      <c r="A2023" s="1">
        <v>42523</v>
      </c>
      <c r="B2023" s="2">
        <v>3177.05</v>
      </c>
      <c r="C2023" s="2">
        <v>3172</v>
      </c>
      <c r="D2023" s="2">
        <v>3198.75</v>
      </c>
      <c r="E2023" s="2">
        <v>3166.7</v>
      </c>
      <c r="F2023" t="s">
        <v>7002</v>
      </c>
      <c r="G2023" s="3">
        <v>-1.9E-3</v>
      </c>
      <c r="H2023">
        <f t="shared" si="31"/>
        <v>238420</v>
      </c>
    </row>
    <row r="2024" spans="1:8" x14ac:dyDescent="0.3">
      <c r="A2024" s="1">
        <v>42522</v>
      </c>
      <c r="B2024" s="2">
        <v>3183.15</v>
      </c>
      <c r="C2024" s="2">
        <v>3190</v>
      </c>
      <c r="D2024" s="2">
        <v>3219.9</v>
      </c>
      <c r="E2024" s="2">
        <v>3172.1</v>
      </c>
      <c r="F2024" t="s">
        <v>7003</v>
      </c>
      <c r="G2024" s="3">
        <v>0</v>
      </c>
      <c r="H2024">
        <f t="shared" si="31"/>
        <v>194240</v>
      </c>
    </row>
    <row r="2025" spans="1:8" x14ac:dyDescent="0.3">
      <c r="A2025" s="1">
        <v>42521</v>
      </c>
      <c r="B2025" s="2">
        <v>3183.1</v>
      </c>
      <c r="C2025" s="2">
        <v>3173.55</v>
      </c>
      <c r="D2025" s="2">
        <v>3198.7</v>
      </c>
      <c r="E2025" s="2">
        <v>3160</v>
      </c>
      <c r="F2025" t="s">
        <v>7004</v>
      </c>
      <c r="G2025" s="3">
        <v>4.1000000000000003E-3</v>
      </c>
      <c r="H2025">
        <f t="shared" si="31"/>
        <v>556360</v>
      </c>
    </row>
    <row r="2026" spans="1:8" x14ac:dyDescent="0.3">
      <c r="A2026" s="1">
        <v>42520</v>
      </c>
      <c r="B2026" s="2">
        <v>3170.25</v>
      </c>
      <c r="C2026" s="2">
        <v>3112</v>
      </c>
      <c r="D2026" s="2">
        <v>3176.35</v>
      </c>
      <c r="E2026" s="2">
        <v>3112</v>
      </c>
      <c r="F2026" t="s">
        <v>7005</v>
      </c>
      <c r="G2026" s="3">
        <v>1.7399999999999999E-2</v>
      </c>
      <c r="H2026">
        <f t="shared" si="31"/>
        <v>275480</v>
      </c>
    </row>
    <row r="2027" spans="1:8" x14ac:dyDescent="0.3">
      <c r="A2027" s="1">
        <v>42517</v>
      </c>
      <c r="B2027" s="2">
        <v>3116.05</v>
      </c>
      <c r="C2027" s="2">
        <v>3084</v>
      </c>
      <c r="D2027" s="2">
        <v>3138</v>
      </c>
      <c r="E2027" s="2">
        <v>3075.15</v>
      </c>
      <c r="F2027" t="s">
        <v>7006</v>
      </c>
      <c r="G2027" s="3">
        <v>8.2000000000000007E-3</v>
      </c>
      <c r="H2027">
        <f t="shared" si="31"/>
        <v>181800</v>
      </c>
    </row>
    <row r="2028" spans="1:8" x14ac:dyDescent="0.3">
      <c r="A2028" s="1">
        <v>42516</v>
      </c>
      <c r="B2028" s="2">
        <v>3090.7</v>
      </c>
      <c r="C2028" s="2">
        <v>3062.4</v>
      </c>
      <c r="D2028" s="2">
        <v>3110</v>
      </c>
      <c r="E2028" s="2">
        <v>3060.05</v>
      </c>
      <c r="F2028" t="s">
        <v>7007</v>
      </c>
      <c r="G2028" s="3">
        <v>1.2800000000000001E-2</v>
      </c>
      <c r="H2028">
        <f t="shared" si="31"/>
        <v>281510</v>
      </c>
    </row>
    <row r="2029" spans="1:8" x14ac:dyDescent="0.3">
      <c r="A2029" s="1">
        <v>42515</v>
      </c>
      <c r="B2029" s="2">
        <v>3051.55</v>
      </c>
      <c r="C2029" s="2">
        <v>3020</v>
      </c>
      <c r="D2029" s="2">
        <v>3075</v>
      </c>
      <c r="E2029" s="2">
        <v>3020</v>
      </c>
      <c r="F2029" t="s">
        <v>7008</v>
      </c>
      <c r="G2029" s="3">
        <v>8.6999999999999994E-3</v>
      </c>
      <c r="H2029">
        <f t="shared" si="31"/>
        <v>209450</v>
      </c>
    </row>
    <row r="2030" spans="1:8" x14ac:dyDescent="0.3">
      <c r="A2030" s="1">
        <v>42514</v>
      </c>
      <c r="B2030" s="2">
        <v>3025.15</v>
      </c>
      <c r="C2030" s="2">
        <v>3025</v>
      </c>
      <c r="D2030" s="2">
        <v>3040</v>
      </c>
      <c r="E2030" s="2">
        <v>3015.1</v>
      </c>
      <c r="F2030" t="s">
        <v>7009</v>
      </c>
      <c r="G2030" s="3">
        <v>-1.5E-3</v>
      </c>
      <c r="H2030">
        <f t="shared" si="31"/>
        <v>176990</v>
      </c>
    </row>
    <row r="2031" spans="1:8" x14ac:dyDescent="0.3">
      <c r="A2031" s="1">
        <v>42513</v>
      </c>
      <c r="B2031" s="2">
        <v>3029.8</v>
      </c>
      <c r="C2031" s="2">
        <v>3020</v>
      </c>
      <c r="D2031" s="2">
        <v>3047.3</v>
      </c>
      <c r="E2031" s="2">
        <v>3019.05</v>
      </c>
      <c r="F2031" t="s">
        <v>7010</v>
      </c>
      <c r="G2031" s="3">
        <v>-1.2999999999999999E-3</v>
      </c>
      <c r="H2031">
        <f t="shared" si="31"/>
        <v>239050</v>
      </c>
    </row>
    <row r="2032" spans="1:8" x14ac:dyDescent="0.3">
      <c r="A2032" s="1">
        <v>42510</v>
      </c>
      <c r="B2032" s="2">
        <v>3033.8</v>
      </c>
      <c r="C2032" s="2">
        <v>3040</v>
      </c>
      <c r="D2032" s="2">
        <v>3045</v>
      </c>
      <c r="E2032" s="2">
        <v>3022</v>
      </c>
      <c r="F2032" t="s">
        <v>7011</v>
      </c>
      <c r="G2032" s="3">
        <v>2.7000000000000001E-3</v>
      </c>
      <c r="H2032">
        <f t="shared" si="31"/>
        <v>227540</v>
      </c>
    </row>
    <row r="2033" spans="1:8" x14ac:dyDescent="0.3">
      <c r="A2033" s="1">
        <v>42509</v>
      </c>
      <c r="B2033" s="2">
        <v>3025.6</v>
      </c>
      <c r="C2033" s="2">
        <v>3049.5</v>
      </c>
      <c r="D2033" s="2">
        <v>3049.5</v>
      </c>
      <c r="E2033" s="2">
        <v>3015</v>
      </c>
      <c r="F2033" t="s">
        <v>7012</v>
      </c>
      <c r="G2033" s="3">
        <v>1E-4</v>
      </c>
      <c r="H2033">
        <f t="shared" si="31"/>
        <v>362520</v>
      </c>
    </row>
    <row r="2034" spans="1:8" x14ac:dyDescent="0.3">
      <c r="A2034" s="1">
        <v>42508</v>
      </c>
      <c r="B2034" s="2">
        <v>3025.3</v>
      </c>
      <c r="C2034" s="2">
        <v>3015.5</v>
      </c>
      <c r="D2034" s="2">
        <v>3045</v>
      </c>
      <c r="E2034" s="2">
        <v>3000</v>
      </c>
      <c r="F2034" t="s">
        <v>7013</v>
      </c>
      <c r="G2034" s="3">
        <v>2.5000000000000001E-3</v>
      </c>
      <c r="H2034">
        <f t="shared" si="31"/>
        <v>251460</v>
      </c>
    </row>
    <row r="2035" spans="1:8" x14ac:dyDescent="0.3">
      <c r="A2035" s="1">
        <v>42507</v>
      </c>
      <c r="B2035" s="2">
        <v>3017.75</v>
      </c>
      <c r="C2035" s="2">
        <v>3012.95</v>
      </c>
      <c r="D2035" s="2">
        <v>3037</v>
      </c>
      <c r="E2035" s="2">
        <v>3009.1</v>
      </c>
      <c r="F2035" t="s">
        <v>7014</v>
      </c>
      <c r="G2035" s="3">
        <v>5.1000000000000004E-3</v>
      </c>
      <c r="H2035">
        <f t="shared" si="31"/>
        <v>307130</v>
      </c>
    </row>
    <row r="2036" spans="1:8" x14ac:dyDescent="0.3">
      <c r="A2036" s="1">
        <v>42506</v>
      </c>
      <c r="B2036" s="2">
        <v>3002.4</v>
      </c>
      <c r="C2036" s="2">
        <v>2926.8</v>
      </c>
      <c r="D2036" s="2">
        <v>3028</v>
      </c>
      <c r="E2036" s="2">
        <v>2926.8</v>
      </c>
      <c r="F2036" t="s">
        <v>7015</v>
      </c>
      <c r="G2036" s="3">
        <v>2.92E-2</v>
      </c>
      <c r="H2036">
        <f t="shared" si="31"/>
        <v>726130</v>
      </c>
    </row>
    <row r="2037" spans="1:8" x14ac:dyDescent="0.3">
      <c r="A2037" s="1">
        <v>42503</v>
      </c>
      <c r="B2037" s="2">
        <v>2917.2</v>
      </c>
      <c r="C2037" s="2">
        <v>2899.9</v>
      </c>
      <c r="D2037" s="2">
        <v>2943.7</v>
      </c>
      <c r="E2037" s="2">
        <v>2884.7</v>
      </c>
      <c r="F2037" t="s">
        <v>7016</v>
      </c>
      <c r="G2037" s="3">
        <v>-1.83E-2</v>
      </c>
      <c r="H2037">
        <f t="shared" si="31"/>
        <v>675620</v>
      </c>
    </row>
    <row r="2038" spans="1:8" x14ac:dyDescent="0.3">
      <c r="A2038" s="1">
        <v>42502</v>
      </c>
      <c r="B2038" s="2">
        <v>2971.45</v>
      </c>
      <c r="C2038" s="2">
        <v>2871</v>
      </c>
      <c r="D2038" s="2">
        <v>2988</v>
      </c>
      <c r="E2038" s="2">
        <v>2844.05</v>
      </c>
      <c r="F2038" t="s">
        <v>4509</v>
      </c>
      <c r="G2038" s="3">
        <v>3.5799999999999998E-2</v>
      </c>
      <c r="H2038">
        <f t="shared" si="31"/>
        <v>1730000</v>
      </c>
    </row>
    <row r="2039" spans="1:8" x14ac:dyDescent="0.3">
      <c r="A2039" s="1">
        <v>42501</v>
      </c>
      <c r="B2039" s="2">
        <v>2868.7</v>
      </c>
      <c r="C2039" s="2">
        <v>2913.6</v>
      </c>
      <c r="D2039" s="2">
        <v>2913.6</v>
      </c>
      <c r="E2039" s="2">
        <v>2855.05</v>
      </c>
      <c r="F2039" t="s">
        <v>7017</v>
      </c>
      <c r="G2039" s="3">
        <v>-1.9099999999999999E-2</v>
      </c>
      <c r="H2039">
        <f t="shared" si="31"/>
        <v>363180</v>
      </c>
    </row>
    <row r="2040" spans="1:8" x14ac:dyDescent="0.3">
      <c r="A2040" s="1">
        <v>42500</v>
      </c>
      <c r="B2040" s="2">
        <v>2924.45</v>
      </c>
      <c r="C2040" s="2">
        <v>2864</v>
      </c>
      <c r="D2040" s="2">
        <v>2962</v>
      </c>
      <c r="E2040" s="2">
        <v>2850.25</v>
      </c>
      <c r="F2040" t="s">
        <v>7018</v>
      </c>
      <c r="G2040" s="3">
        <v>2.9700000000000001E-2</v>
      </c>
      <c r="H2040">
        <f t="shared" si="31"/>
        <v>447420</v>
      </c>
    </row>
    <row r="2041" spans="1:8" x14ac:dyDescent="0.3">
      <c r="A2041" s="1">
        <v>42499</v>
      </c>
      <c r="B2041" s="2">
        <v>2840.05</v>
      </c>
      <c r="C2041" s="2">
        <v>2851</v>
      </c>
      <c r="D2041" s="2">
        <v>2869.85</v>
      </c>
      <c r="E2041" s="2">
        <v>2822</v>
      </c>
      <c r="F2041" t="s">
        <v>7019</v>
      </c>
      <c r="G2041" s="3">
        <v>-9.1999999999999998E-3</v>
      </c>
      <c r="H2041">
        <f t="shared" si="31"/>
        <v>393780</v>
      </c>
    </row>
    <row r="2042" spans="1:8" x14ac:dyDescent="0.3">
      <c r="A2042" s="1">
        <v>42496</v>
      </c>
      <c r="B2042" s="2">
        <v>2866.3</v>
      </c>
      <c r="C2042" s="2">
        <v>2919.95</v>
      </c>
      <c r="D2042" s="2">
        <v>2919.95</v>
      </c>
      <c r="E2042" s="2">
        <v>2859.95</v>
      </c>
      <c r="F2042" t="s">
        <v>7020</v>
      </c>
      <c r="G2042" s="3">
        <v>-2.1600000000000001E-2</v>
      </c>
      <c r="H2042">
        <f t="shared" si="31"/>
        <v>244110</v>
      </c>
    </row>
    <row r="2043" spans="1:8" x14ac:dyDescent="0.3">
      <c r="A2043" s="1">
        <v>42495</v>
      </c>
      <c r="B2043" s="2">
        <v>2929.55</v>
      </c>
      <c r="C2043" s="2">
        <v>2939</v>
      </c>
      <c r="D2043" s="2">
        <v>2952</v>
      </c>
      <c r="E2043" s="2">
        <v>2911</v>
      </c>
      <c r="F2043" t="s">
        <v>7021</v>
      </c>
      <c r="G2043" s="3">
        <v>-1.2999999999999999E-3</v>
      </c>
      <c r="H2043">
        <f t="shared" si="31"/>
        <v>201890</v>
      </c>
    </row>
    <row r="2044" spans="1:8" x14ac:dyDescent="0.3">
      <c r="A2044" s="1">
        <v>42494</v>
      </c>
      <c r="B2044" s="2">
        <v>2933.3</v>
      </c>
      <c r="C2044" s="2">
        <v>2949</v>
      </c>
      <c r="D2044" s="2">
        <v>2959</v>
      </c>
      <c r="E2044" s="2">
        <v>2920</v>
      </c>
      <c r="F2044" t="s">
        <v>7022</v>
      </c>
      <c r="G2044" s="3">
        <v>-8.8000000000000005E-3</v>
      </c>
      <c r="H2044">
        <f t="shared" si="31"/>
        <v>234040</v>
      </c>
    </row>
    <row r="2045" spans="1:8" x14ac:dyDescent="0.3">
      <c r="A2045" s="1">
        <v>42493</v>
      </c>
      <c r="B2045" s="2">
        <v>2959.35</v>
      </c>
      <c r="C2045" s="2">
        <v>3009</v>
      </c>
      <c r="D2045" s="2">
        <v>3028</v>
      </c>
      <c r="E2045" s="2">
        <v>2951.5</v>
      </c>
      <c r="F2045" t="s">
        <v>7023</v>
      </c>
      <c r="G2045" s="3">
        <v>-1.7399999999999999E-2</v>
      </c>
      <c r="H2045">
        <f t="shared" si="31"/>
        <v>348670</v>
      </c>
    </row>
    <row r="2046" spans="1:8" x14ac:dyDescent="0.3">
      <c r="A2046" s="1">
        <v>42492</v>
      </c>
      <c r="B2046" s="2">
        <v>3011.8</v>
      </c>
      <c r="C2046" s="2">
        <v>3080.95</v>
      </c>
      <c r="D2046" s="2">
        <v>3080.95</v>
      </c>
      <c r="E2046" s="2">
        <v>3005</v>
      </c>
      <c r="F2046" t="s">
        <v>7024</v>
      </c>
      <c r="G2046" s="3">
        <v>-2.4899999999999999E-2</v>
      </c>
      <c r="H2046">
        <f t="shared" si="31"/>
        <v>213110</v>
      </c>
    </row>
    <row r="2047" spans="1:8" x14ac:dyDescent="0.3">
      <c r="A2047" s="1">
        <v>42489</v>
      </c>
      <c r="B2047" s="2">
        <v>3088.7</v>
      </c>
      <c r="C2047" s="2">
        <v>3100</v>
      </c>
      <c r="D2047" s="2">
        <v>3108</v>
      </c>
      <c r="E2047" s="2">
        <v>3067</v>
      </c>
      <c r="F2047" t="s">
        <v>7025</v>
      </c>
      <c r="G2047" s="3">
        <v>1.6999999999999999E-3</v>
      </c>
      <c r="H2047">
        <f t="shared" si="31"/>
        <v>387600</v>
      </c>
    </row>
    <row r="2048" spans="1:8" x14ac:dyDescent="0.3">
      <c r="A2048" s="1">
        <v>42488</v>
      </c>
      <c r="B2048" s="2">
        <v>3083.35</v>
      </c>
      <c r="C2048" s="2">
        <v>3129.9</v>
      </c>
      <c r="D2048" s="2">
        <v>3144</v>
      </c>
      <c r="E2048" s="2">
        <v>3071.6</v>
      </c>
      <c r="F2048" t="s">
        <v>7026</v>
      </c>
      <c r="G2048" s="3">
        <v>-1.5100000000000001E-2</v>
      </c>
      <c r="H2048">
        <f t="shared" si="31"/>
        <v>328310</v>
      </c>
    </row>
    <row r="2049" spans="1:8" x14ac:dyDescent="0.3">
      <c r="A2049" s="1">
        <v>42487</v>
      </c>
      <c r="B2049" s="2">
        <v>3130.75</v>
      </c>
      <c r="C2049" s="2">
        <v>3099.8</v>
      </c>
      <c r="D2049" s="2">
        <v>3135</v>
      </c>
      <c r="E2049" s="2">
        <v>3086</v>
      </c>
      <c r="F2049" t="s">
        <v>7027</v>
      </c>
      <c r="G2049" s="3">
        <v>3.3999999999999998E-3</v>
      </c>
      <c r="H2049">
        <f t="shared" si="31"/>
        <v>193290</v>
      </c>
    </row>
    <row r="2050" spans="1:8" x14ac:dyDescent="0.3">
      <c r="A2050" s="1">
        <v>42486</v>
      </c>
      <c r="B2050" s="2">
        <v>3120.25</v>
      </c>
      <c r="C2050" s="2">
        <v>3117</v>
      </c>
      <c r="D2050" s="2">
        <v>3134.85</v>
      </c>
      <c r="E2050" s="2">
        <v>3100.5</v>
      </c>
      <c r="F2050" t="s">
        <v>7028</v>
      </c>
      <c r="G2050" s="3">
        <v>1.2999999999999999E-3</v>
      </c>
      <c r="H2050">
        <f t="shared" si="31"/>
        <v>177380</v>
      </c>
    </row>
    <row r="2051" spans="1:8" x14ac:dyDescent="0.3">
      <c r="A2051" s="1">
        <v>42485</v>
      </c>
      <c r="B2051" s="2">
        <v>3116.15</v>
      </c>
      <c r="C2051" s="2">
        <v>3158.45</v>
      </c>
      <c r="D2051" s="2">
        <v>3168.9</v>
      </c>
      <c r="E2051" s="2">
        <v>3097.55</v>
      </c>
      <c r="F2051" t="s">
        <v>7029</v>
      </c>
      <c r="G2051" s="3">
        <v>-8.2000000000000007E-3</v>
      </c>
      <c r="H2051">
        <f t="shared" ref="H2051:H2114" si="32">IF(ISNUMBER(SEARCH("B", F2051)), VALUE(SUBSTITUTE(F2051, "B", "")) * 1000000000,
    IF(ISNUMBER(SEARCH("M", F2051)), VALUE(SUBSTITUTE(F2051, "M", "")) * 1000000,
    IF(ISNUMBER(SEARCH("K", F2051)), VALUE(SUBSTITUTE(F2051, "K", "")) * 1000,
    F2051)))</f>
        <v>180450</v>
      </c>
    </row>
    <row r="2052" spans="1:8" x14ac:dyDescent="0.3">
      <c r="A2052" s="1">
        <v>42482</v>
      </c>
      <c r="B2052" s="2">
        <v>3141.95</v>
      </c>
      <c r="C2052" s="2">
        <v>3117.9</v>
      </c>
      <c r="D2052" s="2">
        <v>3160</v>
      </c>
      <c r="E2052" s="2">
        <v>3117.9</v>
      </c>
      <c r="F2052" t="s">
        <v>7030</v>
      </c>
      <c r="G2052" s="3">
        <v>3.3999999999999998E-3</v>
      </c>
      <c r="H2052">
        <f t="shared" si="32"/>
        <v>242970</v>
      </c>
    </row>
    <row r="2053" spans="1:8" x14ac:dyDescent="0.3">
      <c r="A2053" s="1">
        <v>42481</v>
      </c>
      <c r="B2053" s="2">
        <v>3131.2</v>
      </c>
      <c r="C2053" s="2">
        <v>3119</v>
      </c>
      <c r="D2053" s="2">
        <v>3139.9</v>
      </c>
      <c r="E2053" s="2">
        <v>3108.75</v>
      </c>
      <c r="F2053" t="s">
        <v>7031</v>
      </c>
      <c r="G2053" s="3">
        <v>7.1999999999999998E-3</v>
      </c>
      <c r="H2053">
        <f t="shared" si="32"/>
        <v>307710</v>
      </c>
    </row>
    <row r="2054" spans="1:8" x14ac:dyDescent="0.3">
      <c r="A2054" s="1">
        <v>42480</v>
      </c>
      <c r="B2054" s="2">
        <v>3108.75</v>
      </c>
      <c r="C2054" s="2">
        <v>3116</v>
      </c>
      <c r="D2054" s="2">
        <v>3130</v>
      </c>
      <c r="E2054" s="2">
        <v>3099.35</v>
      </c>
      <c r="F2054" t="s">
        <v>7032</v>
      </c>
      <c r="G2054" s="3">
        <v>5.7000000000000002E-3</v>
      </c>
      <c r="H2054">
        <f t="shared" si="32"/>
        <v>355060</v>
      </c>
    </row>
    <row r="2055" spans="1:8" x14ac:dyDescent="0.3">
      <c r="A2055" s="1">
        <v>42478</v>
      </c>
      <c r="B2055" s="2">
        <v>3091.05</v>
      </c>
      <c r="C2055" s="2">
        <v>3104</v>
      </c>
      <c r="D2055" s="2">
        <v>3109</v>
      </c>
      <c r="E2055" s="2">
        <v>3021.9</v>
      </c>
      <c r="F2055" t="s">
        <v>7033</v>
      </c>
      <c r="G2055" s="3">
        <v>-2.7000000000000001E-3</v>
      </c>
      <c r="H2055">
        <f t="shared" si="32"/>
        <v>452000</v>
      </c>
    </row>
    <row r="2056" spans="1:8" x14ac:dyDescent="0.3">
      <c r="A2056" s="1">
        <v>42473</v>
      </c>
      <c r="B2056" s="2">
        <v>3099.5</v>
      </c>
      <c r="C2056" s="2">
        <v>3100</v>
      </c>
      <c r="D2056" s="2">
        <v>3122.7</v>
      </c>
      <c r="E2056" s="2">
        <v>3085.05</v>
      </c>
      <c r="F2056" t="s">
        <v>6091</v>
      </c>
      <c r="G2056" s="3">
        <v>5.4000000000000003E-3</v>
      </c>
      <c r="H2056">
        <f t="shared" si="32"/>
        <v>363970</v>
      </c>
    </row>
    <row r="2057" spans="1:8" x14ac:dyDescent="0.3">
      <c r="A2057" s="1">
        <v>42472</v>
      </c>
      <c r="B2057" s="2">
        <v>3082.75</v>
      </c>
      <c r="C2057" s="2">
        <v>3050</v>
      </c>
      <c r="D2057" s="2">
        <v>3098</v>
      </c>
      <c r="E2057" s="2">
        <v>3050</v>
      </c>
      <c r="F2057" t="s">
        <v>7034</v>
      </c>
      <c r="G2057" s="3">
        <v>1.77E-2</v>
      </c>
      <c r="H2057">
        <f t="shared" si="32"/>
        <v>287070</v>
      </c>
    </row>
    <row r="2058" spans="1:8" x14ac:dyDescent="0.3">
      <c r="A2058" s="1">
        <v>42471</v>
      </c>
      <c r="B2058" s="2">
        <v>3029.25</v>
      </c>
      <c r="C2058" s="2">
        <v>3029.15</v>
      </c>
      <c r="D2058" s="2">
        <v>3035</v>
      </c>
      <c r="E2058" s="2">
        <v>2995</v>
      </c>
      <c r="F2058" t="s">
        <v>7035</v>
      </c>
      <c r="G2058" s="3">
        <v>-3.3E-3</v>
      </c>
      <c r="H2058">
        <f t="shared" si="32"/>
        <v>228550</v>
      </c>
    </row>
    <row r="2059" spans="1:8" x14ac:dyDescent="0.3">
      <c r="A2059" s="1">
        <v>42468</v>
      </c>
      <c r="B2059" s="2">
        <v>3039.15</v>
      </c>
      <c r="C2059" s="2">
        <v>3050</v>
      </c>
      <c r="D2059" s="2">
        <v>3089.45</v>
      </c>
      <c r="E2059" s="2">
        <v>3030.3</v>
      </c>
      <c r="F2059" t="s">
        <v>7036</v>
      </c>
      <c r="G2059" s="3">
        <v>1.1000000000000001E-3</v>
      </c>
      <c r="H2059">
        <f t="shared" si="32"/>
        <v>220950</v>
      </c>
    </row>
    <row r="2060" spans="1:8" x14ac:dyDescent="0.3">
      <c r="A2060" s="1">
        <v>42467</v>
      </c>
      <c r="B2060" s="2">
        <v>3035.75</v>
      </c>
      <c r="C2060" s="2">
        <v>3005</v>
      </c>
      <c r="D2060" s="2">
        <v>3075</v>
      </c>
      <c r="E2060" s="2">
        <v>3005</v>
      </c>
      <c r="F2060" t="s">
        <v>7037</v>
      </c>
      <c r="G2060" s="3">
        <v>1.14E-2</v>
      </c>
      <c r="H2060">
        <f t="shared" si="32"/>
        <v>358560</v>
      </c>
    </row>
    <row r="2061" spans="1:8" x14ac:dyDescent="0.3">
      <c r="A2061" s="1">
        <v>42466</v>
      </c>
      <c r="B2061" s="2">
        <v>3001.45</v>
      </c>
      <c r="C2061" s="2">
        <v>3009</v>
      </c>
      <c r="D2061" s="2">
        <v>3040</v>
      </c>
      <c r="E2061" s="2">
        <v>2970.1</v>
      </c>
      <c r="F2061" t="s">
        <v>7038</v>
      </c>
      <c r="G2061" s="3">
        <v>5.0000000000000001E-4</v>
      </c>
      <c r="H2061">
        <f t="shared" si="32"/>
        <v>229610</v>
      </c>
    </row>
    <row r="2062" spans="1:8" x14ac:dyDescent="0.3">
      <c r="A2062" s="1">
        <v>42465</v>
      </c>
      <c r="B2062" s="2">
        <v>2999.9</v>
      </c>
      <c r="C2062" s="2">
        <v>3005</v>
      </c>
      <c r="D2062" s="2">
        <v>3040</v>
      </c>
      <c r="E2062" s="2">
        <v>2992.1</v>
      </c>
      <c r="F2062" t="s">
        <v>7039</v>
      </c>
      <c r="G2062" s="3">
        <v>-3.8999999999999998E-3</v>
      </c>
      <c r="H2062">
        <f t="shared" si="32"/>
        <v>283750</v>
      </c>
    </row>
    <row r="2063" spans="1:8" x14ac:dyDescent="0.3">
      <c r="A2063" s="1">
        <v>42464</v>
      </c>
      <c r="B2063" s="2">
        <v>3011.75</v>
      </c>
      <c r="C2063" s="2">
        <v>3008</v>
      </c>
      <c r="D2063" s="2">
        <v>3044.3</v>
      </c>
      <c r="E2063" s="2">
        <v>2997</v>
      </c>
      <c r="F2063" t="s">
        <v>7040</v>
      </c>
      <c r="G2063" s="3">
        <v>1.0699999999999999E-2</v>
      </c>
      <c r="H2063">
        <f t="shared" si="32"/>
        <v>306430</v>
      </c>
    </row>
    <row r="2064" spans="1:8" x14ac:dyDescent="0.3">
      <c r="A2064" s="1">
        <v>42461</v>
      </c>
      <c r="B2064" s="2">
        <v>2979.95</v>
      </c>
      <c r="C2064" s="2">
        <v>3020.2</v>
      </c>
      <c r="D2064" s="2">
        <v>3026.15</v>
      </c>
      <c r="E2064" s="2">
        <v>2965.15</v>
      </c>
      <c r="F2064" t="s">
        <v>7041</v>
      </c>
      <c r="G2064" s="3">
        <v>-1.8200000000000001E-2</v>
      </c>
      <c r="H2064">
        <f t="shared" si="32"/>
        <v>317120</v>
      </c>
    </row>
    <row r="2065" spans="1:8" x14ac:dyDescent="0.3">
      <c r="A2065" s="1">
        <v>42460</v>
      </c>
      <c r="B2065" s="2">
        <v>3035.2</v>
      </c>
      <c r="C2065" s="2">
        <v>3022</v>
      </c>
      <c r="D2065" s="2">
        <v>3063</v>
      </c>
      <c r="E2065" s="2">
        <v>3003.5</v>
      </c>
      <c r="F2065" t="s">
        <v>7042</v>
      </c>
      <c r="G2065" s="3">
        <v>6.4999999999999997E-3</v>
      </c>
      <c r="H2065">
        <f t="shared" si="32"/>
        <v>662250</v>
      </c>
    </row>
    <row r="2066" spans="1:8" x14ac:dyDescent="0.3">
      <c r="A2066" s="1">
        <v>42459</v>
      </c>
      <c r="B2066" s="2">
        <v>3015.65</v>
      </c>
      <c r="C2066" s="2">
        <v>2971.1</v>
      </c>
      <c r="D2066" s="2">
        <v>3026.3</v>
      </c>
      <c r="E2066" s="2">
        <v>2925.45</v>
      </c>
      <c r="F2066" t="s">
        <v>7043</v>
      </c>
      <c r="G2066" s="3">
        <v>2.53E-2</v>
      </c>
      <c r="H2066">
        <f t="shared" si="32"/>
        <v>361110</v>
      </c>
    </row>
    <row r="2067" spans="1:8" x14ac:dyDescent="0.3">
      <c r="A2067" s="1">
        <v>42458</v>
      </c>
      <c r="B2067" s="2">
        <v>2941.3</v>
      </c>
      <c r="C2067" s="2">
        <v>3030</v>
      </c>
      <c r="D2067" s="2">
        <v>3030</v>
      </c>
      <c r="E2067" s="2">
        <v>2887.15</v>
      </c>
      <c r="F2067" t="s">
        <v>5391</v>
      </c>
      <c r="G2067" s="3">
        <v>-3.1099999999999999E-2</v>
      </c>
      <c r="H2067">
        <f t="shared" si="32"/>
        <v>506800</v>
      </c>
    </row>
    <row r="2068" spans="1:8" x14ac:dyDescent="0.3">
      <c r="A2068" s="1">
        <v>42457</v>
      </c>
      <c r="B2068" s="2">
        <v>3035.65</v>
      </c>
      <c r="C2068" s="2">
        <v>3038</v>
      </c>
      <c r="D2068" s="2">
        <v>3074.55</v>
      </c>
      <c r="E2068" s="2">
        <v>3014.1</v>
      </c>
      <c r="F2068" t="s">
        <v>7044</v>
      </c>
      <c r="G2068" s="3">
        <v>-4.0000000000000001E-3</v>
      </c>
      <c r="H2068">
        <f t="shared" si="32"/>
        <v>380470</v>
      </c>
    </row>
    <row r="2069" spans="1:8" x14ac:dyDescent="0.3">
      <c r="A2069" s="1">
        <v>42452</v>
      </c>
      <c r="B2069" s="2">
        <v>3047.9</v>
      </c>
      <c r="C2069" s="2">
        <v>3060</v>
      </c>
      <c r="D2069" s="2">
        <v>3078.75</v>
      </c>
      <c r="E2069" s="2">
        <v>3031</v>
      </c>
      <c r="F2069" t="s">
        <v>7045</v>
      </c>
      <c r="G2069" s="3">
        <v>-3.3E-3</v>
      </c>
      <c r="H2069">
        <f t="shared" si="32"/>
        <v>404980</v>
      </c>
    </row>
    <row r="2070" spans="1:8" x14ac:dyDescent="0.3">
      <c r="A2070" s="1">
        <v>42451</v>
      </c>
      <c r="B2070" s="2">
        <v>3057.95</v>
      </c>
      <c r="C2070" s="2">
        <v>3180</v>
      </c>
      <c r="D2070" s="2">
        <v>3199.9</v>
      </c>
      <c r="E2070" s="2">
        <v>3045</v>
      </c>
      <c r="F2070" t="s">
        <v>4537</v>
      </c>
      <c r="G2070" s="3">
        <v>-3.9100000000000003E-2</v>
      </c>
      <c r="H2070">
        <f t="shared" si="32"/>
        <v>1040000</v>
      </c>
    </row>
    <row r="2071" spans="1:8" x14ac:dyDescent="0.3">
      <c r="A2071" s="1">
        <v>42450</v>
      </c>
      <c r="B2071" s="2">
        <v>3182.25</v>
      </c>
      <c r="C2071" s="2">
        <v>3157</v>
      </c>
      <c r="D2071" s="2">
        <v>3199</v>
      </c>
      <c r="E2071" s="2">
        <v>3126.55</v>
      </c>
      <c r="F2071" t="s">
        <v>7046</v>
      </c>
      <c r="G2071" s="3">
        <v>3.5000000000000001E-3</v>
      </c>
      <c r="H2071">
        <f t="shared" si="32"/>
        <v>324840</v>
      </c>
    </row>
    <row r="2072" spans="1:8" x14ac:dyDescent="0.3">
      <c r="A2072" s="1">
        <v>42447</v>
      </c>
      <c r="B2072" s="2">
        <v>3171.3</v>
      </c>
      <c r="C2072" s="2">
        <v>3108</v>
      </c>
      <c r="D2072" s="2">
        <v>3178</v>
      </c>
      <c r="E2072" s="2">
        <v>3086.4</v>
      </c>
      <c r="F2072" t="s">
        <v>7047</v>
      </c>
      <c r="G2072" s="3">
        <v>1.47E-2</v>
      </c>
      <c r="H2072">
        <f t="shared" si="32"/>
        <v>380870</v>
      </c>
    </row>
    <row r="2073" spans="1:8" x14ac:dyDescent="0.3">
      <c r="A2073" s="1">
        <v>42446</v>
      </c>
      <c r="B2073" s="2">
        <v>3125.5</v>
      </c>
      <c r="C2073" s="2">
        <v>3164.4</v>
      </c>
      <c r="D2073" s="2">
        <v>3165.1</v>
      </c>
      <c r="E2073" s="2">
        <v>3105.35</v>
      </c>
      <c r="F2073" t="s">
        <v>7048</v>
      </c>
      <c r="G2073" s="3">
        <v>-9.1000000000000004E-3</v>
      </c>
      <c r="H2073">
        <f t="shared" si="32"/>
        <v>296400</v>
      </c>
    </row>
    <row r="2074" spans="1:8" x14ac:dyDescent="0.3">
      <c r="A2074" s="1">
        <v>42445</v>
      </c>
      <c r="B2074" s="2">
        <v>3154.3</v>
      </c>
      <c r="C2074" s="2">
        <v>3111</v>
      </c>
      <c r="D2074" s="2">
        <v>3163.7</v>
      </c>
      <c r="E2074" s="2">
        <v>3066.25</v>
      </c>
      <c r="F2074" t="s">
        <v>7049</v>
      </c>
      <c r="G2074" s="3">
        <v>6.7000000000000002E-3</v>
      </c>
      <c r="H2074">
        <f t="shared" si="32"/>
        <v>291790</v>
      </c>
    </row>
    <row r="2075" spans="1:8" x14ac:dyDescent="0.3">
      <c r="A2075" s="1">
        <v>42444</v>
      </c>
      <c r="B2075" s="2">
        <v>3133.35</v>
      </c>
      <c r="C2075" s="2">
        <v>3233</v>
      </c>
      <c r="D2075" s="2">
        <v>3233</v>
      </c>
      <c r="E2075" s="2">
        <v>3109</v>
      </c>
      <c r="F2075" t="s">
        <v>7050</v>
      </c>
      <c r="G2075" s="3">
        <v>-3.1E-2</v>
      </c>
      <c r="H2075">
        <f t="shared" si="32"/>
        <v>214850</v>
      </c>
    </row>
    <row r="2076" spans="1:8" x14ac:dyDescent="0.3">
      <c r="A2076" s="1">
        <v>42443</v>
      </c>
      <c r="B2076" s="2">
        <v>3233.65</v>
      </c>
      <c r="C2076" s="2">
        <v>3210</v>
      </c>
      <c r="D2076" s="2">
        <v>3247</v>
      </c>
      <c r="E2076" s="2">
        <v>3182.2</v>
      </c>
      <c r="F2076" t="s">
        <v>7051</v>
      </c>
      <c r="G2076" s="3">
        <v>7.1000000000000004E-3</v>
      </c>
      <c r="H2076">
        <f t="shared" si="32"/>
        <v>337820</v>
      </c>
    </row>
    <row r="2077" spans="1:8" x14ac:dyDescent="0.3">
      <c r="A2077" s="1">
        <v>42440</v>
      </c>
      <c r="B2077" s="2">
        <v>3210.85</v>
      </c>
      <c r="C2077" s="2">
        <v>3180</v>
      </c>
      <c r="D2077" s="2">
        <v>3222.2</v>
      </c>
      <c r="E2077" s="2">
        <v>3178</v>
      </c>
      <c r="F2077" t="s">
        <v>7052</v>
      </c>
      <c r="G2077" s="3">
        <v>8.3999999999999995E-3</v>
      </c>
      <c r="H2077">
        <f t="shared" si="32"/>
        <v>308170</v>
      </c>
    </row>
    <row r="2078" spans="1:8" x14ac:dyDescent="0.3">
      <c r="A2078" s="1">
        <v>42439</v>
      </c>
      <c r="B2078" s="2">
        <v>3184.25</v>
      </c>
      <c r="C2078" s="2">
        <v>3235.5</v>
      </c>
      <c r="D2078" s="2">
        <v>3235.5</v>
      </c>
      <c r="E2078" s="2">
        <v>3160</v>
      </c>
      <c r="F2078" t="s">
        <v>7053</v>
      </c>
      <c r="G2078" s="3">
        <v>-1.11E-2</v>
      </c>
      <c r="H2078">
        <f t="shared" si="32"/>
        <v>254730</v>
      </c>
    </row>
    <row r="2079" spans="1:8" x14ac:dyDescent="0.3">
      <c r="A2079" s="1">
        <v>42438</v>
      </c>
      <c r="B2079" s="2">
        <v>3219.95</v>
      </c>
      <c r="C2079" s="2">
        <v>3221</v>
      </c>
      <c r="D2079" s="2">
        <v>3226.1</v>
      </c>
      <c r="E2079" s="2">
        <v>3174.4</v>
      </c>
      <c r="F2079" t="s">
        <v>7054</v>
      </c>
      <c r="G2079" s="3">
        <v>1E-4</v>
      </c>
      <c r="H2079">
        <f t="shared" si="32"/>
        <v>350400</v>
      </c>
    </row>
    <row r="2080" spans="1:8" x14ac:dyDescent="0.3">
      <c r="A2080" s="1">
        <v>42437</v>
      </c>
      <c r="B2080" s="2">
        <v>3219.55</v>
      </c>
      <c r="C2080" s="2">
        <v>3260</v>
      </c>
      <c r="D2080" s="2">
        <v>3270</v>
      </c>
      <c r="E2080" s="2">
        <v>3188</v>
      </c>
      <c r="F2080" t="s">
        <v>7055</v>
      </c>
      <c r="G2080" s="3">
        <v>-1.0200000000000001E-2</v>
      </c>
      <c r="H2080">
        <f t="shared" si="32"/>
        <v>300670</v>
      </c>
    </row>
    <row r="2081" spans="1:8" x14ac:dyDescent="0.3">
      <c r="A2081" s="1">
        <v>42433</v>
      </c>
      <c r="B2081" s="2">
        <v>3252.75</v>
      </c>
      <c r="C2081" s="2">
        <v>3213.95</v>
      </c>
      <c r="D2081" s="2">
        <v>3283</v>
      </c>
      <c r="E2081" s="2">
        <v>3200</v>
      </c>
      <c r="F2081" t="s">
        <v>7056</v>
      </c>
      <c r="G2081" s="3">
        <v>2.0299999999999999E-2</v>
      </c>
      <c r="H2081">
        <f t="shared" si="32"/>
        <v>592630</v>
      </c>
    </row>
    <row r="2082" spans="1:8" x14ac:dyDescent="0.3">
      <c r="A2082" s="1">
        <v>42432</v>
      </c>
      <c r="B2082" s="2">
        <v>3188.15</v>
      </c>
      <c r="C2082" s="2">
        <v>3062</v>
      </c>
      <c r="D2082" s="2">
        <v>3201</v>
      </c>
      <c r="E2082" s="2">
        <v>3062</v>
      </c>
      <c r="F2082" t="s">
        <v>7057</v>
      </c>
      <c r="G2082" s="3">
        <v>5.7299999999999997E-2</v>
      </c>
      <c r="H2082">
        <f t="shared" si="32"/>
        <v>890040</v>
      </c>
    </row>
    <row r="2083" spans="1:8" x14ac:dyDescent="0.3">
      <c r="A2083" s="1">
        <v>42431</v>
      </c>
      <c r="B2083" s="2">
        <v>3015.25</v>
      </c>
      <c r="C2083" s="2">
        <v>3049.9</v>
      </c>
      <c r="D2083" s="2">
        <v>3074.9</v>
      </c>
      <c r="E2083" s="2">
        <v>3006</v>
      </c>
      <c r="F2083" t="s">
        <v>7058</v>
      </c>
      <c r="G2083" s="3">
        <v>-3.0999999999999999E-3</v>
      </c>
      <c r="H2083">
        <f t="shared" si="32"/>
        <v>368530</v>
      </c>
    </row>
    <row r="2084" spans="1:8" x14ac:dyDescent="0.3">
      <c r="A2084" s="1">
        <v>42430</v>
      </c>
      <c r="B2084" s="2">
        <v>3024.55</v>
      </c>
      <c r="C2084" s="2">
        <v>3040</v>
      </c>
      <c r="D2084" s="2">
        <v>3049.45</v>
      </c>
      <c r="E2084" s="2">
        <v>3000</v>
      </c>
      <c r="F2084" t="s">
        <v>7059</v>
      </c>
      <c r="G2084" s="3">
        <v>-3.8999999999999998E-3</v>
      </c>
      <c r="H2084">
        <f t="shared" si="32"/>
        <v>319450</v>
      </c>
    </row>
    <row r="2085" spans="1:8" x14ac:dyDescent="0.3">
      <c r="A2085" s="1">
        <v>42429</v>
      </c>
      <c r="B2085" s="2">
        <v>3036.25</v>
      </c>
      <c r="C2085" s="2">
        <v>2980.6</v>
      </c>
      <c r="D2085" s="2">
        <v>3076</v>
      </c>
      <c r="E2085" s="2">
        <v>2978.05</v>
      </c>
      <c r="F2085" t="s">
        <v>7060</v>
      </c>
      <c r="G2085" s="3">
        <v>1.41E-2</v>
      </c>
      <c r="H2085">
        <f t="shared" si="32"/>
        <v>501900</v>
      </c>
    </row>
    <row r="2086" spans="1:8" x14ac:dyDescent="0.3">
      <c r="A2086" s="1">
        <v>42426</v>
      </c>
      <c r="B2086" s="2">
        <v>2994.05</v>
      </c>
      <c r="C2086" s="2">
        <v>3020</v>
      </c>
      <c r="D2086" s="2">
        <v>3029.8</v>
      </c>
      <c r="E2086" s="2">
        <v>2956.2</v>
      </c>
      <c r="F2086" t="s">
        <v>7061</v>
      </c>
      <c r="G2086" s="3">
        <v>-1E-4</v>
      </c>
      <c r="H2086">
        <f t="shared" si="32"/>
        <v>243080</v>
      </c>
    </row>
    <row r="2087" spans="1:8" x14ac:dyDescent="0.3">
      <c r="A2087" s="1">
        <v>42425</v>
      </c>
      <c r="B2087" s="2">
        <v>2994.45</v>
      </c>
      <c r="C2087" s="2">
        <v>3010.9</v>
      </c>
      <c r="D2087" s="2">
        <v>3022.75</v>
      </c>
      <c r="E2087" s="2">
        <v>2985</v>
      </c>
      <c r="F2087" t="s">
        <v>7062</v>
      </c>
      <c r="G2087" s="3">
        <v>-6.1999999999999998E-3</v>
      </c>
      <c r="H2087">
        <f t="shared" si="32"/>
        <v>559970</v>
      </c>
    </row>
    <row r="2088" spans="1:8" x14ac:dyDescent="0.3">
      <c r="A2088" s="1">
        <v>42424</v>
      </c>
      <c r="B2088" s="2">
        <v>3013.2</v>
      </c>
      <c r="C2088" s="2">
        <v>3074.7</v>
      </c>
      <c r="D2088" s="2">
        <v>3074.7</v>
      </c>
      <c r="E2088" s="2">
        <v>3000</v>
      </c>
      <c r="F2088" t="s">
        <v>7063</v>
      </c>
      <c r="G2088" s="3">
        <v>-2.1999999999999999E-2</v>
      </c>
      <c r="H2088">
        <f t="shared" si="32"/>
        <v>397290</v>
      </c>
    </row>
    <row r="2089" spans="1:8" x14ac:dyDescent="0.3">
      <c r="A2089" s="1">
        <v>42423</v>
      </c>
      <c r="B2089" s="2">
        <v>3080.9</v>
      </c>
      <c r="C2089" s="2">
        <v>3120</v>
      </c>
      <c r="D2089" s="2">
        <v>3149</v>
      </c>
      <c r="E2089" s="2">
        <v>3066</v>
      </c>
      <c r="F2089" t="s">
        <v>7064</v>
      </c>
      <c r="G2089" s="3">
        <v>-8.6999999999999994E-3</v>
      </c>
      <c r="H2089">
        <f t="shared" si="32"/>
        <v>346250</v>
      </c>
    </row>
    <row r="2090" spans="1:8" x14ac:dyDescent="0.3">
      <c r="A2090" s="1">
        <v>42422</v>
      </c>
      <c r="B2090" s="2">
        <v>3108</v>
      </c>
      <c r="C2090" s="2">
        <v>3070</v>
      </c>
      <c r="D2090" s="2">
        <v>3117.8</v>
      </c>
      <c r="E2090" s="2">
        <v>3067.4</v>
      </c>
      <c r="F2090" t="s">
        <v>6935</v>
      </c>
      <c r="G2090" s="3">
        <v>1.61E-2</v>
      </c>
      <c r="H2090">
        <f t="shared" si="32"/>
        <v>287610</v>
      </c>
    </row>
    <row r="2091" spans="1:8" x14ac:dyDescent="0.3">
      <c r="A2091" s="1">
        <v>42419</v>
      </c>
      <c r="B2091" s="2">
        <v>3058.8</v>
      </c>
      <c r="C2091" s="2">
        <v>3105</v>
      </c>
      <c r="D2091" s="2">
        <v>3105</v>
      </c>
      <c r="E2091" s="2">
        <v>3045.7</v>
      </c>
      <c r="F2091" t="s">
        <v>7065</v>
      </c>
      <c r="G2091" s="3">
        <v>-1.44E-2</v>
      </c>
      <c r="H2091">
        <f t="shared" si="32"/>
        <v>385600</v>
      </c>
    </row>
    <row r="2092" spans="1:8" x14ac:dyDescent="0.3">
      <c r="A2092" s="1">
        <v>42418</v>
      </c>
      <c r="B2092" s="2">
        <v>3103.6</v>
      </c>
      <c r="C2092" s="2">
        <v>3050</v>
      </c>
      <c r="D2092" s="2">
        <v>3154.4</v>
      </c>
      <c r="E2092" s="2">
        <v>3020</v>
      </c>
      <c r="F2092" t="s">
        <v>4534</v>
      </c>
      <c r="G2092" s="3">
        <v>4.8300000000000003E-2</v>
      </c>
      <c r="H2092">
        <f t="shared" si="32"/>
        <v>1130000</v>
      </c>
    </row>
    <row r="2093" spans="1:8" x14ac:dyDescent="0.3">
      <c r="A2093" s="1">
        <v>42417</v>
      </c>
      <c r="B2093" s="2">
        <v>2960.7</v>
      </c>
      <c r="C2093" s="2">
        <v>2879.1</v>
      </c>
      <c r="D2093" s="2">
        <v>2989</v>
      </c>
      <c r="E2093" s="2">
        <v>2879.1</v>
      </c>
      <c r="F2093" t="s">
        <v>7066</v>
      </c>
      <c r="G2093" s="3">
        <v>3.6799999999999999E-2</v>
      </c>
      <c r="H2093">
        <f t="shared" si="32"/>
        <v>727660</v>
      </c>
    </row>
    <row r="2094" spans="1:8" x14ac:dyDescent="0.3">
      <c r="A2094" s="1">
        <v>42416</v>
      </c>
      <c r="B2094" s="2">
        <v>2855.65</v>
      </c>
      <c r="C2094" s="2">
        <v>2862.2</v>
      </c>
      <c r="D2094" s="2">
        <v>2923.5</v>
      </c>
      <c r="E2094" s="2">
        <v>2845.15</v>
      </c>
      <c r="F2094" t="s">
        <v>7067</v>
      </c>
      <c r="G2094" s="3">
        <v>-1.1999999999999999E-3</v>
      </c>
      <c r="H2094">
        <f t="shared" si="32"/>
        <v>330900</v>
      </c>
    </row>
    <row r="2095" spans="1:8" x14ac:dyDescent="0.3">
      <c r="A2095" s="1">
        <v>42415</v>
      </c>
      <c r="B2095" s="2">
        <v>2859.05</v>
      </c>
      <c r="C2095" s="2">
        <v>2872.3</v>
      </c>
      <c r="D2095" s="2">
        <v>2896.9</v>
      </c>
      <c r="E2095" s="2">
        <v>2813.05</v>
      </c>
      <c r="F2095" t="s">
        <v>7068</v>
      </c>
      <c r="G2095" s="3">
        <v>4.1000000000000003E-3</v>
      </c>
      <c r="H2095">
        <f t="shared" si="32"/>
        <v>380780</v>
      </c>
    </row>
    <row r="2096" spans="1:8" x14ac:dyDescent="0.3">
      <c r="A2096" s="1">
        <v>42412</v>
      </c>
      <c r="B2096" s="2">
        <v>2847.45</v>
      </c>
      <c r="C2096" s="2">
        <v>2914.9</v>
      </c>
      <c r="D2096" s="2">
        <v>2934.15</v>
      </c>
      <c r="E2096" s="2">
        <v>2825.3</v>
      </c>
      <c r="F2096" t="s">
        <v>7069</v>
      </c>
      <c r="G2096" s="3">
        <v>-1.3100000000000001E-2</v>
      </c>
      <c r="H2096">
        <f t="shared" si="32"/>
        <v>508340</v>
      </c>
    </row>
    <row r="2097" spans="1:8" x14ac:dyDescent="0.3">
      <c r="A2097" s="1">
        <v>42411</v>
      </c>
      <c r="B2097" s="2">
        <v>2885.35</v>
      </c>
      <c r="C2097" s="2">
        <v>2900</v>
      </c>
      <c r="D2097" s="2">
        <v>2977.55</v>
      </c>
      <c r="E2097" s="2">
        <v>2852</v>
      </c>
      <c r="F2097" t="s">
        <v>7070</v>
      </c>
      <c r="G2097" s="3">
        <v>1E-4</v>
      </c>
      <c r="H2097">
        <f t="shared" si="32"/>
        <v>786110</v>
      </c>
    </row>
    <row r="2098" spans="1:8" x14ac:dyDescent="0.3">
      <c r="A2098" s="1">
        <v>42410</v>
      </c>
      <c r="B2098" s="2">
        <v>2885.05</v>
      </c>
      <c r="C2098" s="2">
        <v>2900</v>
      </c>
      <c r="D2098" s="2">
        <v>2937.65</v>
      </c>
      <c r="E2098" s="2">
        <v>2825</v>
      </c>
      <c r="F2098" t="s">
        <v>7071</v>
      </c>
      <c r="G2098" s="3">
        <v>-2.52E-2</v>
      </c>
      <c r="H2098">
        <f t="shared" si="32"/>
        <v>639910</v>
      </c>
    </row>
    <row r="2099" spans="1:8" x14ac:dyDescent="0.3">
      <c r="A2099" s="1">
        <v>42409</v>
      </c>
      <c r="B2099" s="2">
        <v>2959.6</v>
      </c>
      <c r="C2099" s="2">
        <v>3058</v>
      </c>
      <c r="D2099" s="2">
        <v>3115</v>
      </c>
      <c r="E2099" s="2">
        <v>2948</v>
      </c>
      <c r="F2099" t="s">
        <v>4789</v>
      </c>
      <c r="G2099" s="3">
        <v>-3.61E-2</v>
      </c>
      <c r="H2099">
        <f t="shared" si="32"/>
        <v>1120000</v>
      </c>
    </row>
    <row r="2100" spans="1:8" x14ac:dyDescent="0.3">
      <c r="A2100" s="1">
        <v>42408</v>
      </c>
      <c r="B2100" s="2">
        <v>3070.35</v>
      </c>
      <c r="C2100" s="2">
        <v>3099</v>
      </c>
      <c r="D2100" s="2">
        <v>3124</v>
      </c>
      <c r="E2100" s="2">
        <v>3032</v>
      </c>
      <c r="F2100" t="s">
        <v>7072</v>
      </c>
      <c r="G2100" s="3">
        <v>-1.2500000000000001E-2</v>
      </c>
      <c r="H2100">
        <f t="shared" si="32"/>
        <v>340590</v>
      </c>
    </row>
    <row r="2101" spans="1:8" x14ac:dyDescent="0.3">
      <c r="A2101" s="1">
        <v>42405</v>
      </c>
      <c r="B2101" s="2">
        <v>3109.1</v>
      </c>
      <c r="C2101" s="2">
        <v>3014.1</v>
      </c>
      <c r="D2101" s="2">
        <v>3124</v>
      </c>
      <c r="E2101" s="2">
        <v>2993.4</v>
      </c>
      <c r="F2101" t="s">
        <v>7073</v>
      </c>
      <c r="G2101" s="3">
        <v>3.3399999999999999E-2</v>
      </c>
      <c r="H2101">
        <f t="shared" si="32"/>
        <v>440270</v>
      </c>
    </row>
    <row r="2102" spans="1:8" x14ac:dyDescent="0.3">
      <c r="A2102" s="1">
        <v>42404</v>
      </c>
      <c r="B2102" s="2">
        <v>3008.65</v>
      </c>
      <c r="C2102" s="2">
        <v>3049</v>
      </c>
      <c r="D2102" s="2">
        <v>3049</v>
      </c>
      <c r="E2102" s="2">
        <v>2970</v>
      </c>
      <c r="F2102" t="s">
        <v>7074</v>
      </c>
      <c r="G2102" s="3">
        <v>1E-4</v>
      </c>
      <c r="H2102">
        <f t="shared" si="32"/>
        <v>338120</v>
      </c>
    </row>
    <row r="2103" spans="1:8" x14ac:dyDescent="0.3">
      <c r="A2103" s="1">
        <v>42403</v>
      </c>
      <c r="B2103" s="2">
        <v>3008.3</v>
      </c>
      <c r="C2103" s="2">
        <v>3037.9</v>
      </c>
      <c r="D2103" s="2">
        <v>3037.9</v>
      </c>
      <c r="E2103" s="2">
        <v>2997.3</v>
      </c>
      <c r="F2103" t="s">
        <v>7075</v>
      </c>
      <c r="G2103" s="3">
        <v>-1.32E-2</v>
      </c>
      <c r="H2103">
        <f t="shared" si="32"/>
        <v>341920</v>
      </c>
    </row>
    <row r="2104" spans="1:8" x14ac:dyDescent="0.3">
      <c r="A2104" s="1">
        <v>42402</v>
      </c>
      <c r="B2104" s="2">
        <v>3048.5</v>
      </c>
      <c r="C2104" s="2">
        <v>3060</v>
      </c>
      <c r="D2104" s="2">
        <v>3107.6</v>
      </c>
      <c r="E2104" s="2">
        <v>3041</v>
      </c>
      <c r="F2104" t="s">
        <v>7076</v>
      </c>
      <c r="G2104" s="3">
        <v>-6.9999999999999999E-4</v>
      </c>
      <c r="H2104">
        <f t="shared" si="32"/>
        <v>409390</v>
      </c>
    </row>
    <row r="2105" spans="1:8" x14ac:dyDescent="0.3">
      <c r="A2105" s="1">
        <v>42401</v>
      </c>
      <c r="B2105" s="2">
        <v>3050.5</v>
      </c>
      <c r="C2105" s="2">
        <v>3085</v>
      </c>
      <c r="D2105" s="2">
        <v>3138</v>
      </c>
      <c r="E2105" s="2">
        <v>3041.25</v>
      </c>
      <c r="F2105" t="s">
        <v>7077</v>
      </c>
      <c r="G2105" s="3">
        <v>-1.77E-2</v>
      </c>
      <c r="H2105">
        <f t="shared" si="32"/>
        <v>565740</v>
      </c>
    </row>
    <row r="2106" spans="1:8" x14ac:dyDescent="0.3">
      <c r="A2106" s="1">
        <v>42398</v>
      </c>
      <c r="B2106" s="2">
        <v>3105.4</v>
      </c>
      <c r="C2106" s="2">
        <v>2997.95</v>
      </c>
      <c r="D2106" s="2">
        <v>3119.95</v>
      </c>
      <c r="E2106" s="2">
        <v>2971</v>
      </c>
      <c r="F2106" t="s">
        <v>7078</v>
      </c>
      <c r="G2106" s="3">
        <v>3.1300000000000001E-2</v>
      </c>
      <c r="H2106">
        <f t="shared" si="32"/>
        <v>869980</v>
      </c>
    </row>
    <row r="2107" spans="1:8" x14ac:dyDescent="0.3">
      <c r="A2107" s="1">
        <v>42397</v>
      </c>
      <c r="B2107" s="2">
        <v>3011.2</v>
      </c>
      <c r="C2107" s="2">
        <v>2973.6</v>
      </c>
      <c r="D2107" s="2">
        <v>3029.8</v>
      </c>
      <c r="E2107" s="2">
        <v>2965</v>
      </c>
      <c r="F2107" t="s">
        <v>7079</v>
      </c>
      <c r="G2107" s="3">
        <v>1.2800000000000001E-2</v>
      </c>
      <c r="H2107">
        <f t="shared" si="32"/>
        <v>610150</v>
      </c>
    </row>
    <row r="2108" spans="1:8" x14ac:dyDescent="0.3">
      <c r="A2108" s="1">
        <v>42396</v>
      </c>
      <c r="B2108" s="2">
        <v>2973</v>
      </c>
      <c r="C2108" s="2">
        <v>2918</v>
      </c>
      <c r="D2108" s="2">
        <v>2982</v>
      </c>
      <c r="E2108" s="2">
        <v>2900</v>
      </c>
      <c r="F2108" t="s">
        <v>7080</v>
      </c>
      <c r="G2108" s="3">
        <v>2.4E-2</v>
      </c>
      <c r="H2108">
        <f t="shared" si="32"/>
        <v>427210</v>
      </c>
    </row>
    <row r="2109" spans="1:8" x14ac:dyDescent="0.3">
      <c r="A2109" s="1">
        <v>42394</v>
      </c>
      <c r="B2109" s="2">
        <v>2903.25</v>
      </c>
      <c r="C2109" s="2">
        <v>2910</v>
      </c>
      <c r="D2109" s="2">
        <v>2926</v>
      </c>
      <c r="E2109" s="2">
        <v>2880.4</v>
      </c>
      <c r="F2109" t="s">
        <v>7081</v>
      </c>
      <c r="G2109" s="3">
        <v>7.3000000000000001E-3</v>
      </c>
      <c r="H2109">
        <f t="shared" si="32"/>
        <v>188630</v>
      </c>
    </row>
    <row r="2110" spans="1:8" x14ac:dyDescent="0.3">
      <c r="A2110" s="1">
        <v>42391</v>
      </c>
      <c r="B2110" s="2">
        <v>2882.35</v>
      </c>
      <c r="C2110" s="2">
        <v>2784</v>
      </c>
      <c r="D2110" s="2">
        <v>2911.85</v>
      </c>
      <c r="E2110" s="2">
        <v>2779.05</v>
      </c>
      <c r="F2110" t="s">
        <v>7082</v>
      </c>
      <c r="G2110" s="3">
        <v>4.5400000000000003E-2</v>
      </c>
      <c r="H2110">
        <f t="shared" si="32"/>
        <v>384420</v>
      </c>
    </row>
    <row r="2111" spans="1:8" x14ac:dyDescent="0.3">
      <c r="A2111" s="1">
        <v>42390</v>
      </c>
      <c r="B2111" s="2">
        <v>2757.1</v>
      </c>
      <c r="C2111" s="2">
        <v>2894</v>
      </c>
      <c r="D2111" s="2">
        <v>2894</v>
      </c>
      <c r="E2111" s="2">
        <v>2750.05</v>
      </c>
      <c r="F2111" t="s">
        <v>7083</v>
      </c>
      <c r="G2111" s="3">
        <v>-3.9399999999999998E-2</v>
      </c>
      <c r="H2111">
        <f t="shared" si="32"/>
        <v>623990</v>
      </c>
    </row>
    <row r="2112" spans="1:8" x14ac:dyDescent="0.3">
      <c r="A2112" s="1">
        <v>42389</v>
      </c>
      <c r="B2112" s="2">
        <v>2870.1</v>
      </c>
      <c r="C2112" s="2">
        <v>2893</v>
      </c>
      <c r="D2112" s="2">
        <v>2903</v>
      </c>
      <c r="E2112" s="2">
        <v>2857.9</v>
      </c>
      <c r="F2112" t="s">
        <v>7084</v>
      </c>
      <c r="G2112" s="3">
        <v>-1.5599999999999999E-2</v>
      </c>
      <c r="H2112">
        <f t="shared" si="32"/>
        <v>395330</v>
      </c>
    </row>
    <row r="2113" spans="1:8" x14ac:dyDescent="0.3">
      <c r="A2113" s="1">
        <v>42388</v>
      </c>
      <c r="B2113" s="2">
        <v>2915.5</v>
      </c>
      <c r="C2113" s="2">
        <v>2897.9</v>
      </c>
      <c r="D2113" s="2">
        <v>2945.7</v>
      </c>
      <c r="E2113" s="2">
        <v>2841.65</v>
      </c>
      <c r="F2113" t="s">
        <v>7085</v>
      </c>
      <c r="G2113" s="3">
        <v>1.41E-2</v>
      </c>
      <c r="H2113">
        <f t="shared" si="32"/>
        <v>245200</v>
      </c>
    </row>
    <row r="2114" spans="1:8" x14ac:dyDescent="0.3">
      <c r="A2114" s="1">
        <v>42387</v>
      </c>
      <c r="B2114" s="2">
        <v>2874.9</v>
      </c>
      <c r="C2114" s="2">
        <v>2928</v>
      </c>
      <c r="D2114" s="2">
        <v>2950.7</v>
      </c>
      <c r="E2114" s="2">
        <v>2860.1</v>
      </c>
      <c r="F2114" t="s">
        <v>7086</v>
      </c>
      <c r="G2114" s="3">
        <v>-2.0799999999999999E-2</v>
      </c>
      <c r="H2114">
        <f t="shared" si="32"/>
        <v>275440</v>
      </c>
    </row>
    <row r="2115" spans="1:8" x14ac:dyDescent="0.3">
      <c r="A2115" s="1">
        <v>42384</v>
      </c>
      <c r="B2115" s="2">
        <v>2935.9</v>
      </c>
      <c r="C2115" s="2">
        <v>2931.2</v>
      </c>
      <c r="D2115" s="2">
        <v>2965</v>
      </c>
      <c r="E2115" s="2">
        <v>2923.45</v>
      </c>
      <c r="F2115" t="s">
        <v>7087</v>
      </c>
      <c r="G2115" s="3">
        <v>7.1999999999999998E-3</v>
      </c>
      <c r="H2115">
        <f t="shared" ref="H2115:H2178" si="33">IF(ISNUMBER(SEARCH("B", F2115)), VALUE(SUBSTITUTE(F2115, "B", "")) * 1000000000,
    IF(ISNUMBER(SEARCH("M", F2115)), VALUE(SUBSTITUTE(F2115, "M", "")) * 1000000,
    IF(ISNUMBER(SEARCH("K", F2115)), VALUE(SUBSTITUTE(F2115, "K", "")) * 1000,
    F2115)))</f>
        <v>341130</v>
      </c>
    </row>
    <row r="2116" spans="1:8" x14ac:dyDescent="0.3">
      <c r="A2116" s="1">
        <v>42383</v>
      </c>
      <c r="B2116" s="2">
        <v>2915</v>
      </c>
      <c r="C2116" s="2">
        <v>2880</v>
      </c>
      <c r="D2116" s="2">
        <v>2925</v>
      </c>
      <c r="E2116" s="2">
        <v>2854</v>
      </c>
      <c r="F2116" t="s">
        <v>7088</v>
      </c>
      <c r="G2116" s="3">
        <v>8.3000000000000001E-3</v>
      </c>
      <c r="H2116">
        <f t="shared" si="33"/>
        <v>391320</v>
      </c>
    </row>
    <row r="2117" spans="1:8" x14ac:dyDescent="0.3">
      <c r="A2117" s="1">
        <v>42382</v>
      </c>
      <c r="B2117" s="2">
        <v>2890.95</v>
      </c>
      <c r="C2117" s="2">
        <v>2935</v>
      </c>
      <c r="D2117" s="2">
        <v>2949.3</v>
      </c>
      <c r="E2117" s="2">
        <v>2855.4</v>
      </c>
      <c r="F2117" t="s">
        <v>7089</v>
      </c>
      <c r="G2117" s="3">
        <v>-1.0999999999999999E-2</v>
      </c>
      <c r="H2117">
        <f t="shared" si="33"/>
        <v>375170</v>
      </c>
    </row>
    <row r="2118" spans="1:8" x14ac:dyDescent="0.3">
      <c r="A2118" s="1">
        <v>42381</v>
      </c>
      <c r="B2118" s="2">
        <v>2923.25</v>
      </c>
      <c r="C2118" s="2">
        <v>2916</v>
      </c>
      <c r="D2118" s="2">
        <v>2942.9</v>
      </c>
      <c r="E2118" s="2">
        <v>2890.25</v>
      </c>
      <c r="F2118" t="s">
        <v>7090</v>
      </c>
      <c r="G2118" s="3">
        <v>-2.8E-3</v>
      </c>
      <c r="H2118">
        <f t="shared" si="33"/>
        <v>471580</v>
      </c>
    </row>
    <row r="2119" spans="1:8" x14ac:dyDescent="0.3">
      <c r="A2119" s="1">
        <v>42380</v>
      </c>
      <c r="B2119" s="2">
        <v>2931.5</v>
      </c>
      <c r="C2119" s="2">
        <v>2993.5</v>
      </c>
      <c r="D2119" s="2">
        <v>2994</v>
      </c>
      <c r="E2119" s="2">
        <v>2922.4</v>
      </c>
      <c r="F2119" t="s">
        <v>7091</v>
      </c>
      <c r="G2119" s="3">
        <v>-2.63E-2</v>
      </c>
      <c r="H2119">
        <f t="shared" si="33"/>
        <v>465980</v>
      </c>
    </row>
    <row r="2120" spans="1:8" x14ac:dyDescent="0.3">
      <c r="A2120" s="1">
        <v>42377</v>
      </c>
      <c r="B2120" s="2">
        <v>3010.7</v>
      </c>
      <c r="C2120" s="2">
        <v>2980</v>
      </c>
      <c r="D2120" s="2">
        <v>3032</v>
      </c>
      <c r="E2120" s="2">
        <v>2975.8</v>
      </c>
      <c r="F2120" t="s">
        <v>7092</v>
      </c>
      <c r="G2120" s="3">
        <v>6.3E-3</v>
      </c>
      <c r="H2120">
        <f t="shared" si="33"/>
        <v>370870</v>
      </c>
    </row>
    <row r="2121" spans="1:8" x14ac:dyDescent="0.3">
      <c r="A2121" s="1">
        <v>42376</v>
      </c>
      <c r="B2121" s="2">
        <v>2991.8</v>
      </c>
      <c r="C2121" s="2">
        <v>3021</v>
      </c>
      <c r="D2121" s="2">
        <v>3021</v>
      </c>
      <c r="E2121" s="2">
        <v>2970</v>
      </c>
      <c r="F2121" t="s">
        <v>7093</v>
      </c>
      <c r="G2121" s="3">
        <v>-1.7899999999999999E-2</v>
      </c>
      <c r="H2121">
        <f t="shared" si="33"/>
        <v>483900</v>
      </c>
    </row>
    <row r="2122" spans="1:8" x14ac:dyDescent="0.3">
      <c r="A2122" s="1">
        <v>42375</v>
      </c>
      <c r="B2122" s="2">
        <v>3046.25</v>
      </c>
      <c r="C2122" s="2">
        <v>3073.95</v>
      </c>
      <c r="D2122" s="2">
        <v>3092</v>
      </c>
      <c r="E2122" s="2">
        <v>3034.8</v>
      </c>
      <c r="F2122" t="s">
        <v>7094</v>
      </c>
      <c r="G2122" s="3">
        <v>-7.9000000000000008E-3</v>
      </c>
      <c r="H2122">
        <f t="shared" si="33"/>
        <v>266800</v>
      </c>
    </row>
    <row r="2123" spans="1:8" x14ac:dyDescent="0.3">
      <c r="A2123" s="1">
        <v>42374</v>
      </c>
      <c r="B2123" s="2">
        <v>3070.65</v>
      </c>
      <c r="C2123" s="2">
        <v>3065</v>
      </c>
      <c r="D2123" s="2">
        <v>3085.4</v>
      </c>
      <c r="E2123" s="2">
        <v>3060</v>
      </c>
      <c r="F2123" t="s">
        <v>7095</v>
      </c>
      <c r="G2123" s="3">
        <v>4.7999999999999996E-3</v>
      </c>
      <c r="H2123">
        <f t="shared" si="33"/>
        <v>301510</v>
      </c>
    </row>
    <row r="2124" spans="1:8" x14ac:dyDescent="0.3">
      <c r="A2124" s="1">
        <v>42373</v>
      </c>
      <c r="B2124" s="2">
        <v>3056</v>
      </c>
      <c r="C2124" s="2">
        <v>3105</v>
      </c>
      <c r="D2124" s="2">
        <v>3120</v>
      </c>
      <c r="E2124" s="2">
        <v>3042.55</v>
      </c>
      <c r="F2124" t="s">
        <v>7096</v>
      </c>
      <c r="G2124" s="3">
        <v>-1.6899999999999998E-2</v>
      </c>
      <c r="H2124">
        <f t="shared" si="33"/>
        <v>333990</v>
      </c>
    </row>
    <row r="2125" spans="1:8" x14ac:dyDescent="0.3">
      <c r="A2125" s="1">
        <v>42370</v>
      </c>
      <c r="B2125" s="2">
        <v>3108.6</v>
      </c>
      <c r="C2125" s="2">
        <v>3118.8</v>
      </c>
      <c r="D2125" s="2">
        <v>3123</v>
      </c>
      <c r="E2125" s="2">
        <v>3090</v>
      </c>
      <c r="F2125" t="s">
        <v>7097</v>
      </c>
      <c r="G2125" s="3">
        <v>0</v>
      </c>
      <c r="H2125">
        <f t="shared" si="33"/>
        <v>171860</v>
      </c>
    </row>
    <row r="2126" spans="1:8" x14ac:dyDescent="0.3">
      <c r="A2126" s="1">
        <v>42369</v>
      </c>
      <c r="B2126" s="2">
        <v>3108.6</v>
      </c>
      <c r="C2126" s="2">
        <v>3129</v>
      </c>
      <c r="D2126" s="2">
        <v>3155</v>
      </c>
      <c r="E2126" s="2">
        <v>3095.35</v>
      </c>
      <c r="F2126" t="s">
        <v>7098</v>
      </c>
      <c r="G2126" s="3">
        <v>-4.0000000000000001E-3</v>
      </c>
      <c r="H2126">
        <f t="shared" si="33"/>
        <v>545900</v>
      </c>
    </row>
    <row r="2127" spans="1:8" x14ac:dyDescent="0.3">
      <c r="A2127" s="1">
        <v>42368</v>
      </c>
      <c r="B2127" s="2">
        <v>3121.15</v>
      </c>
      <c r="C2127" s="2">
        <v>3111</v>
      </c>
      <c r="D2127" s="2">
        <v>3172</v>
      </c>
      <c r="E2127" s="2">
        <v>3111</v>
      </c>
      <c r="F2127" t="s">
        <v>7099</v>
      </c>
      <c r="G2127" s="3">
        <v>6.7000000000000002E-3</v>
      </c>
      <c r="H2127">
        <f t="shared" si="33"/>
        <v>633280</v>
      </c>
    </row>
    <row r="2128" spans="1:8" x14ac:dyDescent="0.3">
      <c r="A2128" s="1">
        <v>42367</v>
      </c>
      <c r="B2128" s="2">
        <v>3100.5</v>
      </c>
      <c r="C2128" s="2">
        <v>3100</v>
      </c>
      <c r="D2128" s="2">
        <v>3147.15</v>
      </c>
      <c r="E2128" s="2">
        <v>3090</v>
      </c>
      <c r="F2128" t="s">
        <v>7100</v>
      </c>
      <c r="G2128" s="3">
        <v>-6.4999999999999997E-3</v>
      </c>
      <c r="H2128">
        <f t="shared" si="33"/>
        <v>623330</v>
      </c>
    </row>
    <row r="2129" spans="1:8" x14ac:dyDescent="0.3">
      <c r="A2129" s="1">
        <v>42366</v>
      </c>
      <c r="B2129" s="2">
        <v>3120.7</v>
      </c>
      <c r="C2129" s="2">
        <v>3015</v>
      </c>
      <c r="D2129" s="2">
        <v>3129</v>
      </c>
      <c r="E2129" s="2">
        <v>3015</v>
      </c>
      <c r="F2129" t="s">
        <v>7101</v>
      </c>
      <c r="G2129" s="3">
        <v>3.6799999999999999E-2</v>
      </c>
      <c r="H2129">
        <f t="shared" si="33"/>
        <v>751910</v>
      </c>
    </row>
    <row r="2130" spans="1:8" x14ac:dyDescent="0.3">
      <c r="A2130" s="1">
        <v>42362</v>
      </c>
      <c r="B2130" s="2">
        <v>3010</v>
      </c>
      <c r="C2130" s="2">
        <v>3038.5</v>
      </c>
      <c r="D2130" s="2">
        <v>3049.05</v>
      </c>
      <c r="E2130" s="2">
        <v>3005</v>
      </c>
      <c r="F2130" t="s">
        <v>7102</v>
      </c>
      <c r="G2130" s="3">
        <v>-4.7999999999999996E-3</v>
      </c>
      <c r="H2130">
        <f t="shared" si="33"/>
        <v>226570</v>
      </c>
    </row>
    <row r="2131" spans="1:8" x14ac:dyDescent="0.3">
      <c r="A2131" s="1">
        <v>42361</v>
      </c>
      <c r="B2131" s="2">
        <v>3024.6</v>
      </c>
      <c r="C2131" s="2">
        <v>3015</v>
      </c>
      <c r="D2131" s="2">
        <v>3031.25</v>
      </c>
      <c r="E2131" s="2">
        <v>3010.15</v>
      </c>
      <c r="F2131" t="s">
        <v>7103</v>
      </c>
      <c r="G2131" s="3">
        <v>7.7999999999999996E-3</v>
      </c>
      <c r="H2131">
        <f t="shared" si="33"/>
        <v>172710</v>
      </c>
    </row>
    <row r="2132" spans="1:8" x14ac:dyDescent="0.3">
      <c r="A2132" s="1">
        <v>42360</v>
      </c>
      <c r="B2132" s="2">
        <v>3001.1</v>
      </c>
      <c r="C2132" s="2">
        <v>3020.2</v>
      </c>
      <c r="D2132" s="2">
        <v>3032</v>
      </c>
      <c r="E2132" s="2">
        <v>2995</v>
      </c>
      <c r="F2132" t="s">
        <v>7104</v>
      </c>
      <c r="G2132" s="3">
        <v>-2.8E-3</v>
      </c>
      <c r="H2132">
        <f t="shared" si="33"/>
        <v>190310</v>
      </c>
    </row>
    <row r="2133" spans="1:8" x14ac:dyDescent="0.3">
      <c r="A2133" s="1">
        <v>42359</v>
      </c>
      <c r="B2133" s="2">
        <v>3009.45</v>
      </c>
      <c r="C2133" s="2">
        <v>2983.5</v>
      </c>
      <c r="D2133" s="2">
        <v>3029.5</v>
      </c>
      <c r="E2133" s="2">
        <v>2962.55</v>
      </c>
      <c r="F2133" t="s">
        <v>7105</v>
      </c>
      <c r="G2133" s="3">
        <v>1.1900000000000001E-2</v>
      </c>
      <c r="H2133">
        <f t="shared" si="33"/>
        <v>366770</v>
      </c>
    </row>
    <row r="2134" spans="1:8" x14ac:dyDescent="0.3">
      <c r="A2134" s="1">
        <v>42356</v>
      </c>
      <c r="B2134" s="2">
        <v>2974.2</v>
      </c>
      <c r="C2134" s="2">
        <v>3005</v>
      </c>
      <c r="D2134" s="2">
        <v>3008.25</v>
      </c>
      <c r="E2134" s="2">
        <v>2969.8</v>
      </c>
      <c r="F2134" t="s">
        <v>6433</v>
      </c>
      <c r="G2134" s="3">
        <v>-1.4500000000000001E-2</v>
      </c>
      <c r="H2134">
        <f t="shared" si="33"/>
        <v>438500</v>
      </c>
    </row>
    <row r="2135" spans="1:8" x14ac:dyDescent="0.3">
      <c r="A2135" s="1">
        <v>42355</v>
      </c>
      <c r="B2135" s="2">
        <v>3017.95</v>
      </c>
      <c r="C2135" s="2">
        <v>3036</v>
      </c>
      <c r="D2135" s="2">
        <v>3063.95</v>
      </c>
      <c r="E2135" s="2">
        <v>3010.55</v>
      </c>
      <c r="F2135" t="s">
        <v>7106</v>
      </c>
      <c r="G2135" s="3">
        <v>4.4999999999999997E-3</v>
      </c>
      <c r="H2135">
        <f t="shared" si="33"/>
        <v>492380</v>
      </c>
    </row>
    <row r="2136" spans="1:8" x14ac:dyDescent="0.3">
      <c r="A2136" s="1">
        <v>42354</v>
      </c>
      <c r="B2136" s="2">
        <v>3004.5</v>
      </c>
      <c r="C2136" s="2">
        <v>3006.9</v>
      </c>
      <c r="D2136" s="2">
        <v>3043</v>
      </c>
      <c r="E2136" s="2">
        <v>2997.35</v>
      </c>
      <c r="F2136" t="s">
        <v>7107</v>
      </c>
      <c r="G2136" s="3">
        <v>3.3999999999999998E-3</v>
      </c>
      <c r="H2136">
        <f t="shared" si="33"/>
        <v>320810</v>
      </c>
    </row>
    <row r="2137" spans="1:8" x14ac:dyDescent="0.3">
      <c r="A2137" s="1">
        <v>42353</v>
      </c>
      <c r="B2137" s="2">
        <v>2994.2</v>
      </c>
      <c r="C2137" s="2">
        <v>3011</v>
      </c>
      <c r="D2137" s="2">
        <v>3041.95</v>
      </c>
      <c r="E2137" s="2">
        <v>2986.3</v>
      </c>
      <c r="F2137" t="s">
        <v>7108</v>
      </c>
      <c r="G2137" s="3">
        <v>-5.4000000000000003E-3</v>
      </c>
      <c r="H2137">
        <f t="shared" si="33"/>
        <v>394770</v>
      </c>
    </row>
    <row r="2138" spans="1:8" x14ac:dyDescent="0.3">
      <c r="A2138" s="1">
        <v>42352</v>
      </c>
      <c r="B2138" s="2">
        <v>3010.4</v>
      </c>
      <c r="C2138" s="2">
        <v>2966</v>
      </c>
      <c r="D2138" s="2">
        <v>3017</v>
      </c>
      <c r="E2138" s="2">
        <v>2951.25</v>
      </c>
      <c r="F2138" t="s">
        <v>7109</v>
      </c>
      <c r="G2138" s="3">
        <v>1.3899999999999999E-2</v>
      </c>
      <c r="H2138">
        <f t="shared" si="33"/>
        <v>375310</v>
      </c>
    </row>
    <row r="2139" spans="1:8" x14ac:dyDescent="0.3">
      <c r="A2139" s="1">
        <v>42349</v>
      </c>
      <c r="B2139" s="2">
        <v>2969</v>
      </c>
      <c r="C2139" s="2">
        <v>2995.95</v>
      </c>
      <c r="D2139" s="2">
        <v>3023.95</v>
      </c>
      <c r="E2139" s="2">
        <v>2951</v>
      </c>
      <c r="F2139" t="s">
        <v>7110</v>
      </c>
      <c r="G2139" s="3">
        <v>-8.8000000000000005E-3</v>
      </c>
      <c r="H2139">
        <f t="shared" si="33"/>
        <v>485850</v>
      </c>
    </row>
    <row r="2140" spans="1:8" x14ac:dyDescent="0.3">
      <c r="A2140" s="1">
        <v>42348</v>
      </c>
      <c r="B2140" s="2">
        <v>2995.3</v>
      </c>
      <c r="C2140" s="2">
        <v>2994</v>
      </c>
      <c r="D2140" s="2">
        <v>3037.7</v>
      </c>
      <c r="E2140" s="2">
        <v>2966.65</v>
      </c>
      <c r="F2140" t="s">
        <v>7111</v>
      </c>
      <c r="G2140" s="3">
        <v>0</v>
      </c>
      <c r="H2140">
        <f t="shared" si="33"/>
        <v>687090</v>
      </c>
    </row>
    <row r="2141" spans="1:8" x14ac:dyDescent="0.3">
      <c r="A2141" s="1">
        <v>42347</v>
      </c>
      <c r="B2141" s="2">
        <v>2995.2</v>
      </c>
      <c r="C2141" s="2">
        <v>2967.95</v>
      </c>
      <c r="D2141" s="2">
        <v>3024</v>
      </c>
      <c r="E2141" s="2">
        <v>2951.5</v>
      </c>
      <c r="F2141" t="s">
        <v>4537</v>
      </c>
      <c r="G2141" s="3">
        <v>-2.2200000000000001E-2</v>
      </c>
      <c r="H2141">
        <f t="shared" si="33"/>
        <v>1040000</v>
      </c>
    </row>
    <row r="2142" spans="1:8" x14ac:dyDescent="0.3">
      <c r="A2142" s="1">
        <v>42346</v>
      </c>
      <c r="B2142" s="2">
        <v>3063.2</v>
      </c>
      <c r="C2142" s="2">
        <v>3148.8</v>
      </c>
      <c r="D2142" s="2">
        <v>3152.9</v>
      </c>
      <c r="E2142" s="2">
        <v>3043</v>
      </c>
      <c r="F2142" t="s">
        <v>7112</v>
      </c>
      <c r="G2142" s="3">
        <v>-3.6700000000000003E-2</v>
      </c>
      <c r="H2142">
        <f t="shared" si="33"/>
        <v>878630</v>
      </c>
    </row>
    <row r="2143" spans="1:8" x14ac:dyDescent="0.3">
      <c r="A2143" s="1">
        <v>42345</v>
      </c>
      <c r="B2143" s="2">
        <v>3179.9</v>
      </c>
      <c r="C2143" s="2">
        <v>3202.95</v>
      </c>
      <c r="D2143" s="2">
        <v>3205.3</v>
      </c>
      <c r="E2143" s="2">
        <v>3152.35</v>
      </c>
      <c r="F2143" t="s">
        <v>7113</v>
      </c>
      <c r="G2143" s="3">
        <v>-4.8999999999999998E-3</v>
      </c>
      <c r="H2143">
        <f t="shared" si="33"/>
        <v>346630</v>
      </c>
    </row>
    <row r="2144" spans="1:8" x14ac:dyDescent="0.3">
      <c r="A2144" s="1">
        <v>42342</v>
      </c>
      <c r="B2144" s="2">
        <v>3195.5</v>
      </c>
      <c r="C2144" s="2">
        <v>3194.2</v>
      </c>
      <c r="D2144" s="2">
        <v>3216.3</v>
      </c>
      <c r="E2144" s="2">
        <v>3180</v>
      </c>
      <c r="F2144" t="s">
        <v>7114</v>
      </c>
      <c r="G2144" s="3">
        <v>-8.6999999999999994E-3</v>
      </c>
      <c r="H2144">
        <f t="shared" si="33"/>
        <v>325870</v>
      </c>
    </row>
    <row r="2145" spans="1:8" x14ac:dyDescent="0.3">
      <c r="A2145" s="1">
        <v>42341</v>
      </c>
      <c r="B2145" s="2">
        <v>3223.65</v>
      </c>
      <c r="C2145" s="2">
        <v>3247</v>
      </c>
      <c r="D2145" s="2">
        <v>3247</v>
      </c>
      <c r="E2145" s="2">
        <v>3201.15</v>
      </c>
      <c r="F2145" t="s">
        <v>7115</v>
      </c>
      <c r="G2145" s="3">
        <v>-8.6E-3</v>
      </c>
      <c r="H2145">
        <f t="shared" si="33"/>
        <v>392120</v>
      </c>
    </row>
    <row r="2146" spans="1:8" x14ac:dyDescent="0.3">
      <c r="A2146" s="1">
        <v>42340</v>
      </c>
      <c r="B2146" s="2">
        <v>3251.65</v>
      </c>
      <c r="C2146" s="2">
        <v>3225</v>
      </c>
      <c r="D2146" s="2">
        <v>3265</v>
      </c>
      <c r="E2146" s="2">
        <v>3220</v>
      </c>
      <c r="F2146" t="s">
        <v>7116</v>
      </c>
      <c r="G2146" s="3">
        <v>1.2699999999999999E-2</v>
      </c>
      <c r="H2146">
        <f t="shared" si="33"/>
        <v>835920</v>
      </c>
    </row>
    <row r="2147" spans="1:8" x14ac:dyDescent="0.3">
      <c r="A2147" s="1">
        <v>42339</v>
      </c>
      <c r="B2147" s="2">
        <v>3210.9</v>
      </c>
      <c r="C2147" s="2">
        <v>3132</v>
      </c>
      <c r="D2147" s="2">
        <v>3224.45</v>
      </c>
      <c r="E2147" s="2">
        <v>3129.5</v>
      </c>
      <c r="F2147" t="s">
        <v>4721</v>
      </c>
      <c r="G2147" s="3">
        <v>3.32E-2</v>
      </c>
      <c r="H2147">
        <f t="shared" si="33"/>
        <v>1180000</v>
      </c>
    </row>
    <row r="2148" spans="1:8" x14ac:dyDescent="0.3">
      <c r="A2148" s="1">
        <v>42338</v>
      </c>
      <c r="B2148" s="2">
        <v>3107.8</v>
      </c>
      <c r="C2148" s="2">
        <v>3115</v>
      </c>
      <c r="D2148" s="2">
        <v>3138</v>
      </c>
      <c r="E2148" s="2">
        <v>3102.05</v>
      </c>
      <c r="F2148" t="s">
        <v>7117</v>
      </c>
      <c r="G2148" s="3">
        <v>2.7000000000000001E-3</v>
      </c>
      <c r="H2148">
        <f t="shared" si="33"/>
        <v>771130</v>
      </c>
    </row>
    <row r="2149" spans="1:8" x14ac:dyDescent="0.3">
      <c r="A2149" s="1">
        <v>42335</v>
      </c>
      <c r="B2149" s="2">
        <v>3099.3</v>
      </c>
      <c r="C2149" s="2">
        <v>3130</v>
      </c>
      <c r="D2149" s="2">
        <v>3139.95</v>
      </c>
      <c r="E2149" s="2">
        <v>3047.05</v>
      </c>
      <c r="F2149" t="s">
        <v>4511</v>
      </c>
      <c r="G2149" s="3">
        <v>-5.0000000000000001E-4</v>
      </c>
      <c r="H2149">
        <f t="shared" si="33"/>
        <v>1390000</v>
      </c>
    </row>
    <row r="2150" spans="1:8" x14ac:dyDescent="0.3">
      <c r="A2150" s="1">
        <v>42334</v>
      </c>
      <c r="B2150" s="2">
        <v>3100.75</v>
      </c>
      <c r="C2150" s="2">
        <v>3150</v>
      </c>
      <c r="D2150" s="2">
        <v>3199.9</v>
      </c>
      <c r="E2150" s="2">
        <v>3081</v>
      </c>
      <c r="F2150" t="s">
        <v>4792</v>
      </c>
      <c r="G2150" s="3">
        <v>-8.4699999999999998E-2</v>
      </c>
      <c r="H2150">
        <f t="shared" si="33"/>
        <v>2740000</v>
      </c>
    </row>
    <row r="2151" spans="1:8" x14ac:dyDescent="0.3">
      <c r="A2151" s="1">
        <v>42332</v>
      </c>
      <c r="B2151" s="2">
        <v>3387.7</v>
      </c>
      <c r="C2151" s="2">
        <v>3399</v>
      </c>
      <c r="D2151" s="2">
        <v>3409</v>
      </c>
      <c r="E2151" s="2">
        <v>3350</v>
      </c>
      <c r="F2151" t="s">
        <v>7118</v>
      </c>
      <c r="G2151" s="3">
        <v>-6.3E-3</v>
      </c>
      <c r="H2151">
        <f t="shared" si="33"/>
        <v>321510</v>
      </c>
    </row>
    <row r="2152" spans="1:8" x14ac:dyDescent="0.3">
      <c r="A2152" s="1">
        <v>42331</v>
      </c>
      <c r="B2152" s="2">
        <v>3409.25</v>
      </c>
      <c r="C2152" s="2">
        <v>3360</v>
      </c>
      <c r="D2152" s="2">
        <v>3423.8</v>
      </c>
      <c r="E2152" s="2">
        <v>3360</v>
      </c>
      <c r="F2152" t="s">
        <v>7119</v>
      </c>
      <c r="G2152" s="3">
        <v>1.67E-2</v>
      </c>
      <c r="H2152">
        <f t="shared" si="33"/>
        <v>567770</v>
      </c>
    </row>
    <row r="2153" spans="1:8" x14ac:dyDescent="0.3">
      <c r="A2153" s="1">
        <v>42328</v>
      </c>
      <c r="B2153" s="2">
        <v>3353.1</v>
      </c>
      <c r="C2153" s="2">
        <v>3317</v>
      </c>
      <c r="D2153" s="2">
        <v>3377.15</v>
      </c>
      <c r="E2153" s="2">
        <v>3309.75</v>
      </c>
      <c r="F2153" t="s">
        <v>7120</v>
      </c>
      <c r="G2153" s="3">
        <v>2.1899999999999999E-2</v>
      </c>
      <c r="H2153">
        <f t="shared" si="33"/>
        <v>784240</v>
      </c>
    </row>
    <row r="2154" spans="1:8" x14ac:dyDescent="0.3">
      <c r="A2154" s="1">
        <v>42327</v>
      </c>
      <c r="B2154" s="2">
        <v>3281.1</v>
      </c>
      <c r="C2154" s="2">
        <v>3400</v>
      </c>
      <c r="D2154" s="2">
        <v>3405</v>
      </c>
      <c r="E2154" s="2">
        <v>3137.85</v>
      </c>
      <c r="F2154" t="s">
        <v>5222</v>
      </c>
      <c r="G2154" s="3">
        <v>-2.5499999999999998E-2</v>
      </c>
      <c r="H2154">
        <f t="shared" si="33"/>
        <v>3810000</v>
      </c>
    </row>
    <row r="2155" spans="1:8" x14ac:dyDescent="0.3">
      <c r="A2155" s="1">
        <v>42326</v>
      </c>
      <c r="B2155" s="2">
        <v>3366.95</v>
      </c>
      <c r="C2155" s="2">
        <v>3423</v>
      </c>
      <c r="D2155" s="2">
        <v>3434</v>
      </c>
      <c r="E2155" s="2">
        <v>3360</v>
      </c>
      <c r="F2155" t="s">
        <v>7121</v>
      </c>
      <c r="G2155" s="3">
        <v>-2.1600000000000001E-2</v>
      </c>
      <c r="H2155">
        <f t="shared" si="33"/>
        <v>743530</v>
      </c>
    </row>
    <row r="2156" spans="1:8" x14ac:dyDescent="0.3">
      <c r="A2156" s="1">
        <v>42325</v>
      </c>
      <c r="B2156" s="2">
        <v>3441.3</v>
      </c>
      <c r="C2156" s="2">
        <v>3460</v>
      </c>
      <c r="D2156" s="2">
        <v>3471.05</v>
      </c>
      <c r="E2156" s="2">
        <v>3410.1</v>
      </c>
      <c r="F2156" t="s">
        <v>7122</v>
      </c>
      <c r="G2156" s="3">
        <v>-1.9300000000000001E-2</v>
      </c>
      <c r="H2156">
        <f t="shared" si="33"/>
        <v>788420</v>
      </c>
    </row>
    <row r="2157" spans="1:8" x14ac:dyDescent="0.3">
      <c r="A2157" s="1">
        <v>42324</v>
      </c>
      <c r="B2157" s="2">
        <v>3509.2</v>
      </c>
      <c r="C2157" s="2">
        <v>3440</v>
      </c>
      <c r="D2157" s="2">
        <v>3525</v>
      </c>
      <c r="E2157" s="2">
        <v>3410</v>
      </c>
      <c r="F2157" t="s">
        <v>4483</v>
      </c>
      <c r="G2157" s="3">
        <v>3.5299999999999998E-2</v>
      </c>
      <c r="H2157">
        <f t="shared" si="33"/>
        <v>1310000</v>
      </c>
    </row>
    <row r="2158" spans="1:8" x14ac:dyDescent="0.3">
      <c r="A2158" s="1">
        <v>42321</v>
      </c>
      <c r="B2158" s="2">
        <v>3389.6</v>
      </c>
      <c r="C2158" s="2">
        <v>3316</v>
      </c>
      <c r="D2158" s="2">
        <v>3408.7</v>
      </c>
      <c r="E2158" s="2">
        <v>3298</v>
      </c>
      <c r="F2158" t="s">
        <v>4496</v>
      </c>
      <c r="G2158" s="3">
        <v>8.8000000000000005E-3</v>
      </c>
      <c r="H2158">
        <f t="shared" si="33"/>
        <v>1710000</v>
      </c>
    </row>
    <row r="2159" spans="1:8" x14ac:dyDescent="0.3">
      <c r="A2159" s="1">
        <v>42319</v>
      </c>
      <c r="B2159" s="2">
        <v>3360.05</v>
      </c>
      <c r="C2159" s="2">
        <v>3283.1</v>
      </c>
      <c r="D2159" s="2">
        <v>3373</v>
      </c>
      <c r="E2159" s="2">
        <v>3253.2</v>
      </c>
      <c r="F2159" t="s">
        <v>7123</v>
      </c>
      <c r="G2159" s="3">
        <v>8.8000000000000005E-3</v>
      </c>
      <c r="H2159">
        <f t="shared" si="33"/>
        <v>573290</v>
      </c>
    </row>
    <row r="2160" spans="1:8" x14ac:dyDescent="0.3">
      <c r="A2160" s="1">
        <v>42318</v>
      </c>
      <c r="B2160" s="2">
        <v>3330.7</v>
      </c>
      <c r="C2160" s="2">
        <v>3498</v>
      </c>
      <c r="D2160" s="2">
        <v>3498</v>
      </c>
      <c r="E2160" s="2">
        <v>3300</v>
      </c>
      <c r="F2160" t="s">
        <v>4687</v>
      </c>
      <c r="G2160" s="3">
        <v>-4.87E-2</v>
      </c>
      <c r="H2160">
        <f t="shared" si="33"/>
        <v>1890000</v>
      </c>
    </row>
    <row r="2161" spans="1:8" x14ac:dyDescent="0.3">
      <c r="A2161" s="1">
        <v>42317</v>
      </c>
      <c r="B2161" s="2">
        <v>3501.15</v>
      </c>
      <c r="C2161" s="2">
        <v>3570</v>
      </c>
      <c r="D2161" s="2">
        <v>3575</v>
      </c>
      <c r="E2161" s="2">
        <v>3445.95</v>
      </c>
      <c r="F2161" t="s">
        <v>4496</v>
      </c>
      <c r="G2161" s="3">
        <v>-3.5700000000000003E-2</v>
      </c>
      <c r="H2161">
        <f t="shared" si="33"/>
        <v>1710000</v>
      </c>
    </row>
    <row r="2162" spans="1:8" x14ac:dyDescent="0.3">
      <c r="A2162" s="1">
        <v>42314</v>
      </c>
      <c r="B2162" s="2">
        <v>3630.65</v>
      </c>
      <c r="C2162" s="2">
        <v>4258</v>
      </c>
      <c r="D2162" s="2">
        <v>4292</v>
      </c>
      <c r="E2162" s="2">
        <v>3615</v>
      </c>
      <c r="F2162" t="s">
        <v>4819</v>
      </c>
      <c r="G2162" s="3">
        <v>-0.14560000000000001</v>
      </c>
      <c r="H2162">
        <f t="shared" si="33"/>
        <v>4019999.9999999995</v>
      </c>
    </row>
    <row r="2163" spans="1:8" x14ac:dyDescent="0.3">
      <c r="A2163" s="1">
        <v>42313</v>
      </c>
      <c r="B2163" s="2">
        <v>4249.3999999999996</v>
      </c>
      <c r="C2163" s="2">
        <v>4305.1000000000004</v>
      </c>
      <c r="D2163" s="2">
        <v>4328.2</v>
      </c>
      <c r="E2163" s="2">
        <v>4237.1000000000004</v>
      </c>
      <c r="F2163" t="s">
        <v>7124</v>
      </c>
      <c r="G2163" s="3">
        <v>-1.7000000000000001E-2</v>
      </c>
      <c r="H2163">
        <f t="shared" si="33"/>
        <v>302250</v>
      </c>
    </row>
    <row r="2164" spans="1:8" x14ac:dyDescent="0.3">
      <c r="A2164" s="1">
        <v>42312</v>
      </c>
      <c r="B2164" s="2">
        <v>4322.8999999999996</v>
      </c>
      <c r="C2164" s="2">
        <v>4340.1000000000004</v>
      </c>
      <c r="D2164" s="2">
        <v>4379.2</v>
      </c>
      <c r="E2164" s="2">
        <v>4310</v>
      </c>
      <c r="F2164" t="s">
        <v>7125</v>
      </c>
      <c r="G2164" s="3">
        <v>-2.8E-3</v>
      </c>
      <c r="H2164">
        <f t="shared" si="33"/>
        <v>286490</v>
      </c>
    </row>
    <row r="2165" spans="1:8" x14ac:dyDescent="0.3">
      <c r="A2165" s="1">
        <v>42311</v>
      </c>
      <c r="B2165" s="2">
        <v>4335.1499999999996</v>
      </c>
      <c r="C2165" s="2">
        <v>4310</v>
      </c>
      <c r="D2165" s="2">
        <v>4345</v>
      </c>
      <c r="E2165" s="2">
        <v>4299.25</v>
      </c>
      <c r="F2165" t="s">
        <v>7126</v>
      </c>
      <c r="G2165" s="3">
        <v>8.9999999999999993E-3</v>
      </c>
      <c r="H2165">
        <f t="shared" si="33"/>
        <v>506770</v>
      </c>
    </row>
    <row r="2166" spans="1:8" x14ac:dyDescent="0.3">
      <c r="A2166" s="1">
        <v>42310</v>
      </c>
      <c r="B2166" s="2">
        <v>4296.3</v>
      </c>
      <c r="C2166" s="2">
        <v>4253</v>
      </c>
      <c r="D2166" s="2">
        <v>4315.1499999999996</v>
      </c>
      <c r="E2166" s="2">
        <v>4233.2</v>
      </c>
      <c r="F2166" t="s">
        <v>7127</v>
      </c>
      <c r="G2166" s="3">
        <v>3.8E-3</v>
      </c>
      <c r="H2166">
        <f t="shared" si="33"/>
        <v>447520</v>
      </c>
    </row>
    <row r="2167" spans="1:8" x14ac:dyDescent="0.3">
      <c r="A2167" s="1">
        <v>42307</v>
      </c>
      <c r="B2167" s="2">
        <v>4279.8999999999996</v>
      </c>
      <c r="C2167" s="2">
        <v>4261</v>
      </c>
      <c r="D2167" s="2">
        <v>4365.3500000000004</v>
      </c>
      <c r="E2167" s="2">
        <v>4230</v>
      </c>
      <c r="F2167" t="s">
        <v>4607</v>
      </c>
      <c r="G2167" s="3">
        <v>1.3899999999999999E-2</v>
      </c>
      <c r="H2167">
        <f t="shared" si="33"/>
        <v>1050000</v>
      </c>
    </row>
    <row r="2168" spans="1:8" x14ac:dyDescent="0.3">
      <c r="A2168" s="1">
        <v>42306</v>
      </c>
      <c r="B2168" s="2">
        <v>4221.3500000000004</v>
      </c>
      <c r="C2168" s="2">
        <v>4114.95</v>
      </c>
      <c r="D2168" s="2">
        <v>4240</v>
      </c>
      <c r="E2168" s="2">
        <v>4083.2</v>
      </c>
      <c r="F2168" t="s">
        <v>4563</v>
      </c>
      <c r="G2168" s="3">
        <v>2.6200000000000001E-2</v>
      </c>
      <c r="H2168">
        <f t="shared" si="33"/>
        <v>1220000</v>
      </c>
    </row>
    <row r="2169" spans="1:8" x14ac:dyDescent="0.3">
      <c r="A2169" s="1">
        <v>42305</v>
      </c>
      <c r="B2169" s="2">
        <v>4113.6499999999996</v>
      </c>
      <c r="C2169" s="2">
        <v>4200</v>
      </c>
      <c r="D2169" s="2">
        <v>4200</v>
      </c>
      <c r="E2169" s="2">
        <v>4080.1</v>
      </c>
      <c r="F2169" t="s">
        <v>7128</v>
      </c>
      <c r="G2169" s="3">
        <v>-1.5699999999999999E-2</v>
      </c>
      <c r="H2169">
        <f t="shared" si="33"/>
        <v>645420</v>
      </c>
    </row>
    <row r="2170" spans="1:8" x14ac:dyDescent="0.3">
      <c r="A2170" s="1">
        <v>42304</v>
      </c>
      <c r="B2170" s="2">
        <v>4179.1000000000004</v>
      </c>
      <c r="C2170" s="2">
        <v>4224.95</v>
      </c>
      <c r="D2170" s="2">
        <v>4225</v>
      </c>
      <c r="E2170" s="2">
        <v>4162.5</v>
      </c>
      <c r="F2170" t="s">
        <v>7129</v>
      </c>
      <c r="G2170" s="3">
        <v>-5.1999999999999998E-3</v>
      </c>
      <c r="H2170">
        <f t="shared" si="33"/>
        <v>814250</v>
      </c>
    </row>
    <row r="2171" spans="1:8" x14ac:dyDescent="0.3">
      <c r="A2171" s="1">
        <v>42303</v>
      </c>
      <c r="B2171" s="2">
        <v>4200.75</v>
      </c>
      <c r="C2171" s="2">
        <v>4251</v>
      </c>
      <c r="D2171" s="2">
        <v>4261</v>
      </c>
      <c r="E2171" s="2">
        <v>4155.55</v>
      </c>
      <c r="F2171" t="s">
        <v>7130</v>
      </c>
      <c r="G2171" s="3">
        <v>2.8999999999999998E-3</v>
      </c>
      <c r="H2171">
        <f t="shared" si="33"/>
        <v>870950</v>
      </c>
    </row>
    <row r="2172" spans="1:8" x14ac:dyDescent="0.3">
      <c r="A2172" s="1">
        <v>42300</v>
      </c>
      <c r="B2172" s="2">
        <v>4188.3999999999996</v>
      </c>
      <c r="C2172" s="2">
        <v>4190</v>
      </c>
      <c r="D2172" s="2">
        <v>4197.3999999999996</v>
      </c>
      <c r="E2172" s="2">
        <v>4141.3500000000004</v>
      </c>
      <c r="F2172" t="s">
        <v>4766</v>
      </c>
      <c r="G2172" s="3">
        <v>3.5000000000000001E-3</v>
      </c>
      <c r="H2172">
        <f t="shared" si="33"/>
        <v>1460000</v>
      </c>
    </row>
    <row r="2173" spans="1:8" x14ac:dyDescent="0.3">
      <c r="A2173" s="1">
        <v>42298</v>
      </c>
      <c r="B2173" s="2">
        <v>4173.6000000000004</v>
      </c>
      <c r="C2173" s="2">
        <v>4265</v>
      </c>
      <c r="D2173" s="2">
        <v>4265</v>
      </c>
      <c r="E2173" s="2">
        <v>4163</v>
      </c>
      <c r="F2173" t="s">
        <v>7131</v>
      </c>
      <c r="G2173" s="3">
        <v>-3.3799999999999997E-2</v>
      </c>
      <c r="H2173">
        <f t="shared" si="33"/>
        <v>909280</v>
      </c>
    </row>
    <row r="2174" spans="1:8" x14ac:dyDescent="0.3">
      <c r="A2174" s="1">
        <v>42297</v>
      </c>
      <c r="B2174" s="2">
        <v>4319.7</v>
      </c>
      <c r="C2174" s="2">
        <v>4370</v>
      </c>
      <c r="D2174" s="2">
        <v>4386.6000000000004</v>
      </c>
      <c r="E2174" s="2">
        <v>4270.6499999999996</v>
      </c>
      <c r="F2174" t="s">
        <v>7132</v>
      </c>
      <c r="G2174" s="3">
        <v>-6.4000000000000003E-3</v>
      </c>
      <c r="H2174">
        <f t="shared" si="33"/>
        <v>363200</v>
      </c>
    </row>
    <row r="2175" spans="1:8" x14ac:dyDescent="0.3">
      <c r="A2175" s="1">
        <v>42296</v>
      </c>
      <c r="B2175" s="2">
        <v>4347.6000000000004</v>
      </c>
      <c r="C2175" s="2">
        <v>4230.1000000000004</v>
      </c>
      <c r="D2175" s="2">
        <v>4360</v>
      </c>
      <c r="E2175" s="2">
        <v>4210.3500000000004</v>
      </c>
      <c r="F2175" t="s">
        <v>7133</v>
      </c>
      <c r="G2175" s="3">
        <v>1.9400000000000001E-2</v>
      </c>
      <c r="H2175">
        <f t="shared" si="33"/>
        <v>336720</v>
      </c>
    </row>
    <row r="2176" spans="1:8" x14ac:dyDescent="0.3">
      <c r="A2176" s="1">
        <v>42293</v>
      </c>
      <c r="B2176" s="2">
        <v>4264.95</v>
      </c>
      <c r="C2176" s="2">
        <v>4206.3999999999996</v>
      </c>
      <c r="D2176" s="2">
        <v>4279.55</v>
      </c>
      <c r="E2176" s="2">
        <v>4160.25</v>
      </c>
      <c r="F2176" t="s">
        <v>7134</v>
      </c>
      <c r="G2176" s="3">
        <v>1.37E-2</v>
      </c>
      <c r="H2176">
        <f t="shared" si="33"/>
        <v>203940</v>
      </c>
    </row>
    <row r="2177" spans="1:8" x14ac:dyDescent="0.3">
      <c r="A2177" s="1">
        <v>42292</v>
      </c>
      <c r="B2177" s="2">
        <v>4207.45</v>
      </c>
      <c r="C2177" s="2">
        <v>4200</v>
      </c>
      <c r="D2177" s="2">
        <v>4239.6000000000004</v>
      </c>
      <c r="E2177" s="2">
        <v>4186.25</v>
      </c>
      <c r="F2177" t="s">
        <v>7135</v>
      </c>
      <c r="G2177" s="3">
        <v>2.5000000000000001E-3</v>
      </c>
      <c r="H2177">
        <f t="shared" si="33"/>
        <v>253670</v>
      </c>
    </row>
    <row r="2178" spans="1:8" x14ac:dyDescent="0.3">
      <c r="A2178" s="1">
        <v>42291</v>
      </c>
      <c r="B2178" s="2">
        <v>4196.8500000000004</v>
      </c>
      <c r="C2178" s="2">
        <v>4230</v>
      </c>
      <c r="D2178" s="2">
        <v>4260</v>
      </c>
      <c r="E2178" s="2">
        <v>4180.05</v>
      </c>
      <c r="F2178" t="s">
        <v>7136</v>
      </c>
      <c r="G2178" s="3">
        <v>-7.4000000000000003E-3</v>
      </c>
      <c r="H2178">
        <f t="shared" si="33"/>
        <v>220290</v>
      </c>
    </row>
    <row r="2179" spans="1:8" x14ac:dyDescent="0.3">
      <c r="A2179" s="1">
        <v>42290</v>
      </c>
      <c r="B2179" s="2">
        <v>4228.05</v>
      </c>
      <c r="C2179" s="2">
        <v>4200</v>
      </c>
      <c r="D2179" s="2">
        <v>4252.8</v>
      </c>
      <c r="E2179" s="2">
        <v>4172.7</v>
      </c>
      <c r="F2179" t="s">
        <v>7137</v>
      </c>
      <c r="G2179" s="3">
        <v>9.7000000000000003E-3</v>
      </c>
      <c r="H2179">
        <f t="shared" ref="H2179:H2242" si="34">IF(ISNUMBER(SEARCH("B", F2179)), VALUE(SUBSTITUTE(F2179, "B", "")) * 1000000000,
    IF(ISNUMBER(SEARCH("M", F2179)), VALUE(SUBSTITUTE(F2179, "M", "")) * 1000000,
    IF(ISNUMBER(SEARCH("K", F2179)), VALUE(SUBSTITUTE(F2179, "K", "")) * 1000,
    F2179)))</f>
        <v>265970</v>
      </c>
    </row>
    <row r="2180" spans="1:8" x14ac:dyDescent="0.3">
      <c r="A2180" s="1">
        <v>42289</v>
      </c>
      <c r="B2180" s="2">
        <v>4187.5</v>
      </c>
      <c r="C2180" s="2">
        <v>4221</v>
      </c>
      <c r="D2180" s="2">
        <v>4283.6000000000004</v>
      </c>
      <c r="E2180" s="2">
        <v>4155.95</v>
      </c>
      <c r="F2180" t="s">
        <v>7138</v>
      </c>
      <c r="G2180" s="3">
        <v>-1.6500000000000001E-2</v>
      </c>
      <c r="H2180">
        <f t="shared" si="34"/>
        <v>242200</v>
      </c>
    </row>
    <row r="2181" spans="1:8" x14ac:dyDescent="0.3">
      <c r="A2181" s="1">
        <v>42286</v>
      </c>
      <c r="B2181" s="2">
        <v>4257.8500000000004</v>
      </c>
      <c r="C2181" s="2">
        <v>4261</v>
      </c>
      <c r="D2181" s="2">
        <v>4294.8999999999996</v>
      </c>
      <c r="E2181" s="2">
        <v>4235.8999999999996</v>
      </c>
      <c r="F2181" t="s">
        <v>7139</v>
      </c>
      <c r="G2181" s="3">
        <v>7.7000000000000002E-3</v>
      </c>
      <c r="H2181">
        <f t="shared" si="34"/>
        <v>265720</v>
      </c>
    </row>
    <row r="2182" spans="1:8" x14ac:dyDescent="0.3">
      <c r="A2182" s="1">
        <v>42285</v>
      </c>
      <c r="B2182" s="2">
        <v>4225.2</v>
      </c>
      <c r="C2182" s="2">
        <v>4224</v>
      </c>
      <c r="D2182" s="2">
        <v>4243.95</v>
      </c>
      <c r="E2182" s="2">
        <v>4201</v>
      </c>
      <c r="F2182" t="s">
        <v>7140</v>
      </c>
      <c r="G2182" s="3">
        <v>7.1000000000000004E-3</v>
      </c>
      <c r="H2182">
        <f t="shared" si="34"/>
        <v>328450</v>
      </c>
    </row>
    <row r="2183" spans="1:8" x14ac:dyDescent="0.3">
      <c r="A2183" s="1">
        <v>42284</v>
      </c>
      <c r="B2183" s="2">
        <v>4195.55</v>
      </c>
      <c r="C2183" s="2">
        <v>4246</v>
      </c>
      <c r="D2183" s="2">
        <v>4246</v>
      </c>
      <c r="E2183" s="2">
        <v>4186.6499999999996</v>
      </c>
      <c r="F2183" t="s">
        <v>7141</v>
      </c>
      <c r="G2183" s="3">
        <v>-1.2E-2</v>
      </c>
      <c r="H2183">
        <f t="shared" si="34"/>
        <v>266060</v>
      </c>
    </row>
    <row r="2184" spans="1:8" x14ac:dyDescent="0.3">
      <c r="A2184" s="1">
        <v>42283</v>
      </c>
      <c r="B2184" s="2">
        <v>4246.5</v>
      </c>
      <c r="C2184" s="2">
        <v>4232</v>
      </c>
      <c r="D2184" s="2">
        <v>4304.5</v>
      </c>
      <c r="E2184" s="2">
        <v>4220</v>
      </c>
      <c r="F2184" t="s">
        <v>7142</v>
      </c>
      <c r="G2184" s="3">
        <v>1.5800000000000002E-2</v>
      </c>
      <c r="H2184">
        <f t="shared" si="34"/>
        <v>335040</v>
      </c>
    </row>
    <row r="2185" spans="1:8" x14ac:dyDescent="0.3">
      <c r="A2185" s="1">
        <v>42282</v>
      </c>
      <c r="B2185" s="2">
        <v>4180.25</v>
      </c>
      <c r="C2185" s="2">
        <v>4230</v>
      </c>
      <c r="D2185" s="2">
        <v>4230</v>
      </c>
      <c r="E2185" s="2">
        <v>4164.25</v>
      </c>
      <c r="F2185" t="s">
        <v>7143</v>
      </c>
      <c r="G2185" s="3">
        <v>-1.24E-2</v>
      </c>
      <c r="H2185">
        <f t="shared" si="34"/>
        <v>314500</v>
      </c>
    </row>
    <row r="2186" spans="1:8" x14ac:dyDescent="0.3">
      <c r="A2186" s="1">
        <v>42278</v>
      </c>
      <c r="B2186" s="2">
        <v>4232.95</v>
      </c>
      <c r="C2186" s="2">
        <v>4213.75</v>
      </c>
      <c r="D2186" s="2">
        <v>4250</v>
      </c>
      <c r="E2186" s="2">
        <v>4190</v>
      </c>
      <c r="F2186" t="s">
        <v>7144</v>
      </c>
      <c r="G2186" s="3">
        <v>1.7000000000000001E-2</v>
      </c>
      <c r="H2186">
        <f t="shared" si="34"/>
        <v>397240</v>
      </c>
    </row>
    <row r="2187" spans="1:8" x14ac:dyDescent="0.3">
      <c r="A2187" s="1">
        <v>42277</v>
      </c>
      <c r="B2187" s="2">
        <v>4162.3500000000004</v>
      </c>
      <c r="C2187" s="2">
        <v>4088</v>
      </c>
      <c r="D2187" s="2">
        <v>4195</v>
      </c>
      <c r="E2187" s="2">
        <v>4080</v>
      </c>
      <c r="F2187" t="s">
        <v>7145</v>
      </c>
      <c r="G2187" s="3">
        <v>1.9800000000000002E-2</v>
      </c>
      <c r="H2187">
        <f t="shared" si="34"/>
        <v>549380</v>
      </c>
    </row>
    <row r="2188" spans="1:8" x14ac:dyDescent="0.3">
      <c r="A2188" s="1">
        <v>42276</v>
      </c>
      <c r="B2188" s="2">
        <v>4081.45</v>
      </c>
      <c r="C2188" s="2">
        <v>4138.3999999999996</v>
      </c>
      <c r="D2188" s="2">
        <v>4147.05</v>
      </c>
      <c r="E2188" s="2">
        <v>4020</v>
      </c>
      <c r="F2188" t="s">
        <v>7146</v>
      </c>
      <c r="G2188" s="3">
        <v>-2.6200000000000001E-2</v>
      </c>
      <c r="H2188">
        <f t="shared" si="34"/>
        <v>515789.99999999994</v>
      </c>
    </row>
    <row r="2189" spans="1:8" x14ac:dyDescent="0.3">
      <c r="A2189" s="1">
        <v>42275</v>
      </c>
      <c r="B2189" s="2">
        <v>4191.25</v>
      </c>
      <c r="C2189" s="2">
        <v>3992</v>
      </c>
      <c r="D2189" s="2">
        <v>4226.8999999999996</v>
      </c>
      <c r="E2189" s="2">
        <v>3970</v>
      </c>
      <c r="F2189" t="s">
        <v>7147</v>
      </c>
      <c r="G2189" s="3">
        <v>5.57E-2</v>
      </c>
      <c r="H2189">
        <f t="shared" si="34"/>
        <v>914200</v>
      </c>
    </row>
    <row r="2190" spans="1:8" x14ac:dyDescent="0.3">
      <c r="A2190" s="1">
        <v>42271</v>
      </c>
      <c r="B2190" s="2">
        <v>3970.25</v>
      </c>
      <c r="C2190" s="2">
        <v>3950</v>
      </c>
      <c r="D2190" s="2">
        <v>3999</v>
      </c>
      <c r="E2190" s="2">
        <v>3936.65</v>
      </c>
      <c r="F2190" t="s">
        <v>7148</v>
      </c>
      <c r="G2190" s="3">
        <v>9.1000000000000004E-3</v>
      </c>
      <c r="H2190">
        <f t="shared" si="34"/>
        <v>519090.00000000006</v>
      </c>
    </row>
    <row r="2191" spans="1:8" x14ac:dyDescent="0.3">
      <c r="A2191" s="1">
        <v>42270</v>
      </c>
      <c r="B2191" s="2">
        <v>3934.5</v>
      </c>
      <c r="C2191" s="2">
        <v>3909.7</v>
      </c>
      <c r="D2191" s="2">
        <v>3957.15</v>
      </c>
      <c r="E2191" s="2">
        <v>3857</v>
      </c>
      <c r="F2191" t="s">
        <v>7149</v>
      </c>
      <c r="G2191" s="3">
        <v>1.1999999999999999E-3</v>
      </c>
      <c r="H2191">
        <f t="shared" si="34"/>
        <v>175690</v>
      </c>
    </row>
    <row r="2192" spans="1:8" x14ac:dyDescent="0.3">
      <c r="A2192" s="1">
        <v>42269</v>
      </c>
      <c r="B2192" s="2">
        <v>3929.7</v>
      </c>
      <c r="C2192" s="2">
        <v>3999.95</v>
      </c>
      <c r="D2192" s="2">
        <v>3999.95</v>
      </c>
      <c r="E2192" s="2">
        <v>3904</v>
      </c>
      <c r="F2192" t="s">
        <v>7150</v>
      </c>
      <c r="G2192" s="3">
        <v>-7.0000000000000001E-3</v>
      </c>
      <c r="H2192">
        <f t="shared" si="34"/>
        <v>266430</v>
      </c>
    </row>
    <row r="2193" spans="1:8" x14ac:dyDescent="0.3">
      <c r="A2193" s="1">
        <v>42268</v>
      </c>
      <c r="B2193" s="2">
        <v>3957.3</v>
      </c>
      <c r="C2193" s="2">
        <v>3999.3</v>
      </c>
      <c r="D2193" s="2">
        <v>3999.3</v>
      </c>
      <c r="E2193" s="2">
        <v>3941</v>
      </c>
      <c r="F2193" t="s">
        <v>7151</v>
      </c>
      <c r="G2193" s="3">
        <v>-1.21E-2</v>
      </c>
      <c r="H2193">
        <f t="shared" si="34"/>
        <v>211840</v>
      </c>
    </row>
    <row r="2194" spans="1:8" x14ac:dyDescent="0.3">
      <c r="A2194" s="1">
        <v>42265</v>
      </c>
      <c r="B2194" s="2">
        <v>4005.85</v>
      </c>
      <c r="C2194" s="2">
        <v>4038</v>
      </c>
      <c r="D2194" s="2">
        <v>4045</v>
      </c>
      <c r="E2194" s="2">
        <v>3997</v>
      </c>
      <c r="F2194" t="s">
        <v>7152</v>
      </c>
      <c r="G2194" s="3">
        <v>-1.1000000000000001E-3</v>
      </c>
      <c r="H2194">
        <f t="shared" si="34"/>
        <v>549330</v>
      </c>
    </row>
    <row r="2195" spans="1:8" x14ac:dyDescent="0.3">
      <c r="A2195" s="1">
        <v>42263</v>
      </c>
      <c r="B2195" s="2">
        <v>4010.4</v>
      </c>
      <c r="C2195" s="2">
        <v>4024.95</v>
      </c>
      <c r="D2195" s="2">
        <v>4024.95</v>
      </c>
      <c r="E2195" s="2">
        <v>3988.05</v>
      </c>
      <c r="F2195" t="s">
        <v>7153</v>
      </c>
      <c r="G2195" s="3">
        <v>1.1999999999999999E-3</v>
      </c>
      <c r="H2195">
        <f t="shared" si="34"/>
        <v>345960</v>
      </c>
    </row>
    <row r="2196" spans="1:8" x14ac:dyDescent="0.3">
      <c r="A2196" s="1">
        <v>42262</v>
      </c>
      <c r="B2196" s="2">
        <v>4005.5</v>
      </c>
      <c r="C2196" s="2">
        <v>4030</v>
      </c>
      <c r="D2196" s="2">
        <v>4030</v>
      </c>
      <c r="E2196" s="2">
        <v>3980.75</v>
      </c>
      <c r="F2196" t="s">
        <v>7154</v>
      </c>
      <c r="G2196" s="3">
        <v>-9.1999999999999998E-3</v>
      </c>
      <c r="H2196">
        <f t="shared" si="34"/>
        <v>361680</v>
      </c>
    </row>
    <row r="2197" spans="1:8" x14ac:dyDescent="0.3">
      <c r="A2197" s="1">
        <v>42261</v>
      </c>
      <c r="B2197" s="2">
        <v>4042.7</v>
      </c>
      <c r="C2197" s="2">
        <v>4021.5</v>
      </c>
      <c r="D2197" s="2">
        <v>4050</v>
      </c>
      <c r="E2197" s="2">
        <v>3977</v>
      </c>
      <c r="F2197" t="s">
        <v>7155</v>
      </c>
      <c r="G2197" s="3">
        <v>7.1000000000000004E-3</v>
      </c>
      <c r="H2197">
        <f t="shared" si="34"/>
        <v>413910</v>
      </c>
    </row>
    <row r="2198" spans="1:8" x14ac:dyDescent="0.3">
      <c r="A2198" s="1">
        <v>42258</v>
      </c>
      <c r="B2198" s="2">
        <v>4014.2</v>
      </c>
      <c r="C2198" s="2">
        <v>4018</v>
      </c>
      <c r="D2198" s="2">
        <v>4028.9</v>
      </c>
      <c r="E2198" s="2">
        <v>3966.1</v>
      </c>
      <c r="F2198" t="s">
        <v>7156</v>
      </c>
      <c r="G2198" s="3">
        <v>1.0200000000000001E-2</v>
      </c>
      <c r="H2198">
        <f t="shared" si="34"/>
        <v>396270</v>
      </c>
    </row>
    <row r="2199" spans="1:8" x14ac:dyDescent="0.3">
      <c r="A2199" s="1">
        <v>42257</v>
      </c>
      <c r="B2199" s="2">
        <v>3973.55</v>
      </c>
      <c r="C2199" s="2">
        <v>4018.05</v>
      </c>
      <c r="D2199" s="2">
        <v>4019.05</v>
      </c>
      <c r="E2199" s="2">
        <v>3960</v>
      </c>
      <c r="F2199" t="s">
        <v>7157</v>
      </c>
      <c r="G2199" s="3">
        <v>-1.67E-2</v>
      </c>
      <c r="H2199">
        <f t="shared" si="34"/>
        <v>608980</v>
      </c>
    </row>
    <row r="2200" spans="1:8" x14ac:dyDescent="0.3">
      <c r="A2200" s="1">
        <v>42256</v>
      </c>
      <c r="B2200" s="2">
        <v>4041.05</v>
      </c>
      <c r="C2200" s="2">
        <v>4060</v>
      </c>
      <c r="D2200" s="2">
        <v>4076.95</v>
      </c>
      <c r="E2200" s="2">
        <v>3956.7</v>
      </c>
      <c r="F2200" t="s">
        <v>7158</v>
      </c>
      <c r="G2200" s="3">
        <v>1.6E-2</v>
      </c>
      <c r="H2200">
        <f t="shared" si="34"/>
        <v>733620</v>
      </c>
    </row>
    <row r="2201" spans="1:8" x14ac:dyDescent="0.3">
      <c r="A2201" s="1">
        <v>42255</v>
      </c>
      <c r="B2201" s="2">
        <v>3977.55</v>
      </c>
      <c r="C2201" s="2">
        <v>3947.1</v>
      </c>
      <c r="D2201" s="2">
        <v>4010</v>
      </c>
      <c r="E2201" s="2">
        <v>3851.65</v>
      </c>
      <c r="F2201" t="s">
        <v>7159</v>
      </c>
      <c r="G2201" s="3">
        <v>7.9000000000000008E-3</v>
      </c>
      <c r="H2201">
        <f t="shared" si="34"/>
        <v>416530</v>
      </c>
    </row>
    <row r="2202" spans="1:8" x14ac:dyDescent="0.3">
      <c r="A2202" s="1">
        <v>42254</v>
      </c>
      <c r="B2202" s="2">
        <v>3946.5</v>
      </c>
      <c r="C2202" s="2">
        <v>4080</v>
      </c>
      <c r="D2202" s="2">
        <v>4095</v>
      </c>
      <c r="E2202" s="2">
        <v>3930</v>
      </c>
      <c r="F2202" t="s">
        <v>7160</v>
      </c>
      <c r="G2202" s="3">
        <v>-2.6200000000000001E-2</v>
      </c>
      <c r="H2202">
        <f t="shared" si="34"/>
        <v>225070</v>
      </c>
    </row>
    <row r="2203" spans="1:8" x14ac:dyDescent="0.3">
      <c r="A2203" s="1">
        <v>42251</v>
      </c>
      <c r="B2203" s="2">
        <v>4052.85</v>
      </c>
      <c r="C2203" s="2">
        <v>4200</v>
      </c>
      <c r="D2203" s="2">
        <v>4200</v>
      </c>
      <c r="E2203" s="2">
        <v>4025</v>
      </c>
      <c r="F2203" t="s">
        <v>7161</v>
      </c>
      <c r="G2203" s="3">
        <v>-3.7100000000000001E-2</v>
      </c>
      <c r="H2203">
        <f t="shared" si="34"/>
        <v>365810</v>
      </c>
    </row>
    <row r="2204" spans="1:8" x14ac:dyDescent="0.3">
      <c r="A2204" s="1">
        <v>42250</v>
      </c>
      <c r="B2204" s="2">
        <v>4209.2</v>
      </c>
      <c r="C2204" s="2">
        <v>4234.95</v>
      </c>
      <c r="D2204" s="2">
        <v>4259.45</v>
      </c>
      <c r="E2204" s="2">
        <v>4195.2</v>
      </c>
      <c r="F2204" t="s">
        <v>7162</v>
      </c>
      <c r="G2204" s="3">
        <v>2.2000000000000001E-3</v>
      </c>
      <c r="H2204">
        <f t="shared" si="34"/>
        <v>209620</v>
      </c>
    </row>
    <row r="2205" spans="1:8" x14ac:dyDescent="0.3">
      <c r="A2205" s="1">
        <v>42249</v>
      </c>
      <c r="B2205" s="2">
        <v>4200.1499999999996</v>
      </c>
      <c r="C2205" s="2">
        <v>4249.8999999999996</v>
      </c>
      <c r="D2205" s="2">
        <v>4282.5</v>
      </c>
      <c r="E2205" s="2">
        <v>4177.3</v>
      </c>
      <c r="F2205" t="s">
        <v>7163</v>
      </c>
      <c r="G2205" s="3">
        <v>-1.15E-2</v>
      </c>
      <c r="H2205">
        <f t="shared" si="34"/>
        <v>335510</v>
      </c>
    </row>
    <row r="2206" spans="1:8" x14ac:dyDescent="0.3">
      <c r="A2206" s="1">
        <v>42248</v>
      </c>
      <c r="B2206" s="2">
        <v>4249.1000000000004</v>
      </c>
      <c r="C2206" s="2">
        <v>4304.8500000000004</v>
      </c>
      <c r="D2206" s="2">
        <v>4309.45</v>
      </c>
      <c r="E2206" s="2">
        <v>4205</v>
      </c>
      <c r="F2206" t="s">
        <v>7164</v>
      </c>
      <c r="G2206" s="3">
        <v>-1.24E-2</v>
      </c>
      <c r="H2206">
        <f t="shared" si="34"/>
        <v>497520</v>
      </c>
    </row>
    <row r="2207" spans="1:8" x14ac:dyDescent="0.3">
      <c r="A2207" s="1">
        <v>42247</v>
      </c>
      <c r="B2207" s="2">
        <v>4302.6499999999996</v>
      </c>
      <c r="C2207" s="2">
        <v>4199.6000000000004</v>
      </c>
      <c r="D2207" s="2">
        <v>4319.75</v>
      </c>
      <c r="E2207" s="2">
        <v>4180.8</v>
      </c>
      <c r="F2207" t="s">
        <v>7165</v>
      </c>
      <c r="G2207" s="3">
        <v>2.92E-2</v>
      </c>
      <c r="H2207">
        <f t="shared" si="34"/>
        <v>463210</v>
      </c>
    </row>
    <row r="2208" spans="1:8" x14ac:dyDescent="0.3">
      <c r="A2208" s="1">
        <v>42244</v>
      </c>
      <c r="B2208" s="2">
        <v>4180.75</v>
      </c>
      <c r="C2208" s="2">
        <v>4230</v>
      </c>
      <c r="D2208" s="2">
        <v>4239.1000000000004</v>
      </c>
      <c r="E2208" s="2">
        <v>4158.75</v>
      </c>
      <c r="F2208" t="s">
        <v>7166</v>
      </c>
      <c r="G2208" s="3">
        <v>1.23E-2</v>
      </c>
      <c r="H2208">
        <f t="shared" si="34"/>
        <v>294740</v>
      </c>
    </row>
    <row r="2209" spans="1:8" x14ac:dyDescent="0.3">
      <c r="A2209" s="1">
        <v>42243</v>
      </c>
      <c r="B2209" s="2">
        <v>4130.1000000000004</v>
      </c>
      <c r="C2209" s="2">
        <v>4122</v>
      </c>
      <c r="D2209" s="2">
        <v>4194</v>
      </c>
      <c r="E2209" s="2">
        <v>4085.4</v>
      </c>
      <c r="F2209" t="s">
        <v>7167</v>
      </c>
      <c r="G2209" s="3">
        <v>1.7000000000000001E-2</v>
      </c>
      <c r="H2209">
        <f t="shared" si="34"/>
        <v>647940</v>
      </c>
    </row>
    <row r="2210" spans="1:8" x14ac:dyDescent="0.3">
      <c r="A2210" s="1">
        <v>42242</v>
      </c>
      <c r="B2210" s="2">
        <v>4061.2</v>
      </c>
      <c r="C2210" s="2">
        <v>4105</v>
      </c>
      <c r="D2210" s="2">
        <v>4130</v>
      </c>
      <c r="E2210" s="2">
        <v>3971</v>
      </c>
      <c r="F2210" t="s">
        <v>7168</v>
      </c>
      <c r="G2210" s="3">
        <v>-1.0800000000000001E-2</v>
      </c>
      <c r="H2210">
        <f t="shared" si="34"/>
        <v>440750</v>
      </c>
    </row>
    <row r="2211" spans="1:8" x14ac:dyDescent="0.3">
      <c r="A2211" s="1">
        <v>42241</v>
      </c>
      <c r="B2211" s="2">
        <v>4105.3500000000004</v>
      </c>
      <c r="C2211" s="2">
        <v>4076</v>
      </c>
      <c r="D2211" s="2">
        <v>4150</v>
      </c>
      <c r="E2211" s="2">
        <v>3932</v>
      </c>
      <c r="F2211" t="s">
        <v>7169</v>
      </c>
      <c r="G2211" s="3">
        <v>1.54E-2</v>
      </c>
      <c r="H2211">
        <f t="shared" si="34"/>
        <v>454380</v>
      </c>
    </row>
    <row r="2212" spans="1:8" x14ac:dyDescent="0.3">
      <c r="A2212" s="1">
        <v>42240</v>
      </c>
      <c r="B2212" s="2">
        <v>4043.25</v>
      </c>
      <c r="C2212" s="2">
        <v>4150</v>
      </c>
      <c r="D2212" s="2">
        <v>4198.55</v>
      </c>
      <c r="E2212" s="2">
        <v>4024.2</v>
      </c>
      <c r="F2212" t="s">
        <v>7170</v>
      </c>
      <c r="G2212" s="3">
        <v>-4.7300000000000002E-2</v>
      </c>
      <c r="H2212">
        <f t="shared" si="34"/>
        <v>401480</v>
      </c>
    </row>
    <row r="2213" spans="1:8" x14ac:dyDescent="0.3">
      <c r="A2213" s="1">
        <v>42237</v>
      </c>
      <c r="B2213" s="2">
        <v>4244.05</v>
      </c>
      <c r="C2213" s="2">
        <v>4312.95</v>
      </c>
      <c r="D2213" s="2">
        <v>4312.95</v>
      </c>
      <c r="E2213" s="2">
        <v>4211.2</v>
      </c>
      <c r="F2213" t="s">
        <v>7171</v>
      </c>
      <c r="G2213" s="3">
        <v>-1.2E-2</v>
      </c>
      <c r="H2213">
        <f t="shared" si="34"/>
        <v>415650</v>
      </c>
    </row>
    <row r="2214" spans="1:8" x14ac:dyDescent="0.3">
      <c r="A2214" s="1">
        <v>42236</v>
      </c>
      <c r="B2214" s="2">
        <v>4295.6000000000004</v>
      </c>
      <c r="C2214" s="2">
        <v>4251</v>
      </c>
      <c r="D2214" s="2">
        <v>4327.7</v>
      </c>
      <c r="E2214" s="2">
        <v>4251</v>
      </c>
      <c r="F2214" t="s">
        <v>7172</v>
      </c>
      <c r="G2214" s="3">
        <v>1.52E-2</v>
      </c>
      <c r="H2214">
        <f t="shared" si="34"/>
        <v>681440</v>
      </c>
    </row>
    <row r="2215" spans="1:8" x14ac:dyDescent="0.3">
      <c r="A2215" s="1">
        <v>42235</v>
      </c>
      <c r="B2215" s="2">
        <v>4231.3</v>
      </c>
      <c r="C2215" s="2">
        <v>4230</v>
      </c>
      <c r="D2215" s="2">
        <v>4268.75</v>
      </c>
      <c r="E2215" s="2">
        <v>4197.05</v>
      </c>
      <c r="F2215" t="s">
        <v>7173</v>
      </c>
      <c r="G2215" s="3">
        <v>9.4999999999999998E-3</v>
      </c>
      <c r="H2215">
        <f t="shared" si="34"/>
        <v>556440</v>
      </c>
    </row>
    <row r="2216" spans="1:8" x14ac:dyDescent="0.3">
      <c r="A2216" s="1">
        <v>42234</v>
      </c>
      <c r="B2216" s="2">
        <v>4191.3500000000004</v>
      </c>
      <c r="C2216" s="2">
        <v>4204.5</v>
      </c>
      <c r="D2216" s="2">
        <v>4224</v>
      </c>
      <c r="E2216" s="2">
        <v>4159.1499999999996</v>
      </c>
      <c r="F2216" t="s">
        <v>7174</v>
      </c>
      <c r="G2216" s="3">
        <v>2.3999999999999998E-3</v>
      </c>
      <c r="H2216">
        <f t="shared" si="34"/>
        <v>420180</v>
      </c>
    </row>
    <row r="2217" spans="1:8" x14ac:dyDescent="0.3">
      <c r="A2217" s="1">
        <v>42233</v>
      </c>
      <c r="B2217" s="2">
        <v>4181.45</v>
      </c>
      <c r="C2217" s="2">
        <v>4219</v>
      </c>
      <c r="D2217" s="2">
        <v>4228.55</v>
      </c>
      <c r="E2217" s="2">
        <v>4159.3500000000004</v>
      </c>
      <c r="F2217" t="s">
        <v>7175</v>
      </c>
      <c r="G2217" s="3">
        <v>-1.7899999999999999E-2</v>
      </c>
      <c r="H2217">
        <f t="shared" si="34"/>
        <v>216030</v>
      </c>
    </row>
    <row r="2218" spans="1:8" x14ac:dyDescent="0.3">
      <c r="A2218" s="1">
        <v>42230</v>
      </c>
      <c r="B2218" s="2">
        <v>4257.75</v>
      </c>
      <c r="C2218" s="2">
        <v>4313</v>
      </c>
      <c r="D2218" s="2">
        <v>4337.95</v>
      </c>
      <c r="E2218" s="2">
        <v>4228</v>
      </c>
      <c r="F2218" t="s">
        <v>7176</v>
      </c>
      <c r="G2218" s="3">
        <v>-7.9000000000000008E-3</v>
      </c>
      <c r="H2218">
        <f t="shared" si="34"/>
        <v>270500</v>
      </c>
    </row>
    <row r="2219" spans="1:8" x14ac:dyDescent="0.3">
      <c r="A2219" s="1">
        <v>42229</v>
      </c>
      <c r="B2219" s="2">
        <v>4291.75</v>
      </c>
      <c r="C2219" s="2">
        <v>4294</v>
      </c>
      <c r="D2219" s="2">
        <v>4317.95</v>
      </c>
      <c r="E2219" s="2">
        <v>4247.1000000000004</v>
      </c>
      <c r="F2219" t="s">
        <v>7177</v>
      </c>
      <c r="G2219" s="3">
        <v>3.8999999999999998E-3</v>
      </c>
      <c r="H2219">
        <f t="shared" si="34"/>
        <v>233170</v>
      </c>
    </row>
    <row r="2220" spans="1:8" x14ac:dyDescent="0.3">
      <c r="A2220" s="1">
        <v>42228</v>
      </c>
      <c r="B2220" s="2">
        <v>4275</v>
      </c>
      <c r="C2220" s="2">
        <v>4228.2</v>
      </c>
      <c r="D2220" s="2">
        <v>4285.8500000000004</v>
      </c>
      <c r="E2220" s="2">
        <v>4204</v>
      </c>
      <c r="F2220" t="s">
        <v>7178</v>
      </c>
      <c r="G2220" s="3">
        <v>1.21E-2</v>
      </c>
      <c r="H2220">
        <f t="shared" si="34"/>
        <v>286070</v>
      </c>
    </row>
    <row r="2221" spans="1:8" x14ac:dyDescent="0.3">
      <c r="A2221" s="1">
        <v>42227</v>
      </c>
      <c r="B2221" s="2">
        <v>4223.8500000000004</v>
      </c>
      <c r="C2221" s="2">
        <v>4281</v>
      </c>
      <c r="D2221" s="2">
        <v>4307</v>
      </c>
      <c r="E2221" s="2">
        <v>4184.95</v>
      </c>
      <c r="F2221" t="s">
        <v>7179</v>
      </c>
      <c r="G2221" s="3">
        <v>-8.3999999999999995E-3</v>
      </c>
      <c r="H2221">
        <f t="shared" si="34"/>
        <v>274200</v>
      </c>
    </row>
    <row r="2222" spans="1:8" x14ac:dyDescent="0.3">
      <c r="A2222" s="1">
        <v>42226</v>
      </c>
      <c r="B2222" s="2">
        <v>4259.7</v>
      </c>
      <c r="C2222" s="2">
        <v>4257</v>
      </c>
      <c r="D2222" s="2">
        <v>4318.3</v>
      </c>
      <c r="E2222" s="2">
        <v>4243.25</v>
      </c>
      <c r="F2222" t="s">
        <v>7180</v>
      </c>
      <c r="G2222" s="3">
        <v>2.0000000000000001E-4</v>
      </c>
      <c r="H2222">
        <f t="shared" si="34"/>
        <v>292110</v>
      </c>
    </row>
    <row r="2223" spans="1:8" x14ac:dyDescent="0.3">
      <c r="A2223" s="1">
        <v>42223</v>
      </c>
      <c r="B2223" s="2">
        <v>4258.8500000000004</v>
      </c>
      <c r="C2223" s="2">
        <v>4258</v>
      </c>
      <c r="D2223" s="2">
        <v>4275</v>
      </c>
      <c r="E2223" s="2">
        <v>4230</v>
      </c>
      <c r="F2223" t="s">
        <v>7181</v>
      </c>
      <c r="G2223" s="3">
        <v>-1.8E-3</v>
      </c>
      <c r="H2223">
        <f t="shared" si="34"/>
        <v>214760</v>
      </c>
    </row>
    <row r="2224" spans="1:8" x14ac:dyDescent="0.3">
      <c r="A2224" s="1">
        <v>42222</v>
      </c>
      <c r="B2224" s="2">
        <v>4266.6000000000004</v>
      </c>
      <c r="C2224" s="2">
        <v>4222</v>
      </c>
      <c r="D2224" s="2">
        <v>4326.5</v>
      </c>
      <c r="E2224" s="2">
        <v>4222</v>
      </c>
      <c r="F2224" t="s">
        <v>7182</v>
      </c>
      <c r="G2224" s="3">
        <v>1.78E-2</v>
      </c>
      <c r="H2224">
        <f t="shared" si="34"/>
        <v>465620</v>
      </c>
    </row>
    <row r="2225" spans="1:8" x14ac:dyDescent="0.3">
      <c r="A2225" s="1">
        <v>42221</v>
      </c>
      <c r="B2225" s="2">
        <v>4191.8</v>
      </c>
      <c r="C2225" s="2">
        <v>4173.1000000000004</v>
      </c>
      <c r="D2225" s="2">
        <v>4210</v>
      </c>
      <c r="E2225" s="2">
        <v>4140.1499999999996</v>
      </c>
      <c r="F2225" t="s">
        <v>7183</v>
      </c>
      <c r="G2225" s="3">
        <v>7.1999999999999998E-3</v>
      </c>
      <c r="H2225">
        <f t="shared" si="34"/>
        <v>288550</v>
      </c>
    </row>
    <row r="2226" spans="1:8" x14ac:dyDescent="0.3">
      <c r="A2226" s="1">
        <v>42220</v>
      </c>
      <c r="B2226" s="2">
        <v>4161.75</v>
      </c>
      <c r="C2226" s="2">
        <v>4150.95</v>
      </c>
      <c r="D2226" s="2">
        <v>4194.95</v>
      </c>
      <c r="E2226" s="2">
        <v>4113.6000000000004</v>
      </c>
      <c r="F2226" t="s">
        <v>7184</v>
      </c>
      <c r="G2226" s="3">
        <v>4.3E-3</v>
      </c>
      <c r="H2226">
        <f t="shared" si="34"/>
        <v>400050</v>
      </c>
    </row>
    <row r="2227" spans="1:8" x14ac:dyDescent="0.3">
      <c r="A2227" s="1">
        <v>42219</v>
      </c>
      <c r="B2227" s="2">
        <v>4143.8999999999996</v>
      </c>
      <c r="C2227" s="2">
        <v>4090.1</v>
      </c>
      <c r="D2227" s="2">
        <v>4163.6499999999996</v>
      </c>
      <c r="E2227" s="2">
        <v>4044.65</v>
      </c>
      <c r="F2227" t="s">
        <v>7185</v>
      </c>
      <c r="G2227" s="3">
        <v>1.66E-2</v>
      </c>
      <c r="H2227">
        <f t="shared" si="34"/>
        <v>364650</v>
      </c>
    </row>
    <row r="2228" spans="1:8" x14ac:dyDescent="0.3">
      <c r="A2228" s="1">
        <v>42216</v>
      </c>
      <c r="B2228" s="2">
        <v>4076.1</v>
      </c>
      <c r="C2228" s="2">
        <v>3967</v>
      </c>
      <c r="D2228" s="2">
        <v>4093.5</v>
      </c>
      <c r="E2228" s="2">
        <v>3956.05</v>
      </c>
      <c r="F2228" t="s">
        <v>7186</v>
      </c>
      <c r="G2228" s="3">
        <v>4.1700000000000001E-2</v>
      </c>
      <c r="H2228">
        <f t="shared" si="34"/>
        <v>704770</v>
      </c>
    </row>
    <row r="2229" spans="1:8" x14ac:dyDescent="0.3">
      <c r="A2229" s="1">
        <v>42215</v>
      </c>
      <c r="B2229" s="2">
        <v>3913.1</v>
      </c>
      <c r="C2229" s="2">
        <v>3739</v>
      </c>
      <c r="D2229" s="2">
        <v>3934</v>
      </c>
      <c r="E2229" s="2">
        <v>3721</v>
      </c>
      <c r="F2229" t="s">
        <v>4477</v>
      </c>
      <c r="G2229" s="3">
        <v>5.4100000000000002E-2</v>
      </c>
      <c r="H2229">
        <f t="shared" si="34"/>
        <v>1330000</v>
      </c>
    </row>
    <row r="2230" spans="1:8" x14ac:dyDescent="0.3">
      <c r="A2230" s="1">
        <v>42214</v>
      </c>
      <c r="B2230" s="2">
        <v>3712.35</v>
      </c>
      <c r="C2230" s="2">
        <v>3765</v>
      </c>
      <c r="D2230" s="2">
        <v>3784.5</v>
      </c>
      <c r="E2230" s="2">
        <v>3668</v>
      </c>
      <c r="F2230" t="s">
        <v>7187</v>
      </c>
      <c r="G2230" s="3">
        <v>-9.7999999999999997E-3</v>
      </c>
      <c r="H2230">
        <f t="shared" si="34"/>
        <v>435550</v>
      </c>
    </row>
    <row r="2231" spans="1:8" x14ac:dyDescent="0.3">
      <c r="A2231" s="1">
        <v>42213</v>
      </c>
      <c r="B2231" s="2">
        <v>3749.1</v>
      </c>
      <c r="C2231" s="2">
        <v>3896.9</v>
      </c>
      <c r="D2231" s="2">
        <v>3910</v>
      </c>
      <c r="E2231" s="2">
        <v>3737.25</v>
      </c>
      <c r="F2231" t="s">
        <v>7188</v>
      </c>
      <c r="G2231" s="3">
        <v>-2.7400000000000001E-2</v>
      </c>
      <c r="H2231">
        <f t="shared" si="34"/>
        <v>518980</v>
      </c>
    </row>
    <row r="2232" spans="1:8" x14ac:dyDescent="0.3">
      <c r="A2232" s="1">
        <v>42212</v>
      </c>
      <c r="B2232" s="2">
        <v>3854.85</v>
      </c>
      <c r="C2232" s="2">
        <v>3895</v>
      </c>
      <c r="D2232" s="2">
        <v>3910.1</v>
      </c>
      <c r="E2232" s="2">
        <v>3826.75</v>
      </c>
      <c r="F2232" t="s">
        <v>7189</v>
      </c>
      <c r="G2232" s="3">
        <v>-1.38E-2</v>
      </c>
      <c r="H2232">
        <f t="shared" si="34"/>
        <v>339720</v>
      </c>
    </row>
    <row r="2233" spans="1:8" x14ac:dyDescent="0.3">
      <c r="A2233" s="1">
        <v>42209</v>
      </c>
      <c r="B2233" s="2">
        <v>3908.9</v>
      </c>
      <c r="C2233" s="2">
        <v>3926</v>
      </c>
      <c r="D2233" s="2">
        <v>3939</v>
      </c>
      <c r="E2233" s="2">
        <v>3885.7</v>
      </c>
      <c r="F2233" t="s">
        <v>7190</v>
      </c>
      <c r="G2233" s="3">
        <v>-1.1000000000000001E-3</v>
      </c>
      <c r="H2233">
        <f t="shared" si="34"/>
        <v>317580</v>
      </c>
    </row>
    <row r="2234" spans="1:8" x14ac:dyDescent="0.3">
      <c r="A2234" s="1">
        <v>42208</v>
      </c>
      <c r="B2234" s="2">
        <v>3913.4</v>
      </c>
      <c r="C2234" s="2">
        <v>3873.95</v>
      </c>
      <c r="D2234" s="2">
        <v>3964.9</v>
      </c>
      <c r="E2234" s="2">
        <v>3873.95</v>
      </c>
      <c r="F2234" t="s">
        <v>7191</v>
      </c>
      <c r="G2234" s="3">
        <v>1.7100000000000001E-2</v>
      </c>
      <c r="H2234">
        <f t="shared" si="34"/>
        <v>540420</v>
      </c>
    </row>
    <row r="2235" spans="1:8" x14ac:dyDescent="0.3">
      <c r="A2235" s="1">
        <v>42207</v>
      </c>
      <c r="B2235" s="2">
        <v>3847.75</v>
      </c>
      <c r="C2235" s="2">
        <v>3850</v>
      </c>
      <c r="D2235" s="2">
        <v>3898.05</v>
      </c>
      <c r="E2235" s="2">
        <v>3831.3</v>
      </c>
      <c r="F2235" t="s">
        <v>7192</v>
      </c>
      <c r="G2235" s="3">
        <v>-1.4E-3</v>
      </c>
      <c r="H2235">
        <f t="shared" si="34"/>
        <v>137980</v>
      </c>
    </row>
    <row r="2236" spans="1:8" x14ac:dyDescent="0.3">
      <c r="A2236" s="1">
        <v>42206</v>
      </c>
      <c r="B2236" s="2">
        <v>3853.15</v>
      </c>
      <c r="C2236" s="2">
        <v>3922</v>
      </c>
      <c r="D2236" s="2">
        <v>3922.4</v>
      </c>
      <c r="E2236" s="2">
        <v>3835.5</v>
      </c>
      <c r="F2236" t="s">
        <v>7193</v>
      </c>
      <c r="G2236" s="3">
        <v>-1.9599999999999999E-2</v>
      </c>
      <c r="H2236">
        <f t="shared" si="34"/>
        <v>149290</v>
      </c>
    </row>
    <row r="2237" spans="1:8" x14ac:dyDescent="0.3">
      <c r="A2237" s="1">
        <v>42205</v>
      </c>
      <c r="B2237" s="2">
        <v>3930.25</v>
      </c>
      <c r="C2237" s="2">
        <v>3895</v>
      </c>
      <c r="D2237" s="2">
        <v>3933.95</v>
      </c>
      <c r="E2237" s="2">
        <v>3865.05</v>
      </c>
      <c r="F2237" t="s">
        <v>7194</v>
      </c>
      <c r="G2237" s="3">
        <v>1.37E-2</v>
      </c>
      <c r="H2237">
        <f t="shared" si="34"/>
        <v>173870</v>
      </c>
    </row>
    <row r="2238" spans="1:8" x14ac:dyDescent="0.3">
      <c r="A2238" s="1">
        <v>42202</v>
      </c>
      <c r="B2238" s="2">
        <v>3877.05</v>
      </c>
      <c r="C2238" s="2">
        <v>3870</v>
      </c>
      <c r="D2238" s="2">
        <v>3888.4</v>
      </c>
      <c r="E2238" s="2">
        <v>3851.5</v>
      </c>
      <c r="F2238" t="s">
        <v>7195</v>
      </c>
      <c r="G2238" s="3">
        <v>2.7000000000000001E-3</v>
      </c>
      <c r="H2238">
        <f t="shared" si="34"/>
        <v>226660</v>
      </c>
    </row>
    <row r="2239" spans="1:8" x14ac:dyDescent="0.3">
      <c r="A2239" s="1">
        <v>42201</v>
      </c>
      <c r="B2239" s="2">
        <v>3866.5</v>
      </c>
      <c r="C2239" s="2">
        <v>3810</v>
      </c>
      <c r="D2239" s="2">
        <v>3879</v>
      </c>
      <c r="E2239" s="2">
        <v>3810</v>
      </c>
      <c r="F2239" t="s">
        <v>7196</v>
      </c>
      <c r="G2239" s="3">
        <v>1.35E-2</v>
      </c>
      <c r="H2239">
        <f t="shared" si="34"/>
        <v>214250</v>
      </c>
    </row>
    <row r="2240" spans="1:8" x14ac:dyDescent="0.3">
      <c r="A2240" s="1">
        <v>42200</v>
      </c>
      <c r="B2240" s="2">
        <v>3815</v>
      </c>
      <c r="C2240" s="2">
        <v>3790.9</v>
      </c>
      <c r="D2240" s="2">
        <v>3819.95</v>
      </c>
      <c r="E2240" s="2">
        <v>3780.05</v>
      </c>
      <c r="F2240" t="s">
        <v>5810</v>
      </c>
      <c r="G2240" s="3">
        <v>1.11E-2</v>
      </c>
      <c r="H2240">
        <f t="shared" si="34"/>
        <v>193210</v>
      </c>
    </row>
    <row r="2241" spans="1:8" x14ac:dyDescent="0.3">
      <c r="A2241" s="1">
        <v>42199</v>
      </c>
      <c r="B2241" s="2">
        <v>3772.95</v>
      </c>
      <c r="C2241" s="2">
        <v>3799.95</v>
      </c>
      <c r="D2241" s="2">
        <v>3828.35</v>
      </c>
      <c r="E2241" s="2">
        <v>3760.55</v>
      </c>
      <c r="F2241" t="s">
        <v>7197</v>
      </c>
      <c r="G2241" s="3">
        <v>3.8999999999999998E-3</v>
      </c>
      <c r="H2241">
        <f t="shared" si="34"/>
        <v>274930</v>
      </c>
    </row>
    <row r="2242" spans="1:8" x14ac:dyDescent="0.3">
      <c r="A2242" s="1">
        <v>42198</v>
      </c>
      <c r="B2242" s="2">
        <v>3758.15</v>
      </c>
      <c r="C2242" s="2">
        <v>3750.7</v>
      </c>
      <c r="D2242" s="2">
        <v>3790</v>
      </c>
      <c r="E2242" s="2">
        <v>3701</v>
      </c>
      <c r="F2242" t="s">
        <v>7198</v>
      </c>
      <c r="G2242" s="3">
        <v>2E-3</v>
      </c>
      <c r="H2242">
        <f t="shared" si="34"/>
        <v>193020</v>
      </c>
    </row>
    <row r="2243" spans="1:8" x14ac:dyDescent="0.3">
      <c r="A2243" s="1">
        <v>42195</v>
      </c>
      <c r="B2243" s="2">
        <v>3750.5</v>
      </c>
      <c r="C2243" s="2">
        <v>3734.8</v>
      </c>
      <c r="D2243" s="2">
        <v>3764.35</v>
      </c>
      <c r="E2243" s="2">
        <v>3712.5</v>
      </c>
      <c r="F2243" t="s">
        <v>7199</v>
      </c>
      <c r="G2243" s="3">
        <v>4.8999999999999998E-3</v>
      </c>
      <c r="H2243">
        <f t="shared" ref="H2243:H2306" si="35">IF(ISNUMBER(SEARCH("B", F2243)), VALUE(SUBSTITUTE(F2243, "B", "")) * 1000000000,
    IF(ISNUMBER(SEARCH("M", F2243)), VALUE(SUBSTITUTE(F2243, "M", "")) * 1000000,
    IF(ISNUMBER(SEARCH("K", F2243)), VALUE(SUBSTITUTE(F2243, "K", "")) * 1000,
    F2243)))</f>
        <v>171270</v>
      </c>
    </row>
    <row r="2244" spans="1:8" x14ac:dyDescent="0.3">
      <c r="A2244" s="1">
        <v>42194</v>
      </c>
      <c r="B2244" s="2">
        <v>3732.05</v>
      </c>
      <c r="C2244" s="2">
        <v>3712</v>
      </c>
      <c r="D2244" s="2">
        <v>3758.9</v>
      </c>
      <c r="E2244" s="2">
        <v>3711.55</v>
      </c>
      <c r="F2244" t="s">
        <v>7200</v>
      </c>
      <c r="G2244" s="3">
        <v>3.0000000000000001E-3</v>
      </c>
      <c r="H2244">
        <f t="shared" si="35"/>
        <v>192860</v>
      </c>
    </row>
    <row r="2245" spans="1:8" x14ac:dyDescent="0.3">
      <c r="A2245" s="1">
        <v>42193</v>
      </c>
      <c r="B2245" s="2">
        <v>3720.85</v>
      </c>
      <c r="C2245" s="2">
        <v>3728.6</v>
      </c>
      <c r="D2245" s="2">
        <v>3770.35</v>
      </c>
      <c r="E2245" s="2">
        <v>3705</v>
      </c>
      <c r="F2245" t="s">
        <v>7201</v>
      </c>
      <c r="G2245" s="3">
        <v>-5.1000000000000004E-3</v>
      </c>
      <c r="H2245">
        <f t="shared" si="35"/>
        <v>338030</v>
      </c>
    </row>
    <row r="2246" spans="1:8" x14ac:dyDescent="0.3">
      <c r="A2246" s="1">
        <v>42192</v>
      </c>
      <c r="B2246" s="2">
        <v>3739.95</v>
      </c>
      <c r="C2246" s="2">
        <v>3716</v>
      </c>
      <c r="D2246" s="2">
        <v>3754</v>
      </c>
      <c r="E2246" s="2">
        <v>3688.45</v>
      </c>
      <c r="F2246" t="s">
        <v>7202</v>
      </c>
      <c r="G2246" s="3">
        <v>6.3E-3</v>
      </c>
      <c r="H2246">
        <f t="shared" si="35"/>
        <v>390510</v>
      </c>
    </row>
    <row r="2247" spans="1:8" x14ac:dyDescent="0.3">
      <c r="A2247" s="1">
        <v>42191</v>
      </c>
      <c r="B2247" s="2">
        <v>3716.7</v>
      </c>
      <c r="C2247" s="2">
        <v>3546</v>
      </c>
      <c r="D2247" s="2">
        <v>3732.75</v>
      </c>
      <c r="E2247" s="2">
        <v>3546</v>
      </c>
      <c r="F2247" t="s">
        <v>7203</v>
      </c>
      <c r="G2247" s="3">
        <v>3.5900000000000001E-2</v>
      </c>
      <c r="H2247">
        <f t="shared" si="35"/>
        <v>478310</v>
      </c>
    </row>
    <row r="2248" spans="1:8" x14ac:dyDescent="0.3">
      <c r="A2248" s="1">
        <v>42188</v>
      </c>
      <c r="B2248" s="2">
        <v>3587.75</v>
      </c>
      <c r="C2248" s="2">
        <v>3554</v>
      </c>
      <c r="D2248" s="2">
        <v>3599.9</v>
      </c>
      <c r="E2248" s="2">
        <v>3550</v>
      </c>
      <c r="F2248" t="s">
        <v>7204</v>
      </c>
      <c r="G2248" s="3">
        <v>1.1299999999999999E-2</v>
      </c>
      <c r="H2248">
        <f t="shared" si="35"/>
        <v>140980</v>
      </c>
    </row>
    <row r="2249" spans="1:8" x14ac:dyDescent="0.3">
      <c r="A2249" s="1">
        <v>42187</v>
      </c>
      <c r="B2249" s="2">
        <v>3547.7</v>
      </c>
      <c r="C2249" s="2">
        <v>3572</v>
      </c>
      <c r="D2249" s="2">
        <v>3589.95</v>
      </c>
      <c r="E2249" s="2">
        <v>3536.4</v>
      </c>
      <c r="F2249" t="s">
        <v>7205</v>
      </c>
      <c r="G2249" s="3">
        <v>-7.1999999999999998E-3</v>
      </c>
      <c r="H2249">
        <f t="shared" si="35"/>
        <v>143680</v>
      </c>
    </row>
    <row r="2250" spans="1:8" x14ac:dyDescent="0.3">
      <c r="A2250" s="1">
        <v>42186</v>
      </c>
      <c r="B2250" s="2">
        <v>3573.6</v>
      </c>
      <c r="C2250" s="2">
        <v>3548</v>
      </c>
      <c r="D2250" s="2">
        <v>3608.1</v>
      </c>
      <c r="E2250" s="2">
        <v>3535.4</v>
      </c>
      <c r="F2250" t="s">
        <v>7206</v>
      </c>
      <c r="G2250" s="3">
        <v>4.0000000000000001E-3</v>
      </c>
      <c r="H2250">
        <f t="shared" si="35"/>
        <v>262690</v>
      </c>
    </row>
    <row r="2251" spans="1:8" x14ac:dyDescent="0.3">
      <c r="A2251" s="1">
        <v>42185</v>
      </c>
      <c r="B2251" s="2">
        <v>3559.45</v>
      </c>
      <c r="C2251" s="2">
        <v>3497</v>
      </c>
      <c r="D2251" s="2">
        <v>3565</v>
      </c>
      <c r="E2251" s="2">
        <v>3453.2</v>
      </c>
      <c r="F2251" t="s">
        <v>7207</v>
      </c>
      <c r="G2251" s="3">
        <v>1.09E-2</v>
      </c>
      <c r="H2251">
        <f t="shared" si="35"/>
        <v>395300</v>
      </c>
    </row>
    <row r="2252" spans="1:8" x14ac:dyDescent="0.3">
      <c r="A2252" s="1">
        <v>42184</v>
      </c>
      <c r="B2252" s="2">
        <v>3521.15</v>
      </c>
      <c r="C2252" s="2">
        <v>3499</v>
      </c>
      <c r="D2252" s="2">
        <v>3541</v>
      </c>
      <c r="E2252" s="2">
        <v>3428</v>
      </c>
      <c r="F2252" t="s">
        <v>7208</v>
      </c>
      <c r="G2252" s="3">
        <v>-2.5000000000000001E-3</v>
      </c>
      <c r="H2252">
        <f t="shared" si="35"/>
        <v>226050</v>
      </c>
    </row>
    <row r="2253" spans="1:8" x14ac:dyDescent="0.3">
      <c r="A2253" s="1">
        <v>42181</v>
      </c>
      <c r="B2253" s="2">
        <v>3530.1</v>
      </c>
      <c r="C2253" s="2">
        <v>3497</v>
      </c>
      <c r="D2253" s="2">
        <v>3540</v>
      </c>
      <c r="E2253" s="2">
        <v>3489.5</v>
      </c>
      <c r="F2253" t="s">
        <v>7209</v>
      </c>
      <c r="G2253" s="3">
        <v>1.2800000000000001E-2</v>
      </c>
      <c r="H2253">
        <f t="shared" si="35"/>
        <v>244890</v>
      </c>
    </row>
    <row r="2254" spans="1:8" x14ac:dyDescent="0.3">
      <c r="A2254" s="1">
        <v>42180</v>
      </c>
      <c r="B2254" s="2">
        <v>3485.45</v>
      </c>
      <c r="C2254" s="2">
        <v>3425</v>
      </c>
      <c r="D2254" s="2">
        <v>3509.35</v>
      </c>
      <c r="E2254" s="2">
        <v>3421.45</v>
      </c>
      <c r="F2254" t="s">
        <v>7210</v>
      </c>
      <c r="G2254" s="3">
        <v>1.4800000000000001E-2</v>
      </c>
      <c r="H2254">
        <f t="shared" si="35"/>
        <v>470610</v>
      </c>
    </row>
    <row r="2255" spans="1:8" x14ac:dyDescent="0.3">
      <c r="A2255" s="1">
        <v>42179</v>
      </c>
      <c r="B2255" s="2">
        <v>3434.55</v>
      </c>
      <c r="C2255" s="2">
        <v>3443.35</v>
      </c>
      <c r="D2255" s="2">
        <v>3475</v>
      </c>
      <c r="E2255" s="2">
        <v>3421.15</v>
      </c>
      <c r="F2255" t="s">
        <v>7211</v>
      </c>
      <c r="G2255" s="3">
        <v>-2.5999999999999999E-3</v>
      </c>
      <c r="H2255">
        <f t="shared" si="35"/>
        <v>273830</v>
      </c>
    </row>
    <row r="2256" spans="1:8" x14ac:dyDescent="0.3">
      <c r="A2256" s="1">
        <v>42178</v>
      </c>
      <c r="B2256" s="2">
        <v>3443.35</v>
      </c>
      <c r="C2256" s="2">
        <v>3435</v>
      </c>
      <c r="D2256" s="2">
        <v>3448.8</v>
      </c>
      <c r="E2256" s="2">
        <v>3423</v>
      </c>
      <c r="F2256" t="s">
        <v>7212</v>
      </c>
      <c r="G2256" s="3">
        <v>5.1000000000000004E-3</v>
      </c>
      <c r="H2256">
        <f t="shared" si="35"/>
        <v>153330</v>
      </c>
    </row>
    <row r="2257" spans="1:8" x14ac:dyDescent="0.3">
      <c r="A2257" s="1">
        <v>42177</v>
      </c>
      <c r="B2257" s="2">
        <v>3425.9</v>
      </c>
      <c r="C2257" s="2">
        <v>3401</v>
      </c>
      <c r="D2257" s="2">
        <v>3430</v>
      </c>
      <c r="E2257" s="2">
        <v>3400</v>
      </c>
      <c r="F2257" t="s">
        <v>7213</v>
      </c>
      <c r="G2257" s="3">
        <v>1.2200000000000001E-2</v>
      </c>
      <c r="H2257">
        <f t="shared" si="35"/>
        <v>207200</v>
      </c>
    </row>
    <row r="2258" spans="1:8" x14ac:dyDescent="0.3">
      <c r="A2258" s="1">
        <v>42174</v>
      </c>
      <c r="B2258" s="2">
        <v>3384.75</v>
      </c>
      <c r="C2258" s="2">
        <v>3391.05</v>
      </c>
      <c r="D2258" s="2">
        <v>3426.7</v>
      </c>
      <c r="E2258" s="2">
        <v>3374.4</v>
      </c>
      <c r="F2258" t="s">
        <v>7214</v>
      </c>
      <c r="G2258" s="3">
        <v>2.2000000000000001E-3</v>
      </c>
      <c r="H2258">
        <f t="shared" si="35"/>
        <v>353250</v>
      </c>
    </row>
    <row r="2259" spans="1:8" x14ac:dyDescent="0.3">
      <c r="A2259" s="1">
        <v>42173</v>
      </c>
      <c r="B2259" s="2">
        <v>3377.45</v>
      </c>
      <c r="C2259" s="2">
        <v>3374.8</v>
      </c>
      <c r="D2259" s="2">
        <v>3413.7</v>
      </c>
      <c r="E2259" s="2">
        <v>3356.65</v>
      </c>
      <c r="F2259" t="s">
        <v>7215</v>
      </c>
      <c r="G2259" s="3">
        <v>8.9999999999999993E-3</v>
      </c>
      <c r="H2259">
        <f t="shared" si="35"/>
        <v>431980</v>
      </c>
    </row>
    <row r="2260" spans="1:8" x14ac:dyDescent="0.3">
      <c r="A2260" s="1">
        <v>42172</v>
      </c>
      <c r="B2260" s="2">
        <v>3347.2</v>
      </c>
      <c r="C2260" s="2">
        <v>3300</v>
      </c>
      <c r="D2260" s="2">
        <v>3363.7</v>
      </c>
      <c r="E2260" s="2">
        <v>3300</v>
      </c>
      <c r="F2260" t="s">
        <v>7216</v>
      </c>
      <c r="G2260" s="3">
        <v>1.84E-2</v>
      </c>
      <c r="H2260">
        <f t="shared" si="35"/>
        <v>361280</v>
      </c>
    </row>
    <row r="2261" spans="1:8" x14ac:dyDescent="0.3">
      <c r="A2261" s="1">
        <v>42171</v>
      </c>
      <c r="B2261" s="2">
        <v>3286.6</v>
      </c>
      <c r="C2261" s="2">
        <v>3322</v>
      </c>
      <c r="D2261" s="2">
        <v>3335.3</v>
      </c>
      <c r="E2261" s="2">
        <v>3266.55</v>
      </c>
      <c r="F2261" t="s">
        <v>7217</v>
      </c>
      <c r="G2261" s="3">
        <v>-1.0200000000000001E-2</v>
      </c>
      <c r="H2261">
        <f t="shared" si="35"/>
        <v>319570</v>
      </c>
    </row>
    <row r="2262" spans="1:8" x14ac:dyDescent="0.3">
      <c r="A2262" s="1">
        <v>42170</v>
      </c>
      <c r="B2262" s="2">
        <v>3320.6</v>
      </c>
      <c r="C2262" s="2">
        <v>3329.7</v>
      </c>
      <c r="D2262" s="2">
        <v>3365.8</v>
      </c>
      <c r="E2262" s="2">
        <v>3313</v>
      </c>
      <c r="F2262" t="s">
        <v>7218</v>
      </c>
      <c r="G2262" s="3">
        <v>8.9999999999999998E-4</v>
      </c>
      <c r="H2262">
        <f t="shared" si="35"/>
        <v>247430</v>
      </c>
    </row>
    <row r="2263" spans="1:8" x14ac:dyDescent="0.3">
      <c r="A2263" s="1">
        <v>42167</v>
      </c>
      <c r="B2263" s="2">
        <v>3317.55</v>
      </c>
      <c r="C2263" s="2">
        <v>3316.2</v>
      </c>
      <c r="D2263" s="2">
        <v>3339.95</v>
      </c>
      <c r="E2263" s="2">
        <v>3303.85</v>
      </c>
      <c r="F2263" t="s">
        <v>7219</v>
      </c>
      <c r="G2263" s="3">
        <v>1.4E-3</v>
      </c>
      <c r="H2263">
        <f t="shared" si="35"/>
        <v>155670</v>
      </c>
    </row>
    <row r="2264" spans="1:8" x14ac:dyDescent="0.3">
      <c r="A2264" s="1">
        <v>42166</v>
      </c>
      <c r="B2264" s="2">
        <v>3312.75</v>
      </c>
      <c r="C2264" s="2">
        <v>3378</v>
      </c>
      <c r="D2264" s="2">
        <v>3378</v>
      </c>
      <c r="E2264" s="2">
        <v>3296</v>
      </c>
      <c r="F2264" t="s">
        <v>7220</v>
      </c>
      <c r="G2264" s="3">
        <v>-1.6E-2</v>
      </c>
      <c r="H2264">
        <f t="shared" si="35"/>
        <v>189440</v>
      </c>
    </row>
    <row r="2265" spans="1:8" x14ac:dyDescent="0.3">
      <c r="A2265" s="1">
        <v>42165</v>
      </c>
      <c r="B2265" s="2">
        <v>3366.6</v>
      </c>
      <c r="C2265" s="2">
        <v>3324.9</v>
      </c>
      <c r="D2265" s="2">
        <v>3379.65</v>
      </c>
      <c r="E2265" s="2">
        <v>3324.9</v>
      </c>
      <c r="F2265" t="s">
        <v>7221</v>
      </c>
      <c r="G2265" s="3">
        <v>1.35E-2</v>
      </c>
      <c r="H2265">
        <f t="shared" si="35"/>
        <v>177340</v>
      </c>
    </row>
    <row r="2266" spans="1:8" x14ac:dyDescent="0.3">
      <c r="A2266" s="1">
        <v>42164</v>
      </c>
      <c r="B2266" s="2">
        <v>3321.9</v>
      </c>
      <c r="C2266" s="2">
        <v>3400</v>
      </c>
      <c r="D2266" s="2">
        <v>3400</v>
      </c>
      <c r="E2266" s="2">
        <v>3313</v>
      </c>
      <c r="F2266" t="s">
        <v>7222</v>
      </c>
      <c r="G2266" s="3">
        <v>-2.5000000000000001E-2</v>
      </c>
      <c r="H2266">
        <f t="shared" si="35"/>
        <v>216150</v>
      </c>
    </row>
    <row r="2267" spans="1:8" x14ac:dyDescent="0.3">
      <c r="A2267" s="1">
        <v>42163</v>
      </c>
      <c r="B2267" s="2">
        <v>3407.05</v>
      </c>
      <c r="C2267" s="2">
        <v>3425</v>
      </c>
      <c r="D2267" s="2">
        <v>3448</v>
      </c>
      <c r="E2267" s="2">
        <v>3393.85</v>
      </c>
      <c r="F2267" t="s">
        <v>7223</v>
      </c>
      <c r="G2267" s="3">
        <v>-2.5000000000000001E-3</v>
      </c>
      <c r="H2267">
        <f t="shared" si="35"/>
        <v>185490</v>
      </c>
    </row>
    <row r="2268" spans="1:8" x14ac:dyDescent="0.3">
      <c r="A2268" s="1">
        <v>42160</v>
      </c>
      <c r="B2268" s="2">
        <v>3415.6</v>
      </c>
      <c r="C2268" s="2">
        <v>3430</v>
      </c>
      <c r="D2268" s="2">
        <v>3471.8</v>
      </c>
      <c r="E2268" s="2">
        <v>3405</v>
      </c>
      <c r="F2268" t="s">
        <v>7224</v>
      </c>
      <c r="G2268" s="3">
        <v>-1.9E-3</v>
      </c>
      <c r="H2268">
        <f t="shared" si="35"/>
        <v>152440</v>
      </c>
    </row>
    <row r="2269" spans="1:8" x14ac:dyDescent="0.3">
      <c r="A2269" s="1">
        <v>42159</v>
      </c>
      <c r="B2269" s="2">
        <v>3422</v>
      </c>
      <c r="C2269" s="2">
        <v>3433.1</v>
      </c>
      <c r="D2269" s="2">
        <v>3469.7</v>
      </c>
      <c r="E2269" s="2">
        <v>3399</v>
      </c>
      <c r="F2269" t="s">
        <v>7225</v>
      </c>
      <c r="G2269" s="3">
        <v>-1.8E-3</v>
      </c>
      <c r="H2269">
        <f t="shared" si="35"/>
        <v>165520</v>
      </c>
    </row>
    <row r="2270" spans="1:8" x14ac:dyDescent="0.3">
      <c r="A2270" s="1">
        <v>42158</v>
      </c>
      <c r="B2270" s="2">
        <v>3428.05</v>
      </c>
      <c r="C2270" s="2">
        <v>3467</v>
      </c>
      <c r="D2270" s="2">
        <v>3475</v>
      </c>
      <c r="E2270" s="2">
        <v>3399</v>
      </c>
      <c r="F2270" t="s">
        <v>7226</v>
      </c>
      <c r="G2270" s="3">
        <v>-1.32E-2</v>
      </c>
      <c r="H2270">
        <f t="shared" si="35"/>
        <v>148270</v>
      </c>
    </row>
    <row r="2271" spans="1:8" x14ac:dyDescent="0.3">
      <c r="A2271" s="1">
        <v>42157</v>
      </c>
      <c r="B2271" s="2">
        <v>3473.75</v>
      </c>
      <c r="C2271" s="2">
        <v>3525</v>
      </c>
      <c r="D2271" s="2">
        <v>3531.1</v>
      </c>
      <c r="E2271" s="2">
        <v>3465</v>
      </c>
      <c r="F2271" t="s">
        <v>7227</v>
      </c>
      <c r="G2271" s="3">
        <v>-1.83E-2</v>
      </c>
      <c r="H2271">
        <f t="shared" si="35"/>
        <v>172240</v>
      </c>
    </row>
    <row r="2272" spans="1:8" x14ac:dyDescent="0.3">
      <c r="A2272" s="1">
        <v>42156</v>
      </c>
      <c r="B2272" s="2">
        <v>3538.45</v>
      </c>
      <c r="C2272" s="2">
        <v>3528</v>
      </c>
      <c r="D2272" s="2">
        <v>3572</v>
      </c>
      <c r="E2272" s="2">
        <v>3521.6</v>
      </c>
      <c r="F2272" t="s">
        <v>7228</v>
      </c>
      <c r="G2272" s="3">
        <v>8.9999999999999998E-4</v>
      </c>
      <c r="H2272">
        <f t="shared" si="35"/>
        <v>158440</v>
      </c>
    </row>
    <row r="2273" spans="1:8" x14ac:dyDescent="0.3">
      <c r="A2273" s="1">
        <v>42153</v>
      </c>
      <c r="B2273" s="2">
        <v>3535.25</v>
      </c>
      <c r="C2273" s="2">
        <v>3565</v>
      </c>
      <c r="D2273" s="2">
        <v>3573.05</v>
      </c>
      <c r="E2273" s="2">
        <v>3490</v>
      </c>
      <c r="F2273" t="s">
        <v>7229</v>
      </c>
      <c r="G2273" s="3">
        <v>2.0999999999999999E-3</v>
      </c>
      <c r="H2273">
        <f t="shared" si="35"/>
        <v>758340</v>
      </c>
    </row>
    <row r="2274" spans="1:8" x14ac:dyDescent="0.3">
      <c r="A2274" s="1">
        <v>42152</v>
      </c>
      <c r="B2274" s="2">
        <v>3527.95</v>
      </c>
      <c r="C2274" s="2">
        <v>3586.8</v>
      </c>
      <c r="D2274" s="2">
        <v>3600</v>
      </c>
      <c r="E2274" s="2">
        <v>3500.25</v>
      </c>
      <c r="F2274" t="s">
        <v>7230</v>
      </c>
      <c r="G2274" s="3">
        <v>-1.6400000000000001E-2</v>
      </c>
      <c r="H2274">
        <f t="shared" si="35"/>
        <v>291370</v>
      </c>
    </row>
    <row r="2275" spans="1:8" x14ac:dyDescent="0.3">
      <c r="A2275" s="1">
        <v>42151</v>
      </c>
      <c r="B2275" s="2">
        <v>3586.65</v>
      </c>
      <c r="C2275" s="2">
        <v>3495.3</v>
      </c>
      <c r="D2275" s="2">
        <v>3598.5</v>
      </c>
      <c r="E2275" s="2">
        <v>3495</v>
      </c>
      <c r="F2275" t="s">
        <v>7231</v>
      </c>
      <c r="G2275" s="3">
        <v>1.11E-2</v>
      </c>
      <c r="H2275">
        <f t="shared" si="35"/>
        <v>239920</v>
      </c>
    </row>
    <row r="2276" spans="1:8" x14ac:dyDescent="0.3">
      <c r="A2276" s="1">
        <v>42150</v>
      </c>
      <c r="B2276" s="2">
        <v>3547.25</v>
      </c>
      <c r="C2276" s="2">
        <v>3587</v>
      </c>
      <c r="D2276" s="2">
        <v>3605</v>
      </c>
      <c r="E2276" s="2">
        <v>3538</v>
      </c>
      <c r="F2276" t="s">
        <v>7232</v>
      </c>
      <c r="G2276" s="3">
        <v>-1.0699999999999999E-2</v>
      </c>
      <c r="H2276">
        <f t="shared" si="35"/>
        <v>290430</v>
      </c>
    </row>
    <row r="2277" spans="1:8" x14ac:dyDescent="0.3">
      <c r="A2277" s="1">
        <v>42149</v>
      </c>
      <c r="B2277" s="2">
        <v>3585.45</v>
      </c>
      <c r="C2277" s="2">
        <v>3630</v>
      </c>
      <c r="D2277" s="2">
        <v>3663.8</v>
      </c>
      <c r="E2277" s="2">
        <v>3576.35</v>
      </c>
      <c r="F2277" t="s">
        <v>7233</v>
      </c>
      <c r="G2277" s="3">
        <v>-1.5699999999999999E-2</v>
      </c>
      <c r="H2277">
        <f t="shared" si="35"/>
        <v>200210</v>
      </c>
    </row>
    <row r="2278" spans="1:8" x14ac:dyDescent="0.3">
      <c r="A2278" s="1">
        <v>42146</v>
      </c>
      <c r="B2278" s="2">
        <v>3642.65</v>
      </c>
      <c r="C2278" s="2">
        <v>3620.1</v>
      </c>
      <c r="D2278" s="2">
        <v>3660</v>
      </c>
      <c r="E2278" s="2">
        <v>3595</v>
      </c>
      <c r="F2278" t="s">
        <v>7234</v>
      </c>
      <c r="G2278" s="3">
        <v>6.4999999999999997E-3</v>
      </c>
      <c r="H2278">
        <f t="shared" si="35"/>
        <v>205400</v>
      </c>
    </row>
    <row r="2279" spans="1:8" x14ac:dyDescent="0.3">
      <c r="A2279" s="1">
        <v>42145</v>
      </c>
      <c r="B2279" s="2">
        <v>3619.2</v>
      </c>
      <c r="C2279" s="2">
        <v>3623</v>
      </c>
      <c r="D2279" s="2">
        <v>3649.55</v>
      </c>
      <c r="E2279" s="2">
        <v>3590</v>
      </c>
      <c r="F2279" t="s">
        <v>7235</v>
      </c>
      <c r="G2279" s="3">
        <v>2.8999999999999998E-3</v>
      </c>
      <c r="H2279">
        <f t="shared" si="35"/>
        <v>229870</v>
      </c>
    </row>
    <row r="2280" spans="1:8" x14ac:dyDescent="0.3">
      <c r="A2280" s="1">
        <v>42144</v>
      </c>
      <c r="B2280" s="2">
        <v>3608.75</v>
      </c>
      <c r="C2280" s="2">
        <v>3636</v>
      </c>
      <c r="D2280" s="2">
        <v>3682</v>
      </c>
      <c r="E2280" s="2">
        <v>3596</v>
      </c>
      <c r="F2280" t="s">
        <v>7236</v>
      </c>
      <c r="G2280" s="3">
        <v>-7.4999999999999997E-3</v>
      </c>
      <c r="H2280">
        <f t="shared" si="35"/>
        <v>244900</v>
      </c>
    </row>
    <row r="2281" spans="1:8" x14ac:dyDescent="0.3">
      <c r="A2281" s="1">
        <v>42143</v>
      </c>
      <c r="B2281" s="2">
        <v>3636</v>
      </c>
      <c r="C2281" s="2">
        <v>3615</v>
      </c>
      <c r="D2281" s="2">
        <v>3692.65</v>
      </c>
      <c r="E2281" s="2">
        <v>3580</v>
      </c>
      <c r="F2281" t="s">
        <v>7237</v>
      </c>
      <c r="G2281" s="3">
        <v>3.7000000000000002E-3</v>
      </c>
      <c r="H2281">
        <f t="shared" si="35"/>
        <v>386980</v>
      </c>
    </row>
    <row r="2282" spans="1:8" x14ac:dyDescent="0.3">
      <c r="A2282" s="1">
        <v>42142</v>
      </c>
      <c r="B2282" s="2">
        <v>3622.45</v>
      </c>
      <c r="C2282" s="2">
        <v>3500</v>
      </c>
      <c r="D2282" s="2">
        <v>3634</v>
      </c>
      <c r="E2282" s="2">
        <v>3495</v>
      </c>
      <c r="F2282" t="s">
        <v>7238</v>
      </c>
      <c r="G2282" s="3">
        <v>3.5999999999999997E-2</v>
      </c>
      <c r="H2282">
        <f t="shared" si="35"/>
        <v>346820</v>
      </c>
    </row>
    <row r="2283" spans="1:8" x14ac:dyDescent="0.3">
      <c r="A2283" s="1">
        <v>42139</v>
      </c>
      <c r="B2283" s="2">
        <v>3496.45</v>
      </c>
      <c r="C2283" s="2">
        <v>3517</v>
      </c>
      <c r="D2283" s="2">
        <v>3517</v>
      </c>
      <c r="E2283" s="2">
        <v>3470</v>
      </c>
      <c r="F2283" t="s">
        <v>7239</v>
      </c>
      <c r="G2283" s="3">
        <v>-6.4999999999999997E-3</v>
      </c>
      <c r="H2283">
        <f t="shared" si="35"/>
        <v>195410</v>
      </c>
    </row>
    <row r="2284" spans="1:8" x14ac:dyDescent="0.3">
      <c r="A2284" s="1">
        <v>42138</v>
      </c>
      <c r="B2284" s="2">
        <v>3519.4</v>
      </c>
      <c r="C2284" s="2">
        <v>3495.5</v>
      </c>
      <c r="D2284" s="2">
        <v>3539.9</v>
      </c>
      <c r="E2284" s="2">
        <v>3470</v>
      </c>
      <c r="F2284" t="s">
        <v>7240</v>
      </c>
      <c r="G2284" s="3">
        <v>7.1999999999999998E-3</v>
      </c>
      <c r="H2284">
        <f t="shared" si="35"/>
        <v>216860</v>
      </c>
    </row>
    <row r="2285" spans="1:8" x14ac:dyDescent="0.3">
      <c r="A2285" s="1">
        <v>42137</v>
      </c>
      <c r="B2285" s="2">
        <v>3494.15</v>
      </c>
      <c r="C2285" s="2">
        <v>3496.95</v>
      </c>
      <c r="D2285" s="2">
        <v>3530</v>
      </c>
      <c r="E2285" s="2">
        <v>3455</v>
      </c>
      <c r="F2285" t="s">
        <v>7241</v>
      </c>
      <c r="G2285" s="3">
        <v>7.3000000000000001E-3</v>
      </c>
      <c r="H2285">
        <f t="shared" si="35"/>
        <v>390520</v>
      </c>
    </row>
    <row r="2286" spans="1:8" x14ac:dyDescent="0.3">
      <c r="A2286" s="1">
        <v>42136</v>
      </c>
      <c r="B2286" s="2">
        <v>3468.9</v>
      </c>
      <c r="C2286" s="2">
        <v>3391</v>
      </c>
      <c r="D2286" s="2">
        <v>3496.7</v>
      </c>
      <c r="E2286" s="2">
        <v>3362.85</v>
      </c>
      <c r="F2286" t="s">
        <v>4589</v>
      </c>
      <c r="G2286" s="3">
        <v>3.2500000000000001E-2</v>
      </c>
      <c r="H2286">
        <f t="shared" si="35"/>
        <v>1270000</v>
      </c>
    </row>
    <row r="2287" spans="1:8" x14ac:dyDescent="0.3">
      <c r="A2287" s="1">
        <v>42135</v>
      </c>
      <c r="B2287" s="2">
        <v>3359.7</v>
      </c>
      <c r="C2287" s="2">
        <v>3380</v>
      </c>
      <c r="D2287" s="2">
        <v>3409.75</v>
      </c>
      <c r="E2287" s="2">
        <v>3338.75</v>
      </c>
      <c r="F2287" t="s">
        <v>7242</v>
      </c>
      <c r="G2287" s="3">
        <v>2.8E-3</v>
      </c>
      <c r="H2287">
        <f t="shared" si="35"/>
        <v>243380</v>
      </c>
    </row>
    <row r="2288" spans="1:8" x14ac:dyDescent="0.3">
      <c r="A2288" s="1">
        <v>42132</v>
      </c>
      <c r="B2288" s="2">
        <v>3350.45</v>
      </c>
      <c r="C2288" s="2">
        <v>3349</v>
      </c>
      <c r="D2288" s="2">
        <v>3389.75</v>
      </c>
      <c r="E2288" s="2">
        <v>3303</v>
      </c>
      <c r="F2288" t="s">
        <v>7243</v>
      </c>
      <c r="G2288" s="3">
        <v>2.06E-2</v>
      </c>
      <c r="H2288">
        <f t="shared" si="35"/>
        <v>268470</v>
      </c>
    </row>
    <row r="2289" spans="1:8" x14ac:dyDescent="0.3">
      <c r="A2289" s="1">
        <v>42131</v>
      </c>
      <c r="B2289" s="2">
        <v>3282.9</v>
      </c>
      <c r="C2289" s="2">
        <v>3311.2</v>
      </c>
      <c r="D2289" s="2">
        <v>3346</v>
      </c>
      <c r="E2289" s="2">
        <v>3250.05</v>
      </c>
      <c r="F2289" t="s">
        <v>7244</v>
      </c>
      <c r="G2289" s="3">
        <v>-2.1000000000000001E-2</v>
      </c>
      <c r="H2289">
        <f t="shared" si="35"/>
        <v>419940</v>
      </c>
    </row>
    <row r="2290" spans="1:8" x14ac:dyDescent="0.3">
      <c r="A2290" s="1">
        <v>42130</v>
      </c>
      <c r="B2290" s="2">
        <v>3353.4</v>
      </c>
      <c r="C2290" s="2">
        <v>3390</v>
      </c>
      <c r="D2290" s="2">
        <v>3408.8</v>
      </c>
      <c r="E2290" s="2">
        <v>3283.05</v>
      </c>
      <c r="F2290" t="s">
        <v>7245</v>
      </c>
      <c r="G2290" s="3">
        <v>-1.4500000000000001E-2</v>
      </c>
      <c r="H2290">
        <f t="shared" si="35"/>
        <v>407940</v>
      </c>
    </row>
    <row r="2291" spans="1:8" x14ac:dyDescent="0.3">
      <c r="A2291" s="1">
        <v>42129</v>
      </c>
      <c r="B2291" s="2">
        <v>3402.65</v>
      </c>
      <c r="C2291" s="2">
        <v>3390</v>
      </c>
      <c r="D2291" s="2">
        <v>3420</v>
      </c>
      <c r="E2291" s="2">
        <v>3351.05</v>
      </c>
      <c r="F2291" t="s">
        <v>7246</v>
      </c>
      <c r="G2291" s="3">
        <v>2.2000000000000001E-3</v>
      </c>
      <c r="H2291">
        <f t="shared" si="35"/>
        <v>314800</v>
      </c>
    </row>
    <row r="2292" spans="1:8" x14ac:dyDescent="0.3">
      <c r="A2292" s="1">
        <v>42128</v>
      </c>
      <c r="B2292" s="2">
        <v>3395.05</v>
      </c>
      <c r="C2292" s="2">
        <v>3330</v>
      </c>
      <c r="D2292" s="2">
        <v>3405</v>
      </c>
      <c r="E2292" s="2">
        <v>3316</v>
      </c>
      <c r="F2292" t="s">
        <v>7247</v>
      </c>
      <c r="G2292" s="3">
        <v>2.5600000000000001E-2</v>
      </c>
      <c r="H2292">
        <f t="shared" si="35"/>
        <v>252820</v>
      </c>
    </row>
    <row r="2293" spans="1:8" x14ac:dyDescent="0.3">
      <c r="A2293" s="1">
        <v>42124</v>
      </c>
      <c r="B2293" s="2">
        <v>3310.25</v>
      </c>
      <c r="C2293" s="2">
        <v>3380</v>
      </c>
      <c r="D2293" s="2">
        <v>3380</v>
      </c>
      <c r="E2293" s="2">
        <v>3276.5</v>
      </c>
      <c r="F2293" t="s">
        <v>7248</v>
      </c>
      <c r="G2293" s="3">
        <v>-2.1299999999999999E-2</v>
      </c>
      <c r="H2293">
        <f t="shared" si="35"/>
        <v>801540</v>
      </c>
    </row>
    <row r="2294" spans="1:8" x14ac:dyDescent="0.3">
      <c r="A2294" s="1">
        <v>42123</v>
      </c>
      <c r="B2294" s="2">
        <v>3382.45</v>
      </c>
      <c r="C2294" s="2">
        <v>3413</v>
      </c>
      <c r="D2294" s="2">
        <v>3457.25</v>
      </c>
      <c r="E2294" s="2">
        <v>3350</v>
      </c>
      <c r="F2294" t="s">
        <v>7249</v>
      </c>
      <c r="G2294" s="3">
        <v>-8.6999999999999994E-3</v>
      </c>
      <c r="H2294">
        <f t="shared" si="35"/>
        <v>233770</v>
      </c>
    </row>
    <row r="2295" spans="1:8" x14ac:dyDescent="0.3">
      <c r="A2295" s="1">
        <v>42122</v>
      </c>
      <c r="B2295" s="2">
        <v>3412.25</v>
      </c>
      <c r="C2295" s="2">
        <v>3387</v>
      </c>
      <c r="D2295" s="2">
        <v>3430.8</v>
      </c>
      <c r="E2295" s="2">
        <v>3340.85</v>
      </c>
      <c r="F2295" t="s">
        <v>7250</v>
      </c>
      <c r="G2295" s="3">
        <v>7.9000000000000008E-3</v>
      </c>
      <c r="H2295">
        <f t="shared" si="35"/>
        <v>276790</v>
      </c>
    </row>
    <row r="2296" spans="1:8" x14ac:dyDescent="0.3">
      <c r="A2296" s="1">
        <v>42121</v>
      </c>
      <c r="B2296" s="2">
        <v>3385.6</v>
      </c>
      <c r="C2296" s="2">
        <v>3505</v>
      </c>
      <c r="D2296" s="2">
        <v>3514.85</v>
      </c>
      <c r="E2296" s="2">
        <v>3355.1</v>
      </c>
      <c r="F2296" t="s">
        <v>7251</v>
      </c>
      <c r="G2296" s="3">
        <v>-2.8299999999999999E-2</v>
      </c>
      <c r="H2296">
        <f t="shared" si="35"/>
        <v>544700</v>
      </c>
    </row>
    <row r="2297" spans="1:8" x14ac:dyDescent="0.3">
      <c r="A2297" s="1">
        <v>42118</v>
      </c>
      <c r="B2297" s="2">
        <v>3484.15</v>
      </c>
      <c r="C2297" s="2">
        <v>3510.5</v>
      </c>
      <c r="D2297" s="2">
        <v>3570.9</v>
      </c>
      <c r="E2297" s="2">
        <v>3470.35</v>
      </c>
      <c r="F2297" t="s">
        <v>7252</v>
      </c>
      <c r="G2297" s="3">
        <v>-1.2699999999999999E-2</v>
      </c>
      <c r="H2297">
        <f t="shared" si="35"/>
        <v>186230</v>
      </c>
    </row>
    <row r="2298" spans="1:8" x14ac:dyDescent="0.3">
      <c r="A2298" s="1">
        <v>42117</v>
      </c>
      <c r="B2298" s="2">
        <v>3528.8</v>
      </c>
      <c r="C2298" s="2">
        <v>3579.2</v>
      </c>
      <c r="D2298" s="2">
        <v>3595</v>
      </c>
      <c r="E2298" s="2">
        <v>3509</v>
      </c>
      <c r="F2298" t="s">
        <v>7253</v>
      </c>
      <c r="G2298" s="3">
        <v>-1.1599999999999999E-2</v>
      </c>
      <c r="H2298">
        <f t="shared" si="35"/>
        <v>171690</v>
      </c>
    </row>
    <row r="2299" spans="1:8" x14ac:dyDescent="0.3">
      <c r="A2299" s="1">
        <v>42116</v>
      </c>
      <c r="B2299" s="2">
        <v>3570.3</v>
      </c>
      <c r="C2299" s="2">
        <v>3490.05</v>
      </c>
      <c r="D2299" s="2">
        <v>3585</v>
      </c>
      <c r="E2299" s="2">
        <v>3488</v>
      </c>
      <c r="F2299" t="s">
        <v>7254</v>
      </c>
      <c r="G2299" s="3">
        <v>3.1300000000000001E-2</v>
      </c>
      <c r="H2299">
        <f t="shared" si="35"/>
        <v>339640</v>
      </c>
    </row>
    <row r="2300" spans="1:8" x14ac:dyDescent="0.3">
      <c r="A2300" s="1">
        <v>42115</v>
      </c>
      <c r="B2300" s="2">
        <v>3462</v>
      </c>
      <c r="C2300" s="2">
        <v>3575.9</v>
      </c>
      <c r="D2300" s="2">
        <v>3614</v>
      </c>
      <c r="E2300" s="2">
        <v>3452</v>
      </c>
      <c r="F2300" t="s">
        <v>7255</v>
      </c>
      <c r="G2300" s="3">
        <v>-2.9399999999999999E-2</v>
      </c>
      <c r="H2300">
        <f t="shared" si="35"/>
        <v>387220</v>
      </c>
    </row>
    <row r="2301" spans="1:8" x14ac:dyDescent="0.3">
      <c r="A2301" s="1">
        <v>42114</v>
      </c>
      <c r="B2301" s="2">
        <v>3567</v>
      </c>
      <c r="C2301" s="2">
        <v>3650</v>
      </c>
      <c r="D2301" s="2">
        <v>3715.95</v>
      </c>
      <c r="E2301" s="2">
        <v>3540.2</v>
      </c>
      <c r="F2301" t="s">
        <v>6905</v>
      </c>
      <c r="G2301" s="3">
        <v>-2.1999999999999999E-2</v>
      </c>
      <c r="H2301">
        <f t="shared" si="35"/>
        <v>303000</v>
      </c>
    </row>
    <row r="2302" spans="1:8" x14ac:dyDescent="0.3">
      <c r="A2302" s="1">
        <v>42111</v>
      </c>
      <c r="B2302" s="2">
        <v>3647.15</v>
      </c>
      <c r="C2302" s="2">
        <v>3665.4</v>
      </c>
      <c r="D2302" s="2">
        <v>3700</v>
      </c>
      <c r="E2302" s="2">
        <v>3620</v>
      </c>
      <c r="F2302" t="s">
        <v>5483</v>
      </c>
      <c r="G2302" s="3">
        <v>-8.9999999999999993E-3</v>
      </c>
      <c r="H2302">
        <f t="shared" si="35"/>
        <v>258440</v>
      </c>
    </row>
    <row r="2303" spans="1:8" x14ac:dyDescent="0.3">
      <c r="A2303" s="1">
        <v>42110</v>
      </c>
      <c r="B2303" s="2">
        <v>3680.3</v>
      </c>
      <c r="C2303" s="2">
        <v>3730</v>
      </c>
      <c r="D2303" s="2">
        <v>3741.25</v>
      </c>
      <c r="E2303" s="2">
        <v>3663.2</v>
      </c>
      <c r="F2303" t="s">
        <v>7256</v>
      </c>
      <c r="G2303" s="3">
        <v>-1.95E-2</v>
      </c>
      <c r="H2303">
        <f t="shared" si="35"/>
        <v>233590</v>
      </c>
    </row>
    <row r="2304" spans="1:8" x14ac:dyDescent="0.3">
      <c r="A2304" s="1">
        <v>42109</v>
      </c>
      <c r="B2304" s="2">
        <v>3753.6</v>
      </c>
      <c r="C2304" s="2">
        <v>3780</v>
      </c>
      <c r="D2304" s="2">
        <v>3800</v>
      </c>
      <c r="E2304" s="2">
        <v>3731.65</v>
      </c>
      <c r="F2304" t="s">
        <v>7257</v>
      </c>
      <c r="G2304" s="3">
        <v>-1.0999999999999999E-2</v>
      </c>
      <c r="H2304">
        <f t="shared" si="35"/>
        <v>293650</v>
      </c>
    </row>
    <row r="2305" spans="1:8" x14ac:dyDescent="0.3">
      <c r="A2305" s="1">
        <v>42107</v>
      </c>
      <c r="B2305" s="2">
        <v>3795.35</v>
      </c>
      <c r="C2305" s="2">
        <v>3780</v>
      </c>
      <c r="D2305" s="2">
        <v>3807.7</v>
      </c>
      <c r="E2305" s="2">
        <v>3731.5</v>
      </c>
      <c r="F2305" t="s">
        <v>7258</v>
      </c>
      <c r="G2305" s="3">
        <v>-5.0000000000000001E-4</v>
      </c>
      <c r="H2305">
        <f t="shared" si="35"/>
        <v>263460</v>
      </c>
    </row>
    <row r="2306" spans="1:8" x14ac:dyDescent="0.3">
      <c r="A2306" s="1">
        <v>42104</v>
      </c>
      <c r="B2306" s="2">
        <v>3797.4</v>
      </c>
      <c r="C2306" s="2">
        <v>3746</v>
      </c>
      <c r="D2306" s="2">
        <v>3807.8</v>
      </c>
      <c r="E2306" s="2">
        <v>3706.35</v>
      </c>
      <c r="F2306" t="s">
        <v>7259</v>
      </c>
      <c r="G2306" s="3">
        <v>1.5299999999999999E-2</v>
      </c>
      <c r="H2306">
        <f t="shared" si="35"/>
        <v>215430</v>
      </c>
    </row>
    <row r="2307" spans="1:8" x14ac:dyDescent="0.3">
      <c r="A2307" s="1">
        <v>42103</v>
      </c>
      <c r="B2307" s="2">
        <v>3740.25</v>
      </c>
      <c r="C2307" s="2">
        <v>3755.05</v>
      </c>
      <c r="D2307" s="2">
        <v>3764</v>
      </c>
      <c r="E2307" s="2">
        <v>3679</v>
      </c>
      <c r="F2307" t="s">
        <v>7260</v>
      </c>
      <c r="G2307" s="3">
        <v>-4.0000000000000001E-3</v>
      </c>
      <c r="H2307">
        <f t="shared" ref="H2307:H2370" si="36">IF(ISNUMBER(SEARCH("B", F2307)), VALUE(SUBSTITUTE(F2307, "B", "")) * 1000000000,
    IF(ISNUMBER(SEARCH("M", F2307)), VALUE(SUBSTITUTE(F2307, "M", "")) * 1000000,
    IF(ISNUMBER(SEARCH("K", F2307)), VALUE(SUBSTITUTE(F2307, "K", "")) * 1000,
    F2307)))</f>
        <v>309860</v>
      </c>
    </row>
    <row r="2308" spans="1:8" x14ac:dyDescent="0.3">
      <c r="A2308" s="1">
        <v>42102</v>
      </c>
      <c r="B2308" s="2">
        <v>3755.45</v>
      </c>
      <c r="C2308" s="2">
        <v>3675</v>
      </c>
      <c r="D2308" s="2">
        <v>3775.3</v>
      </c>
      <c r="E2308" s="2">
        <v>3662.15</v>
      </c>
      <c r="F2308" t="s">
        <v>7261</v>
      </c>
      <c r="G2308" s="3">
        <v>1.9199999999999998E-2</v>
      </c>
      <c r="H2308">
        <f t="shared" si="36"/>
        <v>443970</v>
      </c>
    </row>
    <row r="2309" spans="1:8" x14ac:dyDescent="0.3">
      <c r="A2309" s="1">
        <v>42101</v>
      </c>
      <c r="B2309" s="2">
        <v>3684.85</v>
      </c>
      <c r="C2309" s="2">
        <v>3668</v>
      </c>
      <c r="D2309" s="2">
        <v>3704.95</v>
      </c>
      <c r="E2309" s="2">
        <v>3645.2</v>
      </c>
      <c r="F2309" t="s">
        <v>7262</v>
      </c>
      <c r="G2309" s="3">
        <v>1.9E-3</v>
      </c>
      <c r="H2309">
        <f t="shared" si="36"/>
        <v>232950</v>
      </c>
    </row>
    <row r="2310" spans="1:8" x14ac:dyDescent="0.3">
      <c r="A2310" s="1">
        <v>42100</v>
      </c>
      <c r="B2310" s="2">
        <v>3677.85</v>
      </c>
      <c r="C2310" s="2">
        <v>3530</v>
      </c>
      <c r="D2310" s="2">
        <v>3694.5</v>
      </c>
      <c r="E2310" s="2">
        <v>3529</v>
      </c>
      <c r="F2310" t="s">
        <v>7263</v>
      </c>
      <c r="G2310" s="3">
        <v>4.0800000000000003E-2</v>
      </c>
      <c r="H2310">
        <f t="shared" si="36"/>
        <v>436760</v>
      </c>
    </row>
    <row r="2311" spans="1:8" x14ac:dyDescent="0.3">
      <c r="A2311" s="1">
        <v>42095</v>
      </c>
      <c r="B2311" s="2">
        <v>3533.65</v>
      </c>
      <c r="C2311" s="2">
        <v>3541</v>
      </c>
      <c r="D2311" s="2">
        <v>3566.8</v>
      </c>
      <c r="E2311" s="2">
        <v>3501.7</v>
      </c>
      <c r="F2311" t="s">
        <v>7264</v>
      </c>
      <c r="G2311" s="3">
        <v>1.29E-2</v>
      </c>
      <c r="H2311">
        <f t="shared" si="36"/>
        <v>282790</v>
      </c>
    </row>
    <row r="2312" spans="1:8" x14ac:dyDescent="0.3">
      <c r="A2312" s="1">
        <v>42094</v>
      </c>
      <c r="B2312" s="2">
        <v>3488.75</v>
      </c>
      <c r="C2312" s="2">
        <v>3454</v>
      </c>
      <c r="D2312" s="2">
        <v>3515</v>
      </c>
      <c r="E2312" s="2">
        <v>3454</v>
      </c>
      <c r="F2312" t="s">
        <v>7265</v>
      </c>
      <c r="G2312" s="3">
        <v>1.8499999999999999E-2</v>
      </c>
      <c r="H2312">
        <f t="shared" si="36"/>
        <v>280090</v>
      </c>
    </row>
    <row r="2313" spans="1:8" x14ac:dyDescent="0.3">
      <c r="A2313" s="1">
        <v>42093</v>
      </c>
      <c r="B2313" s="2">
        <v>3425.3</v>
      </c>
      <c r="C2313" s="2">
        <v>3457.8</v>
      </c>
      <c r="D2313" s="2">
        <v>3457.8</v>
      </c>
      <c r="E2313" s="2">
        <v>3373</v>
      </c>
      <c r="F2313" t="s">
        <v>7266</v>
      </c>
      <c r="G2313" s="3">
        <v>2.8999999999999998E-3</v>
      </c>
      <c r="H2313">
        <f t="shared" si="36"/>
        <v>281930</v>
      </c>
    </row>
    <row r="2314" spans="1:8" x14ac:dyDescent="0.3">
      <c r="A2314" s="1">
        <v>42090</v>
      </c>
      <c r="B2314" s="2">
        <v>3415.4</v>
      </c>
      <c r="C2314" s="2">
        <v>3434.9</v>
      </c>
      <c r="D2314" s="2">
        <v>3434.9</v>
      </c>
      <c r="E2314" s="2">
        <v>3360.2</v>
      </c>
      <c r="F2314" t="s">
        <v>7267</v>
      </c>
      <c r="G2314" s="3">
        <v>-8.8000000000000005E-3</v>
      </c>
      <c r="H2314">
        <f t="shared" si="36"/>
        <v>243910</v>
      </c>
    </row>
    <row r="2315" spans="1:8" x14ac:dyDescent="0.3">
      <c r="A2315" s="1">
        <v>42089</v>
      </c>
      <c r="B2315" s="2">
        <v>3445.7</v>
      </c>
      <c r="C2315" s="2">
        <v>3470</v>
      </c>
      <c r="D2315" s="2">
        <v>3492.05</v>
      </c>
      <c r="E2315" s="2">
        <v>3351.5</v>
      </c>
      <c r="F2315" t="s">
        <v>7268</v>
      </c>
      <c r="G2315" s="3">
        <v>-1.8499999999999999E-2</v>
      </c>
      <c r="H2315">
        <f t="shared" si="36"/>
        <v>537320</v>
      </c>
    </row>
    <row r="2316" spans="1:8" x14ac:dyDescent="0.3">
      <c r="A2316" s="1">
        <v>42088</v>
      </c>
      <c r="B2316" s="2">
        <v>3510.6</v>
      </c>
      <c r="C2316" s="2">
        <v>3525</v>
      </c>
      <c r="D2316" s="2">
        <v>3575</v>
      </c>
      <c r="E2316" s="2">
        <v>3504</v>
      </c>
      <c r="F2316" t="s">
        <v>7269</v>
      </c>
      <c r="G2316" s="3">
        <v>-2.0000000000000001E-4</v>
      </c>
      <c r="H2316">
        <f t="shared" si="36"/>
        <v>393980</v>
      </c>
    </row>
    <row r="2317" spans="1:8" x14ac:dyDescent="0.3">
      <c r="A2317" s="1">
        <v>42087</v>
      </c>
      <c r="B2317" s="2">
        <v>3511.45</v>
      </c>
      <c r="C2317" s="2">
        <v>3499</v>
      </c>
      <c r="D2317" s="2">
        <v>3525</v>
      </c>
      <c r="E2317" s="2">
        <v>3463</v>
      </c>
      <c r="F2317" t="s">
        <v>5102</v>
      </c>
      <c r="G2317" s="3">
        <v>1.5299999999999999E-2</v>
      </c>
      <c r="H2317">
        <f t="shared" si="36"/>
        <v>522460.00000000006</v>
      </c>
    </row>
    <row r="2318" spans="1:8" x14ac:dyDescent="0.3">
      <c r="A2318" s="1">
        <v>42086</v>
      </c>
      <c r="B2318" s="2">
        <v>3458.65</v>
      </c>
      <c r="C2318" s="2">
        <v>3430</v>
      </c>
      <c r="D2318" s="2">
        <v>3469.85</v>
      </c>
      <c r="E2318" s="2">
        <v>3428.5</v>
      </c>
      <c r="F2318" t="s">
        <v>7270</v>
      </c>
      <c r="G2318" s="3">
        <v>9.4000000000000004E-3</v>
      </c>
      <c r="H2318">
        <f t="shared" si="36"/>
        <v>189690</v>
      </c>
    </row>
    <row r="2319" spans="1:8" x14ac:dyDescent="0.3">
      <c r="A2319" s="1">
        <v>42083</v>
      </c>
      <c r="B2319" s="2">
        <v>3426.6</v>
      </c>
      <c r="C2319" s="2">
        <v>3438.2</v>
      </c>
      <c r="D2319" s="2">
        <v>3465</v>
      </c>
      <c r="E2319" s="2">
        <v>3371.5</v>
      </c>
      <c r="F2319" t="s">
        <v>7271</v>
      </c>
      <c r="G2319" s="3">
        <v>5.9999999999999995E-4</v>
      </c>
      <c r="H2319">
        <f t="shared" si="36"/>
        <v>307930</v>
      </c>
    </row>
    <row r="2320" spans="1:8" x14ac:dyDescent="0.3">
      <c r="A2320" s="1">
        <v>42082</v>
      </c>
      <c r="B2320" s="2">
        <v>3424.7</v>
      </c>
      <c r="C2320" s="2">
        <v>3470</v>
      </c>
      <c r="D2320" s="2">
        <v>3480</v>
      </c>
      <c r="E2320" s="2">
        <v>3411.05</v>
      </c>
      <c r="F2320" t="s">
        <v>7272</v>
      </c>
      <c r="G2320" s="3">
        <v>-6.9999999999999999E-4</v>
      </c>
      <c r="H2320">
        <f t="shared" si="36"/>
        <v>277950</v>
      </c>
    </row>
    <row r="2321" spans="1:8" x14ac:dyDescent="0.3">
      <c r="A2321" s="1">
        <v>42081</v>
      </c>
      <c r="B2321" s="2">
        <v>3427.05</v>
      </c>
      <c r="C2321" s="2">
        <v>3444.9</v>
      </c>
      <c r="D2321" s="2">
        <v>3453.95</v>
      </c>
      <c r="E2321" s="2">
        <v>3400</v>
      </c>
      <c r="F2321" t="s">
        <v>7273</v>
      </c>
      <c r="G2321" s="3">
        <v>-3.0000000000000001E-3</v>
      </c>
      <c r="H2321">
        <f t="shared" si="36"/>
        <v>170460</v>
      </c>
    </row>
    <row r="2322" spans="1:8" x14ac:dyDescent="0.3">
      <c r="A2322" s="1">
        <v>42080</v>
      </c>
      <c r="B2322" s="2">
        <v>3437.45</v>
      </c>
      <c r="C2322" s="2">
        <v>3360</v>
      </c>
      <c r="D2322" s="2">
        <v>3452.75</v>
      </c>
      <c r="E2322" s="2">
        <v>3351</v>
      </c>
      <c r="F2322" t="s">
        <v>7274</v>
      </c>
      <c r="G2322" s="3">
        <v>3.7600000000000001E-2</v>
      </c>
      <c r="H2322">
        <f t="shared" si="36"/>
        <v>354410</v>
      </c>
    </row>
    <row r="2323" spans="1:8" x14ac:dyDescent="0.3">
      <c r="A2323" s="1">
        <v>42079</v>
      </c>
      <c r="B2323" s="2">
        <v>3313</v>
      </c>
      <c r="C2323" s="2">
        <v>3390</v>
      </c>
      <c r="D2323" s="2">
        <v>3398.6</v>
      </c>
      <c r="E2323" s="2">
        <v>3300.15</v>
      </c>
      <c r="F2323" t="s">
        <v>6877</v>
      </c>
      <c r="G2323" s="3">
        <v>-1.8800000000000001E-2</v>
      </c>
      <c r="H2323">
        <f t="shared" si="36"/>
        <v>217810</v>
      </c>
    </row>
    <row r="2324" spans="1:8" x14ac:dyDescent="0.3">
      <c r="A2324" s="1">
        <v>42076</v>
      </c>
      <c r="B2324" s="2">
        <v>3376.55</v>
      </c>
      <c r="C2324" s="2">
        <v>3459</v>
      </c>
      <c r="D2324" s="2">
        <v>3464.1</v>
      </c>
      <c r="E2324" s="2">
        <v>3358.5</v>
      </c>
      <c r="F2324" t="s">
        <v>7275</v>
      </c>
      <c r="G2324" s="3">
        <v>-1.6400000000000001E-2</v>
      </c>
      <c r="H2324">
        <f t="shared" si="36"/>
        <v>194110</v>
      </c>
    </row>
    <row r="2325" spans="1:8" x14ac:dyDescent="0.3">
      <c r="A2325" s="1">
        <v>42075</v>
      </c>
      <c r="B2325" s="2">
        <v>3432.8</v>
      </c>
      <c r="C2325" s="2">
        <v>3470</v>
      </c>
      <c r="D2325" s="2">
        <v>3505</v>
      </c>
      <c r="E2325" s="2">
        <v>3415.2</v>
      </c>
      <c r="F2325" t="s">
        <v>7276</v>
      </c>
      <c r="G2325" s="3">
        <v>-1.01E-2</v>
      </c>
      <c r="H2325">
        <f t="shared" si="36"/>
        <v>368270</v>
      </c>
    </row>
    <row r="2326" spans="1:8" x14ac:dyDescent="0.3">
      <c r="A2326" s="1">
        <v>42074</v>
      </c>
      <c r="B2326" s="2">
        <v>3468</v>
      </c>
      <c r="C2326" s="2">
        <v>3458.85</v>
      </c>
      <c r="D2326" s="2">
        <v>3531.95</v>
      </c>
      <c r="E2326" s="2">
        <v>3368.05</v>
      </c>
      <c r="F2326" t="s">
        <v>7277</v>
      </c>
      <c r="G2326" s="3">
        <v>8.8999999999999999E-3</v>
      </c>
      <c r="H2326">
        <f t="shared" si="36"/>
        <v>309700</v>
      </c>
    </row>
    <row r="2327" spans="1:8" x14ac:dyDescent="0.3">
      <c r="A2327" s="1">
        <v>42073</v>
      </c>
      <c r="B2327" s="2">
        <v>3437.3</v>
      </c>
      <c r="C2327" s="2">
        <v>3480</v>
      </c>
      <c r="D2327" s="2">
        <v>3480</v>
      </c>
      <c r="E2327" s="2">
        <v>3410.75</v>
      </c>
      <c r="F2327" t="s">
        <v>7278</v>
      </c>
      <c r="G2327" s="3">
        <v>-8.6999999999999994E-3</v>
      </c>
      <c r="H2327">
        <f t="shared" si="36"/>
        <v>222060</v>
      </c>
    </row>
    <row r="2328" spans="1:8" x14ac:dyDescent="0.3">
      <c r="A2328" s="1">
        <v>42072</v>
      </c>
      <c r="B2328" s="2">
        <v>3467.55</v>
      </c>
      <c r="C2328" s="2">
        <v>3451.9</v>
      </c>
      <c r="D2328" s="2">
        <v>3517</v>
      </c>
      <c r="E2328" s="2">
        <v>3451.9</v>
      </c>
      <c r="F2328" t="s">
        <v>7279</v>
      </c>
      <c r="G2328" s="3">
        <v>7.6E-3</v>
      </c>
      <c r="H2328">
        <f t="shared" si="36"/>
        <v>234120</v>
      </c>
    </row>
    <row r="2329" spans="1:8" x14ac:dyDescent="0.3">
      <c r="A2329" s="1">
        <v>42068</v>
      </c>
      <c r="B2329" s="2">
        <v>3441.5</v>
      </c>
      <c r="C2329" s="2">
        <v>3388.1</v>
      </c>
      <c r="D2329" s="2">
        <v>3449.9</v>
      </c>
      <c r="E2329" s="2">
        <v>3388.1</v>
      </c>
      <c r="F2329" t="s">
        <v>7280</v>
      </c>
      <c r="G2329" s="3">
        <v>1.5100000000000001E-2</v>
      </c>
      <c r="H2329">
        <f t="shared" si="36"/>
        <v>280900</v>
      </c>
    </row>
    <row r="2330" spans="1:8" x14ac:dyDescent="0.3">
      <c r="A2330" s="1">
        <v>42067</v>
      </c>
      <c r="B2330" s="2">
        <v>3390.45</v>
      </c>
      <c r="C2330" s="2">
        <v>3407.9</v>
      </c>
      <c r="D2330" s="2">
        <v>3468</v>
      </c>
      <c r="E2330" s="2">
        <v>3370.6</v>
      </c>
      <c r="F2330" t="s">
        <v>7281</v>
      </c>
      <c r="G2330" s="3">
        <v>-5.1000000000000004E-3</v>
      </c>
      <c r="H2330">
        <f t="shared" si="36"/>
        <v>290730</v>
      </c>
    </row>
    <row r="2331" spans="1:8" x14ac:dyDescent="0.3">
      <c r="A2331" s="1">
        <v>42066</v>
      </c>
      <c r="B2331" s="2">
        <v>3407.9</v>
      </c>
      <c r="C2331" s="2">
        <v>3409</v>
      </c>
      <c r="D2331" s="2">
        <v>3482.8</v>
      </c>
      <c r="E2331" s="2">
        <v>3363.15</v>
      </c>
      <c r="F2331" t="s">
        <v>7282</v>
      </c>
      <c r="G2331" s="3">
        <v>6.3E-3</v>
      </c>
      <c r="H2331">
        <f t="shared" si="36"/>
        <v>399930</v>
      </c>
    </row>
    <row r="2332" spans="1:8" x14ac:dyDescent="0.3">
      <c r="A2332" s="1">
        <v>42065</v>
      </c>
      <c r="B2332" s="2">
        <v>3386.65</v>
      </c>
      <c r="C2332" s="2">
        <v>3363</v>
      </c>
      <c r="D2332" s="2">
        <v>3419.9</v>
      </c>
      <c r="E2332" s="2">
        <v>3332.1</v>
      </c>
      <c r="F2332" t="s">
        <v>7283</v>
      </c>
      <c r="G2332" s="3">
        <v>1.12E-2</v>
      </c>
      <c r="H2332">
        <f t="shared" si="36"/>
        <v>272220</v>
      </c>
    </row>
    <row r="2333" spans="1:8" x14ac:dyDescent="0.3">
      <c r="A2333" s="1">
        <v>42063</v>
      </c>
      <c r="B2333" s="2">
        <v>3349.05</v>
      </c>
      <c r="C2333" s="2">
        <v>3284.6</v>
      </c>
      <c r="D2333" s="2">
        <v>3360</v>
      </c>
      <c r="E2333" s="2">
        <v>3268.85</v>
      </c>
      <c r="F2333" t="s">
        <v>7284</v>
      </c>
      <c r="G2333" s="3">
        <v>2.1700000000000001E-2</v>
      </c>
      <c r="H2333">
        <f t="shared" si="36"/>
        <v>106200</v>
      </c>
    </row>
    <row r="2334" spans="1:8" x14ac:dyDescent="0.3">
      <c r="A2334" s="1">
        <v>42062</v>
      </c>
      <c r="B2334" s="2">
        <v>3278.05</v>
      </c>
      <c r="C2334" s="2">
        <v>3249</v>
      </c>
      <c r="D2334" s="2">
        <v>3299</v>
      </c>
      <c r="E2334" s="2">
        <v>3201</v>
      </c>
      <c r="F2334" t="s">
        <v>7285</v>
      </c>
      <c r="G2334" s="3">
        <v>7.9000000000000008E-3</v>
      </c>
      <c r="H2334">
        <f t="shared" si="36"/>
        <v>433850</v>
      </c>
    </row>
    <row r="2335" spans="1:8" x14ac:dyDescent="0.3">
      <c r="A2335" s="1">
        <v>42061</v>
      </c>
      <c r="B2335" s="2">
        <v>3252.2</v>
      </c>
      <c r="C2335" s="2">
        <v>3253</v>
      </c>
      <c r="D2335" s="2">
        <v>3283</v>
      </c>
      <c r="E2335" s="2">
        <v>3227</v>
      </c>
      <c r="F2335" t="s">
        <v>7286</v>
      </c>
      <c r="G2335" s="3">
        <v>-8.3000000000000001E-3</v>
      </c>
      <c r="H2335">
        <f t="shared" si="36"/>
        <v>497010</v>
      </c>
    </row>
    <row r="2336" spans="1:8" x14ac:dyDescent="0.3">
      <c r="A2336" s="1">
        <v>42060</v>
      </c>
      <c r="B2336" s="2">
        <v>3279.35</v>
      </c>
      <c r="C2336" s="2">
        <v>3375</v>
      </c>
      <c r="D2336" s="2">
        <v>3385.05</v>
      </c>
      <c r="E2336" s="2">
        <v>3265</v>
      </c>
      <c r="F2336" t="s">
        <v>7287</v>
      </c>
      <c r="G2336" s="3">
        <v>-2.3900000000000001E-2</v>
      </c>
      <c r="H2336">
        <f t="shared" si="36"/>
        <v>405560</v>
      </c>
    </row>
    <row r="2337" spans="1:8" x14ac:dyDescent="0.3">
      <c r="A2337" s="1">
        <v>42059</v>
      </c>
      <c r="B2337" s="2">
        <v>3359.75</v>
      </c>
      <c r="C2337" s="2">
        <v>3375</v>
      </c>
      <c r="D2337" s="2">
        <v>3410</v>
      </c>
      <c r="E2337" s="2">
        <v>3340.4</v>
      </c>
      <c r="F2337" t="s">
        <v>7288</v>
      </c>
      <c r="G2337" s="3">
        <v>-8.8999999999999999E-3</v>
      </c>
      <c r="H2337">
        <f t="shared" si="36"/>
        <v>216410</v>
      </c>
    </row>
    <row r="2338" spans="1:8" x14ac:dyDescent="0.3">
      <c r="A2338" s="1">
        <v>42058</v>
      </c>
      <c r="B2338" s="2">
        <v>3389.8</v>
      </c>
      <c r="C2338" s="2">
        <v>3402.2</v>
      </c>
      <c r="D2338" s="2">
        <v>3424</v>
      </c>
      <c r="E2338" s="2">
        <v>3362.6</v>
      </c>
      <c r="F2338" t="s">
        <v>7289</v>
      </c>
      <c r="G2338" s="3">
        <v>-4.1000000000000003E-3</v>
      </c>
      <c r="H2338">
        <f t="shared" si="36"/>
        <v>416000</v>
      </c>
    </row>
    <row r="2339" spans="1:8" x14ac:dyDescent="0.3">
      <c r="A2339" s="1">
        <v>42055</v>
      </c>
      <c r="B2339" s="2">
        <v>3403.9</v>
      </c>
      <c r="C2339" s="2">
        <v>3398</v>
      </c>
      <c r="D2339" s="2">
        <v>3424.95</v>
      </c>
      <c r="E2339" s="2">
        <v>3371</v>
      </c>
      <c r="F2339" t="s">
        <v>7290</v>
      </c>
      <c r="G2339" s="3">
        <v>6.1999999999999998E-3</v>
      </c>
      <c r="H2339">
        <f t="shared" si="36"/>
        <v>151480</v>
      </c>
    </row>
    <row r="2340" spans="1:8" x14ac:dyDescent="0.3">
      <c r="A2340" s="1">
        <v>42054</v>
      </c>
      <c r="B2340" s="2">
        <v>3382.9</v>
      </c>
      <c r="C2340" s="2">
        <v>3347.05</v>
      </c>
      <c r="D2340" s="2">
        <v>3396.75</v>
      </c>
      <c r="E2340" s="2">
        <v>3312.7</v>
      </c>
      <c r="F2340" t="s">
        <v>7291</v>
      </c>
      <c r="G2340" s="3">
        <v>8.5000000000000006E-3</v>
      </c>
      <c r="H2340">
        <f t="shared" si="36"/>
        <v>171680</v>
      </c>
    </row>
    <row r="2341" spans="1:8" x14ac:dyDescent="0.3">
      <c r="A2341" s="1">
        <v>42053</v>
      </c>
      <c r="B2341" s="2">
        <v>3354.25</v>
      </c>
      <c r="C2341" s="2">
        <v>3317</v>
      </c>
      <c r="D2341" s="2">
        <v>3376</v>
      </c>
      <c r="E2341" s="2">
        <v>3312.1</v>
      </c>
      <c r="F2341" t="s">
        <v>7292</v>
      </c>
      <c r="G2341" s="3">
        <v>8.9999999999999998E-4</v>
      </c>
      <c r="H2341">
        <f t="shared" si="36"/>
        <v>209700</v>
      </c>
    </row>
    <row r="2342" spans="1:8" x14ac:dyDescent="0.3">
      <c r="A2342" s="1">
        <v>42051</v>
      </c>
      <c r="B2342" s="2">
        <v>3351.25</v>
      </c>
      <c r="C2342" s="2">
        <v>3352</v>
      </c>
      <c r="D2342" s="2">
        <v>3402.8</v>
      </c>
      <c r="E2342" s="2">
        <v>3338.15</v>
      </c>
      <c r="F2342" t="s">
        <v>7293</v>
      </c>
      <c r="G2342" s="3">
        <v>2.2000000000000001E-3</v>
      </c>
      <c r="H2342">
        <f t="shared" si="36"/>
        <v>149940</v>
      </c>
    </row>
    <row r="2343" spans="1:8" x14ac:dyDescent="0.3">
      <c r="A2343" s="1">
        <v>42048</v>
      </c>
      <c r="B2343" s="2">
        <v>3343.95</v>
      </c>
      <c r="C2343" s="2">
        <v>3360</v>
      </c>
      <c r="D2343" s="2">
        <v>3369</v>
      </c>
      <c r="E2343" s="2">
        <v>3321</v>
      </c>
      <c r="F2343" t="s">
        <v>7294</v>
      </c>
      <c r="G2343" s="3">
        <v>3.8E-3</v>
      </c>
      <c r="H2343">
        <f t="shared" si="36"/>
        <v>211060</v>
      </c>
    </row>
    <row r="2344" spans="1:8" x14ac:dyDescent="0.3">
      <c r="A2344" s="1">
        <v>42047</v>
      </c>
      <c r="B2344" s="2">
        <v>3331.2</v>
      </c>
      <c r="C2344" s="2">
        <v>3195</v>
      </c>
      <c r="D2344" s="2">
        <v>3343.15</v>
      </c>
      <c r="E2344" s="2">
        <v>3192.35</v>
      </c>
      <c r="F2344" t="s">
        <v>7295</v>
      </c>
      <c r="G2344" s="3">
        <v>5.67E-2</v>
      </c>
      <c r="H2344">
        <f t="shared" si="36"/>
        <v>457240</v>
      </c>
    </row>
    <row r="2345" spans="1:8" x14ac:dyDescent="0.3">
      <c r="A2345" s="1">
        <v>42046</v>
      </c>
      <c r="B2345" s="2">
        <v>3152.4</v>
      </c>
      <c r="C2345" s="2">
        <v>3140.3</v>
      </c>
      <c r="D2345" s="2">
        <v>3180.9</v>
      </c>
      <c r="E2345" s="2">
        <v>3123.95</v>
      </c>
      <c r="F2345" t="s">
        <v>7296</v>
      </c>
      <c r="G2345" s="3">
        <v>7.0000000000000001E-3</v>
      </c>
      <c r="H2345">
        <f t="shared" si="36"/>
        <v>232890</v>
      </c>
    </row>
    <row r="2346" spans="1:8" x14ac:dyDescent="0.3">
      <c r="A2346" s="1">
        <v>42045</v>
      </c>
      <c r="B2346" s="2">
        <v>3130.5</v>
      </c>
      <c r="C2346" s="2">
        <v>3111.05</v>
      </c>
      <c r="D2346" s="2">
        <v>3145.5</v>
      </c>
      <c r="E2346" s="2">
        <v>3075</v>
      </c>
      <c r="F2346" t="s">
        <v>7297</v>
      </c>
      <c r="G2346" s="3">
        <v>1.01E-2</v>
      </c>
      <c r="H2346">
        <f t="shared" si="36"/>
        <v>338990</v>
      </c>
    </row>
    <row r="2347" spans="1:8" x14ac:dyDescent="0.3">
      <c r="A2347" s="1">
        <v>42044</v>
      </c>
      <c r="B2347" s="2">
        <v>3099.1</v>
      </c>
      <c r="C2347" s="2">
        <v>3033</v>
      </c>
      <c r="D2347" s="2">
        <v>3112.95</v>
      </c>
      <c r="E2347" s="2">
        <v>3007</v>
      </c>
      <c r="F2347" t="s">
        <v>7298</v>
      </c>
      <c r="G2347" s="3">
        <v>1.7999999999999999E-2</v>
      </c>
      <c r="H2347">
        <f t="shared" si="36"/>
        <v>352150</v>
      </c>
    </row>
    <row r="2348" spans="1:8" x14ac:dyDescent="0.3">
      <c r="A2348" s="1">
        <v>42041</v>
      </c>
      <c r="B2348" s="2">
        <v>3044.3</v>
      </c>
      <c r="C2348" s="2">
        <v>3075</v>
      </c>
      <c r="D2348" s="2">
        <v>3117</v>
      </c>
      <c r="E2348" s="2">
        <v>3030</v>
      </c>
      <c r="F2348" t="s">
        <v>7299</v>
      </c>
      <c r="G2348" s="3">
        <v>-8.9999999999999993E-3</v>
      </c>
      <c r="H2348">
        <f t="shared" si="36"/>
        <v>244500</v>
      </c>
    </row>
    <row r="2349" spans="1:8" x14ac:dyDescent="0.3">
      <c r="A2349" s="1">
        <v>42040</v>
      </c>
      <c r="B2349" s="2">
        <v>3072.05</v>
      </c>
      <c r="C2349" s="2">
        <v>3088</v>
      </c>
      <c r="D2349" s="2">
        <v>3095</v>
      </c>
      <c r="E2349" s="2">
        <v>3061.2</v>
      </c>
      <c r="F2349" t="s">
        <v>7300</v>
      </c>
      <c r="G2349" s="3">
        <v>-8.0000000000000002E-3</v>
      </c>
      <c r="H2349">
        <f t="shared" si="36"/>
        <v>422140</v>
      </c>
    </row>
    <row r="2350" spans="1:8" x14ac:dyDescent="0.3">
      <c r="A2350" s="1">
        <v>42039</v>
      </c>
      <c r="B2350" s="2">
        <v>3096.9</v>
      </c>
      <c r="C2350" s="2">
        <v>3105</v>
      </c>
      <c r="D2350" s="2">
        <v>3126.25</v>
      </c>
      <c r="E2350" s="2">
        <v>3085</v>
      </c>
      <c r="F2350" t="s">
        <v>7050</v>
      </c>
      <c r="G2350" s="3">
        <v>3.2000000000000002E-3</v>
      </c>
      <c r="H2350">
        <f t="shared" si="36"/>
        <v>214850</v>
      </c>
    </row>
    <row r="2351" spans="1:8" x14ac:dyDescent="0.3">
      <c r="A2351" s="1">
        <v>42038</v>
      </c>
      <c r="B2351" s="2">
        <v>3087.15</v>
      </c>
      <c r="C2351" s="2">
        <v>3102</v>
      </c>
      <c r="D2351" s="2">
        <v>3119</v>
      </c>
      <c r="E2351" s="2">
        <v>3074.9</v>
      </c>
      <c r="F2351" t="s">
        <v>7301</v>
      </c>
      <c r="G2351" s="3">
        <v>-1.6500000000000001E-2</v>
      </c>
      <c r="H2351">
        <f t="shared" si="36"/>
        <v>522570.00000000006</v>
      </c>
    </row>
    <row r="2352" spans="1:8" x14ac:dyDescent="0.3">
      <c r="A2352" s="1">
        <v>42037</v>
      </c>
      <c r="B2352" s="2">
        <v>3139.1</v>
      </c>
      <c r="C2352" s="2">
        <v>3179.75</v>
      </c>
      <c r="D2352" s="2">
        <v>3184</v>
      </c>
      <c r="E2352" s="2">
        <v>3135.1</v>
      </c>
      <c r="F2352" t="s">
        <v>7302</v>
      </c>
      <c r="G2352" s="3">
        <v>-2.9100000000000001E-2</v>
      </c>
      <c r="H2352">
        <f t="shared" si="36"/>
        <v>386250</v>
      </c>
    </row>
    <row r="2353" spans="1:8" x14ac:dyDescent="0.3">
      <c r="A2353" s="1">
        <v>42034</v>
      </c>
      <c r="B2353" s="2">
        <v>3233.25</v>
      </c>
      <c r="C2353" s="2">
        <v>3370</v>
      </c>
      <c r="D2353" s="2">
        <v>3372.85</v>
      </c>
      <c r="E2353" s="2">
        <v>3201</v>
      </c>
      <c r="F2353" t="s">
        <v>7303</v>
      </c>
      <c r="G2353" s="3">
        <v>-3.8699999999999998E-2</v>
      </c>
      <c r="H2353">
        <f t="shared" si="36"/>
        <v>632760</v>
      </c>
    </row>
    <row r="2354" spans="1:8" x14ac:dyDescent="0.3">
      <c r="A2354" s="1">
        <v>42033</v>
      </c>
      <c r="B2354" s="2">
        <v>3363.3</v>
      </c>
      <c r="C2354" s="2">
        <v>3234</v>
      </c>
      <c r="D2354" s="2">
        <v>3380</v>
      </c>
      <c r="E2354" s="2">
        <v>3210.35</v>
      </c>
      <c r="F2354" t="s">
        <v>4559</v>
      </c>
      <c r="G2354" s="3">
        <v>3.8399999999999997E-2</v>
      </c>
      <c r="H2354">
        <f t="shared" si="36"/>
        <v>1400000</v>
      </c>
    </row>
    <row r="2355" spans="1:8" x14ac:dyDescent="0.3">
      <c r="A2355" s="1">
        <v>42032</v>
      </c>
      <c r="B2355" s="2">
        <v>3239.05</v>
      </c>
      <c r="C2355" s="2">
        <v>3220</v>
      </c>
      <c r="D2355" s="2">
        <v>3245</v>
      </c>
      <c r="E2355" s="2">
        <v>3172.1</v>
      </c>
      <c r="F2355" t="s">
        <v>7304</v>
      </c>
      <c r="G2355" s="3">
        <v>8.3000000000000001E-3</v>
      </c>
      <c r="H2355">
        <f t="shared" si="36"/>
        <v>249710</v>
      </c>
    </row>
    <row r="2356" spans="1:8" x14ac:dyDescent="0.3">
      <c r="A2356" s="1">
        <v>42031</v>
      </c>
      <c r="B2356" s="2">
        <v>3212.4</v>
      </c>
      <c r="C2356" s="2">
        <v>3324.85</v>
      </c>
      <c r="D2356" s="2">
        <v>3324.85</v>
      </c>
      <c r="E2356" s="2">
        <v>3195.35</v>
      </c>
      <c r="F2356" t="s">
        <v>7305</v>
      </c>
      <c r="G2356" s="3">
        <v>-4.1000000000000002E-2</v>
      </c>
      <c r="H2356">
        <f t="shared" si="36"/>
        <v>412300</v>
      </c>
    </row>
    <row r="2357" spans="1:8" x14ac:dyDescent="0.3">
      <c r="A2357" s="1">
        <v>42027</v>
      </c>
      <c r="B2357" s="2">
        <v>3349.6</v>
      </c>
      <c r="C2357" s="2">
        <v>3389.75</v>
      </c>
      <c r="D2357" s="2">
        <v>3389.75</v>
      </c>
      <c r="E2357" s="2">
        <v>3335</v>
      </c>
      <c r="F2357" t="s">
        <v>7306</v>
      </c>
      <c r="G2357" s="3">
        <v>-3.5000000000000001E-3</v>
      </c>
      <c r="H2357">
        <f t="shared" si="36"/>
        <v>441480</v>
      </c>
    </row>
    <row r="2358" spans="1:8" x14ac:dyDescent="0.3">
      <c r="A2358" s="1">
        <v>42026</v>
      </c>
      <c r="B2358" s="2">
        <v>3361.25</v>
      </c>
      <c r="C2358" s="2">
        <v>3330.1</v>
      </c>
      <c r="D2358" s="2">
        <v>3365</v>
      </c>
      <c r="E2358" s="2">
        <v>3330.1</v>
      </c>
      <c r="F2358" t="s">
        <v>7307</v>
      </c>
      <c r="G2358" s="3">
        <v>7.6E-3</v>
      </c>
      <c r="H2358">
        <f t="shared" si="36"/>
        <v>245800</v>
      </c>
    </row>
    <row r="2359" spans="1:8" x14ac:dyDescent="0.3">
      <c r="A2359" s="1">
        <v>42025</v>
      </c>
      <c r="B2359" s="2">
        <v>3335.85</v>
      </c>
      <c r="C2359" s="2">
        <v>3277.5</v>
      </c>
      <c r="D2359" s="2">
        <v>3348.9</v>
      </c>
      <c r="E2359" s="2">
        <v>3252</v>
      </c>
      <c r="F2359" t="s">
        <v>7308</v>
      </c>
      <c r="G2359" s="3">
        <v>8.9999999999999993E-3</v>
      </c>
      <c r="H2359">
        <f t="shared" si="36"/>
        <v>431160</v>
      </c>
    </row>
    <row r="2360" spans="1:8" x14ac:dyDescent="0.3">
      <c r="A2360" s="1">
        <v>42024</v>
      </c>
      <c r="B2360" s="2">
        <v>3306.2</v>
      </c>
      <c r="C2360" s="2">
        <v>3342</v>
      </c>
      <c r="D2360" s="2">
        <v>3342</v>
      </c>
      <c r="E2360" s="2">
        <v>3292.35</v>
      </c>
      <c r="F2360" t="s">
        <v>7309</v>
      </c>
      <c r="G2360" s="3">
        <v>-5.3E-3</v>
      </c>
      <c r="H2360">
        <f t="shared" si="36"/>
        <v>297710</v>
      </c>
    </row>
    <row r="2361" spans="1:8" x14ac:dyDescent="0.3">
      <c r="A2361" s="1">
        <v>42023</v>
      </c>
      <c r="B2361" s="2">
        <v>3323.9</v>
      </c>
      <c r="C2361" s="2">
        <v>3280</v>
      </c>
      <c r="D2361" s="2">
        <v>3330</v>
      </c>
      <c r="E2361" s="2">
        <v>3269.7</v>
      </c>
      <c r="F2361" t="s">
        <v>7310</v>
      </c>
      <c r="G2361" s="3">
        <v>1.1599999999999999E-2</v>
      </c>
      <c r="H2361">
        <f t="shared" si="36"/>
        <v>248670</v>
      </c>
    </row>
    <row r="2362" spans="1:8" x14ac:dyDescent="0.3">
      <c r="A2362" s="1">
        <v>42020</v>
      </c>
      <c r="B2362" s="2">
        <v>3285.8</v>
      </c>
      <c r="C2362" s="2">
        <v>3242</v>
      </c>
      <c r="D2362" s="2">
        <v>3295</v>
      </c>
      <c r="E2362" s="2">
        <v>3231.25</v>
      </c>
      <c r="F2362" t="s">
        <v>7311</v>
      </c>
      <c r="G2362" s="3">
        <v>1.4E-2</v>
      </c>
      <c r="H2362">
        <f t="shared" si="36"/>
        <v>422000</v>
      </c>
    </row>
    <row r="2363" spans="1:8" x14ac:dyDescent="0.3">
      <c r="A2363" s="1">
        <v>42019</v>
      </c>
      <c r="B2363" s="2">
        <v>3240.55</v>
      </c>
      <c r="C2363" s="2">
        <v>3226.6</v>
      </c>
      <c r="D2363" s="2">
        <v>3253.95</v>
      </c>
      <c r="E2363" s="2">
        <v>3203.95</v>
      </c>
      <c r="F2363" t="s">
        <v>7312</v>
      </c>
      <c r="G2363" s="3">
        <v>1.01E-2</v>
      </c>
      <c r="H2363">
        <f t="shared" si="36"/>
        <v>443670</v>
      </c>
    </row>
    <row r="2364" spans="1:8" x14ac:dyDescent="0.3">
      <c r="A2364" s="1">
        <v>42018</v>
      </c>
      <c r="B2364" s="2">
        <v>3208.25</v>
      </c>
      <c r="C2364" s="2">
        <v>3205</v>
      </c>
      <c r="D2364" s="2">
        <v>3223.2</v>
      </c>
      <c r="E2364" s="2">
        <v>3191</v>
      </c>
      <c r="F2364" t="s">
        <v>7313</v>
      </c>
      <c r="G2364" s="3">
        <v>-4.7000000000000002E-3</v>
      </c>
      <c r="H2364">
        <f t="shared" si="36"/>
        <v>331310</v>
      </c>
    </row>
    <row r="2365" spans="1:8" x14ac:dyDescent="0.3">
      <c r="A2365" s="1">
        <v>42017</v>
      </c>
      <c r="B2365" s="2">
        <v>3223.35</v>
      </c>
      <c r="C2365" s="2">
        <v>3210</v>
      </c>
      <c r="D2365" s="2">
        <v>3238</v>
      </c>
      <c r="E2365" s="2">
        <v>3190</v>
      </c>
      <c r="F2365" t="s">
        <v>6565</v>
      </c>
      <c r="G2365" s="3">
        <v>5.0000000000000001E-3</v>
      </c>
      <c r="H2365">
        <f t="shared" si="36"/>
        <v>490670</v>
      </c>
    </row>
    <row r="2366" spans="1:8" x14ac:dyDescent="0.3">
      <c r="A2366" s="1">
        <v>42016</v>
      </c>
      <c r="B2366" s="2">
        <v>3207.25</v>
      </c>
      <c r="C2366" s="2">
        <v>3153</v>
      </c>
      <c r="D2366" s="2">
        <v>3214</v>
      </c>
      <c r="E2366" s="2">
        <v>3126.65</v>
      </c>
      <c r="F2366" t="s">
        <v>7314</v>
      </c>
      <c r="G2366" s="3">
        <v>1.37E-2</v>
      </c>
      <c r="H2366">
        <f t="shared" si="36"/>
        <v>334220</v>
      </c>
    </row>
    <row r="2367" spans="1:8" x14ac:dyDescent="0.3">
      <c r="A2367" s="1">
        <v>42013</v>
      </c>
      <c r="B2367" s="2">
        <v>3163.8</v>
      </c>
      <c r="C2367" s="2">
        <v>3095</v>
      </c>
      <c r="D2367" s="2">
        <v>3170</v>
      </c>
      <c r="E2367" s="2">
        <v>3091.2</v>
      </c>
      <c r="F2367" t="s">
        <v>7315</v>
      </c>
      <c r="G2367" s="3">
        <v>3.1800000000000002E-2</v>
      </c>
      <c r="H2367">
        <f t="shared" si="36"/>
        <v>593640</v>
      </c>
    </row>
    <row r="2368" spans="1:8" x14ac:dyDescent="0.3">
      <c r="A2368" s="1">
        <v>42012</v>
      </c>
      <c r="B2368" s="2">
        <v>3066.3</v>
      </c>
      <c r="C2368" s="2">
        <v>3060</v>
      </c>
      <c r="D2368" s="2">
        <v>3094.05</v>
      </c>
      <c r="E2368" s="2">
        <v>3041</v>
      </c>
      <c r="F2368" t="s">
        <v>7316</v>
      </c>
      <c r="G2368" s="3">
        <v>8.8999999999999999E-3</v>
      </c>
      <c r="H2368">
        <f t="shared" si="36"/>
        <v>278840</v>
      </c>
    </row>
    <row r="2369" spans="1:8" x14ac:dyDescent="0.3">
      <c r="A2369" s="1">
        <v>42011</v>
      </c>
      <c r="B2369" s="2">
        <v>3039.2</v>
      </c>
      <c r="C2369" s="2">
        <v>3075.1</v>
      </c>
      <c r="D2369" s="2">
        <v>3078.05</v>
      </c>
      <c r="E2369" s="2">
        <v>3010</v>
      </c>
      <c r="F2369" t="s">
        <v>7317</v>
      </c>
      <c r="G2369" s="3">
        <v>-8.6E-3</v>
      </c>
      <c r="H2369">
        <f t="shared" si="36"/>
        <v>319440</v>
      </c>
    </row>
    <row r="2370" spans="1:8" x14ac:dyDescent="0.3">
      <c r="A2370" s="1">
        <v>42010</v>
      </c>
      <c r="B2370" s="2">
        <v>3065.55</v>
      </c>
      <c r="C2370" s="2">
        <v>3130</v>
      </c>
      <c r="D2370" s="2">
        <v>3130</v>
      </c>
      <c r="E2370" s="2">
        <v>3055</v>
      </c>
      <c r="F2370" t="s">
        <v>7318</v>
      </c>
      <c r="G2370" s="3">
        <v>-2.63E-2</v>
      </c>
      <c r="H2370">
        <f t="shared" si="36"/>
        <v>391340</v>
      </c>
    </row>
    <row r="2371" spans="1:8" x14ac:dyDescent="0.3">
      <c r="A2371" s="1">
        <v>42009</v>
      </c>
      <c r="B2371" s="2">
        <v>3148.4</v>
      </c>
      <c r="C2371" s="2">
        <v>3221.4</v>
      </c>
      <c r="D2371" s="2">
        <v>3221.4</v>
      </c>
      <c r="E2371" s="2">
        <v>3141</v>
      </c>
      <c r="F2371" t="s">
        <v>7319</v>
      </c>
      <c r="G2371" s="3">
        <v>-2.2700000000000001E-2</v>
      </c>
      <c r="H2371">
        <f t="shared" ref="H2371:H2434" si="37">IF(ISNUMBER(SEARCH("B", F2371)), VALUE(SUBSTITUTE(F2371, "B", "")) * 1000000000,
    IF(ISNUMBER(SEARCH("M", F2371)), VALUE(SUBSTITUTE(F2371, "M", "")) * 1000000,
    IF(ISNUMBER(SEARCH("K", F2371)), VALUE(SUBSTITUTE(F2371, "K", "")) * 1000,
    F2371)))</f>
        <v>293770</v>
      </c>
    </row>
    <row r="2372" spans="1:8" x14ac:dyDescent="0.3">
      <c r="A2372" s="1">
        <v>42006</v>
      </c>
      <c r="B2372" s="2">
        <v>3221.4</v>
      </c>
      <c r="C2372" s="2">
        <v>3220</v>
      </c>
      <c r="D2372" s="2">
        <v>3242.65</v>
      </c>
      <c r="E2372" s="2">
        <v>3215</v>
      </c>
      <c r="F2372" t="s">
        <v>7320</v>
      </c>
      <c r="G2372" s="3">
        <v>3.3999999999999998E-3</v>
      </c>
      <c r="H2372">
        <f t="shared" si="37"/>
        <v>86010</v>
      </c>
    </row>
    <row r="2373" spans="1:8" x14ac:dyDescent="0.3">
      <c r="A2373" s="1">
        <v>42005</v>
      </c>
      <c r="B2373" s="2">
        <v>3210.5</v>
      </c>
      <c r="C2373" s="2">
        <v>3230</v>
      </c>
      <c r="D2373" s="2">
        <v>3235</v>
      </c>
      <c r="E2373" s="2">
        <v>3204</v>
      </c>
      <c r="F2373" t="s">
        <v>7321</v>
      </c>
      <c r="G2373" s="3">
        <v>-1.0999999999999999E-2</v>
      </c>
      <c r="H2373">
        <f t="shared" si="37"/>
        <v>75640</v>
      </c>
    </row>
    <row r="2374" spans="1:8" x14ac:dyDescent="0.3">
      <c r="A2374" s="1">
        <v>42004</v>
      </c>
      <c r="B2374" s="2">
        <v>3246.2</v>
      </c>
      <c r="C2374" s="2">
        <v>3199.85</v>
      </c>
      <c r="D2374" s="2">
        <v>3261</v>
      </c>
      <c r="E2374" s="2">
        <v>3192</v>
      </c>
      <c r="F2374" t="s">
        <v>7322</v>
      </c>
      <c r="G2374" s="3">
        <v>0.02</v>
      </c>
      <c r="H2374">
        <f t="shared" si="37"/>
        <v>243990</v>
      </c>
    </row>
    <row r="2375" spans="1:8" x14ac:dyDescent="0.3">
      <c r="A2375" s="1">
        <v>42003</v>
      </c>
      <c r="B2375" s="2">
        <v>3182.55</v>
      </c>
      <c r="C2375" s="2">
        <v>3144.8</v>
      </c>
      <c r="D2375" s="2">
        <v>3190</v>
      </c>
      <c r="E2375" s="2">
        <v>3143.5</v>
      </c>
      <c r="F2375" t="s">
        <v>7323</v>
      </c>
      <c r="G2375" s="3">
        <v>1.3299999999999999E-2</v>
      </c>
      <c r="H2375">
        <f t="shared" si="37"/>
        <v>115140</v>
      </c>
    </row>
    <row r="2376" spans="1:8" x14ac:dyDescent="0.3">
      <c r="A2376" s="1">
        <v>42002</v>
      </c>
      <c r="B2376" s="2">
        <v>3140.85</v>
      </c>
      <c r="C2376" s="2">
        <v>3156.75</v>
      </c>
      <c r="D2376" s="2">
        <v>3164.2</v>
      </c>
      <c r="E2376" s="2">
        <v>3135.1</v>
      </c>
      <c r="F2376" t="s">
        <v>7324</v>
      </c>
      <c r="G2376" s="3">
        <v>2.2000000000000001E-3</v>
      </c>
      <c r="H2376">
        <f t="shared" si="37"/>
        <v>121070</v>
      </c>
    </row>
    <row r="2377" spans="1:8" x14ac:dyDescent="0.3">
      <c r="A2377" s="1">
        <v>41999</v>
      </c>
      <c r="B2377" s="2">
        <v>3134.1</v>
      </c>
      <c r="C2377" s="2">
        <v>3145</v>
      </c>
      <c r="D2377" s="2">
        <v>3157.4</v>
      </c>
      <c r="E2377" s="2">
        <v>3117.15</v>
      </c>
      <c r="F2377" t="s">
        <v>7325</v>
      </c>
      <c r="G2377" s="3">
        <v>-1E-4</v>
      </c>
      <c r="H2377">
        <f t="shared" si="37"/>
        <v>156290</v>
      </c>
    </row>
    <row r="2378" spans="1:8" x14ac:dyDescent="0.3">
      <c r="A2378" s="1">
        <v>41997</v>
      </c>
      <c r="B2378" s="2">
        <v>3134.45</v>
      </c>
      <c r="C2378" s="2">
        <v>3186</v>
      </c>
      <c r="D2378" s="2">
        <v>3186</v>
      </c>
      <c r="E2378" s="2">
        <v>3119.25</v>
      </c>
      <c r="F2378" t="s">
        <v>7326</v>
      </c>
      <c r="G2378" s="3">
        <v>-2.24E-2</v>
      </c>
      <c r="H2378">
        <f t="shared" si="37"/>
        <v>660000</v>
      </c>
    </row>
    <row r="2379" spans="1:8" x14ac:dyDescent="0.3">
      <c r="A2379" s="1">
        <v>41996</v>
      </c>
      <c r="B2379" s="2">
        <v>3206.35</v>
      </c>
      <c r="C2379" s="2">
        <v>3229.85</v>
      </c>
      <c r="D2379" s="2">
        <v>3236.5</v>
      </c>
      <c r="E2379" s="2">
        <v>3183.2</v>
      </c>
      <c r="F2379" t="s">
        <v>7327</v>
      </c>
      <c r="G2379" s="3">
        <v>-9.7000000000000003E-3</v>
      </c>
      <c r="H2379">
        <f t="shared" si="37"/>
        <v>269080</v>
      </c>
    </row>
    <row r="2380" spans="1:8" x14ac:dyDescent="0.3">
      <c r="A2380" s="1">
        <v>41995</v>
      </c>
      <c r="B2380" s="2">
        <v>3237.9</v>
      </c>
      <c r="C2380" s="2">
        <v>3206</v>
      </c>
      <c r="D2380" s="2">
        <v>3255</v>
      </c>
      <c r="E2380" s="2">
        <v>3175.15</v>
      </c>
      <c r="F2380" t="s">
        <v>7328</v>
      </c>
      <c r="G2380" s="3">
        <v>1.2E-2</v>
      </c>
      <c r="H2380">
        <f t="shared" si="37"/>
        <v>231380</v>
      </c>
    </row>
    <row r="2381" spans="1:8" x14ac:dyDescent="0.3">
      <c r="A2381" s="1">
        <v>41992</v>
      </c>
      <c r="B2381" s="2">
        <v>3199.45</v>
      </c>
      <c r="C2381" s="2">
        <v>3180</v>
      </c>
      <c r="D2381" s="2">
        <v>3220</v>
      </c>
      <c r="E2381" s="2">
        <v>3165.1</v>
      </c>
      <c r="F2381" t="s">
        <v>7329</v>
      </c>
      <c r="G2381" s="3">
        <v>1.5299999999999999E-2</v>
      </c>
      <c r="H2381">
        <f t="shared" si="37"/>
        <v>476400</v>
      </c>
    </row>
    <row r="2382" spans="1:8" x14ac:dyDescent="0.3">
      <c r="A2382" s="1">
        <v>41991</v>
      </c>
      <c r="B2382" s="2">
        <v>3151.25</v>
      </c>
      <c r="C2382" s="2">
        <v>3200</v>
      </c>
      <c r="D2382" s="2">
        <v>3220</v>
      </c>
      <c r="E2382" s="2">
        <v>3124</v>
      </c>
      <c r="F2382" t="s">
        <v>7330</v>
      </c>
      <c r="G2382" s="3">
        <v>-2.8999999999999998E-3</v>
      </c>
      <c r="H2382">
        <f t="shared" si="37"/>
        <v>351200</v>
      </c>
    </row>
    <row r="2383" spans="1:8" x14ac:dyDescent="0.3">
      <c r="A2383" s="1">
        <v>41990</v>
      </c>
      <c r="B2383" s="2">
        <v>3160.35</v>
      </c>
      <c r="C2383" s="2">
        <v>3101</v>
      </c>
      <c r="D2383" s="2">
        <v>3213</v>
      </c>
      <c r="E2383" s="2">
        <v>3057</v>
      </c>
      <c r="F2383" t="s">
        <v>7331</v>
      </c>
      <c r="G2383" s="3">
        <v>5.7000000000000002E-3</v>
      </c>
      <c r="H2383">
        <f t="shared" si="37"/>
        <v>812530</v>
      </c>
    </row>
    <row r="2384" spans="1:8" x14ac:dyDescent="0.3">
      <c r="A2384" s="1">
        <v>41989</v>
      </c>
      <c r="B2384" s="2">
        <v>3142.35</v>
      </c>
      <c r="C2384" s="2">
        <v>3311.65</v>
      </c>
      <c r="D2384" s="2">
        <v>3327.85</v>
      </c>
      <c r="E2384" s="2">
        <v>3119.9</v>
      </c>
      <c r="F2384" t="s">
        <v>4537</v>
      </c>
      <c r="G2384" s="3">
        <v>-6.3600000000000004E-2</v>
      </c>
      <c r="H2384">
        <f t="shared" si="37"/>
        <v>1040000</v>
      </c>
    </row>
    <row r="2385" spans="1:8" x14ac:dyDescent="0.3">
      <c r="A2385" s="1">
        <v>41988</v>
      </c>
      <c r="B2385" s="2">
        <v>3355.65</v>
      </c>
      <c r="C2385" s="2">
        <v>3349</v>
      </c>
      <c r="D2385" s="2">
        <v>3375.7</v>
      </c>
      <c r="E2385" s="2">
        <v>3302.1</v>
      </c>
      <c r="F2385" t="s">
        <v>7332</v>
      </c>
      <c r="G2385" s="3">
        <v>-6.4999999999999997E-3</v>
      </c>
      <c r="H2385">
        <f t="shared" si="37"/>
        <v>186720</v>
      </c>
    </row>
    <row r="2386" spans="1:8" x14ac:dyDescent="0.3">
      <c r="A2386" s="1">
        <v>41985</v>
      </c>
      <c r="B2386" s="2">
        <v>3377.75</v>
      </c>
      <c r="C2386" s="2">
        <v>3411</v>
      </c>
      <c r="D2386" s="2">
        <v>3428.95</v>
      </c>
      <c r="E2386" s="2">
        <v>3360.5</v>
      </c>
      <c r="F2386" t="s">
        <v>7333</v>
      </c>
      <c r="G2386" s="3">
        <v>-1.5100000000000001E-2</v>
      </c>
      <c r="H2386">
        <f t="shared" si="37"/>
        <v>187780</v>
      </c>
    </row>
    <row r="2387" spans="1:8" x14ac:dyDescent="0.3">
      <c r="A2387" s="1">
        <v>41984</v>
      </c>
      <c r="B2387" s="2">
        <v>3429.5</v>
      </c>
      <c r="C2387" s="2">
        <v>3379.7</v>
      </c>
      <c r="D2387" s="2">
        <v>3448</v>
      </c>
      <c r="E2387" s="2">
        <v>3331</v>
      </c>
      <c r="F2387" t="s">
        <v>7334</v>
      </c>
      <c r="G2387" s="3">
        <v>8.2000000000000007E-3</v>
      </c>
      <c r="H2387">
        <f t="shared" si="37"/>
        <v>219440</v>
      </c>
    </row>
    <row r="2388" spans="1:8" x14ac:dyDescent="0.3">
      <c r="A2388" s="1">
        <v>41983</v>
      </c>
      <c r="B2388" s="2">
        <v>3401.6</v>
      </c>
      <c r="C2388" s="2">
        <v>3380</v>
      </c>
      <c r="D2388" s="2">
        <v>3421.9</v>
      </c>
      <c r="E2388" s="2">
        <v>3340</v>
      </c>
      <c r="F2388" t="s">
        <v>7335</v>
      </c>
      <c r="G2388" s="3">
        <v>1.3899999999999999E-2</v>
      </c>
      <c r="H2388">
        <f t="shared" si="37"/>
        <v>253500</v>
      </c>
    </row>
    <row r="2389" spans="1:8" x14ac:dyDescent="0.3">
      <c r="A2389" s="1">
        <v>41982</v>
      </c>
      <c r="B2389" s="2">
        <v>3354.85</v>
      </c>
      <c r="C2389" s="2">
        <v>3330</v>
      </c>
      <c r="D2389" s="2">
        <v>3379</v>
      </c>
      <c r="E2389" s="2">
        <v>3320</v>
      </c>
      <c r="F2389" t="s">
        <v>7336</v>
      </c>
      <c r="G2389" s="3">
        <v>1.1900000000000001E-2</v>
      </c>
      <c r="H2389">
        <f t="shared" si="37"/>
        <v>358800</v>
      </c>
    </row>
    <row r="2390" spans="1:8" x14ac:dyDescent="0.3">
      <c r="A2390" s="1">
        <v>41981</v>
      </c>
      <c r="B2390" s="2">
        <v>3315.4</v>
      </c>
      <c r="C2390" s="2">
        <v>3395.9</v>
      </c>
      <c r="D2390" s="2">
        <v>3405.55</v>
      </c>
      <c r="E2390" s="2">
        <v>3310.55</v>
      </c>
      <c r="F2390" t="s">
        <v>7337</v>
      </c>
      <c r="G2390" s="3">
        <v>-2.3599999999999999E-2</v>
      </c>
      <c r="H2390">
        <f t="shared" si="37"/>
        <v>361630</v>
      </c>
    </row>
    <row r="2391" spans="1:8" x14ac:dyDescent="0.3">
      <c r="A2391" s="1">
        <v>41978</v>
      </c>
      <c r="B2391" s="2">
        <v>3395.5</v>
      </c>
      <c r="C2391" s="2">
        <v>3477.95</v>
      </c>
      <c r="D2391" s="2">
        <v>3477.95</v>
      </c>
      <c r="E2391" s="2">
        <v>3386.1</v>
      </c>
      <c r="F2391" t="s">
        <v>7338</v>
      </c>
      <c r="G2391" s="3">
        <v>-2.3E-2</v>
      </c>
      <c r="H2391">
        <f t="shared" si="37"/>
        <v>319590</v>
      </c>
    </row>
    <row r="2392" spans="1:8" x14ac:dyDescent="0.3">
      <c r="A2392" s="1">
        <v>41977</v>
      </c>
      <c r="B2392" s="2">
        <v>3475.55</v>
      </c>
      <c r="C2392" s="2">
        <v>3521</v>
      </c>
      <c r="D2392" s="2">
        <v>3521</v>
      </c>
      <c r="E2392" s="2">
        <v>3461.3</v>
      </c>
      <c r="F2392" t="s">
        <v>7339</v>
      </c>
      <c r="G2392" s="3">
        <v>-7.4999999999999997E-3</v>
      </c>
      <c r="H2392">
        <f t="shared" si="37"/>
        <v>325000</v>
      </c>
    </row>
    <row r="2393" spans="1:8" x14ac:dyDescent="0.3">
      <c r="A2393" s="1">
        <v>41976</v>
      </c>
      <c r="B2393" s="2">
        <v>3501.95</v>
      </c>
      <c r="C2393" s="2">
        <v>3577</v>
      </c>
      <c r="D2393" s="2">
        <v>3577</v>
      </c>
      <c r="E2393" s="2">
        <v>3488.95</v>
      </c>
      <c r="F2393" t="s">
        <v>7340</v>
      </c>
      <c r="G2393" s="3">
        <v>-2.4899999999999999E-2</v>
      </c>
      <c r="H2393">
        <f t="shared" si="37"/>
        <v>460120</v>
      </c>
    </row>
    <row r="2394" spans="1:8" x14ac:dyDescent="0.3">
      <c r="A2394" s="1">
        <v>41975</v>
      </c>
      <c r="B2394" s="2">
        <v>3591.4</v>
      </c>
      <c r="C2394" s="2">
        <v>3628</v>
      </c>
      <c r="D2394" s="2">
        <v>3628</v>
      </c>
      <c r="E2394" s="2">
        <v>3580.1</v>
      </c>
      <c r="F2394" t="s">
        <v>7341</v>
      </c>
      <c r="G2394" s="3">
        <v>-1.0200000000000001E-2</v>
      </c>
      <c r="H2394">
        <f t="shared" si="37"/>
        <v>172360</v>
      </c>
    </row>
    <row r="2395" spans="1:8" x14ac:dyDescent="0.3">
      <c r="A2395" s="1">
        <v>41974</v>
      </c>
      <c r="B2395" s="2">
        <v>3628.45</v>
      </c>
      <c r="C2395" s="2">
        <v>3602</v>
      </c>
      <c r="D2395" s="2">
        <v>3666.25</v>
      </c>
      <c r="E2395" s="2">
        <v>3602</v>
      </c>
      <c r="F2395" t="s">
        <v>7342</v>
      </c>
      <c r="G2395" s="3">
        <v>6.1999999999999998E-3</v>
      </c>
      <c r="H2395">
        <f t="shared" si="37"/>
        <v>214230</v>
      </c>
    </row>
    <row r="2396" spans="1:8" x14ac:dyDescent="0.3">
      <c r="A2396" s="1">
        <v>41971</v>
      </c>
      <c r="B2396" s="2">
        <v>3606.25</v>
      </c>
      <c r="C2396" s="2">
        <v>3619.9</v>
      </c>
      <c r="D2396" s="2">
        <v>3638.8</v>
      </c>
      <c r="E2396" s="2">
        <v>3594.3</v>
      </c>
      <c r="F2396" t="s">
        <v>7343</v>
      </c>
      <c r="G2396" s="3">
        <v>-1.2999999999999999E-3</v>
      </c>
      <c r="H2396">
        <f t="shared" si="37"/>
        <v>235290</v>
      </c>
    </row>
    <row r="2397" spans="1:8" x14ac:dyDescent="0.3">
      <c r="A2397" s="1">
        <v>41970</v>
      </c>
      <c r="B2397" s="2">
        <v>3610.9</v>
      </c>
      <c r="C2397" s="2">
        <v>3565</v>
      </c>
      <c r="D2397" s="2">
        <v>3639</v>
      </c>
      <c r="E2397" s="2">
        <v>3532.1</v>
      </c>
      <c r="F2397" t="s">
        <v>7344</v>
      </c>
      <c r="G2397" s="3">
        <v>0.01</v>
      </c>
      <c r="H2397">
        <f t="shared" si="37"/>
        <v>275310</v>
      </c>
    </row>
    <row r="2398" spans="1:8" x14ac:dyDescent="0.3">
      <c r="A2398" s="1">
        <v>41969</v>
      </c>
      <c r="B2398" s="2">
        <v>3575.25</v>
      </c>
      <c r="C2398" s="2">
        <v>3580</v>
      </c>
      <c r="D2398" s="2">
        <v>3588.7</v>
      </c>
      <c r="E2398" s="2">
        <v>3507.1</v>
      </c>
      <c r="F2398" t="s">
        <v>7345</v>
      </c>
      <c r="G2398" s="3">
        <v>5.9999999999999995E-4</v>
      </c>
      <c r="H2398">
        <f t="shared" si="37"/>
        <v>224230</v>
      </c>
    </row>
    <row r="2399" spans="1:8" x14ac:dyDescent="0.3">
      <c r="A2399" s="1">
        <v>41968</v>
      </c>
      <c r="B2399" s="2">
        <v>3573.2</v>
      </c>
      <c r="C2399" s="2">
        <v>3520</v>
      </c>
      <c r="D2399" s="2">
        <v>3595</v>
      </c>
      <c r="E2399" s="2">
        <v>3460</v>
      </c>
      <c r="F2399" t="s">
        <v>7346</v>
      </c>
      <c r="G2399" s="3">
        <v>1.4500000000000001E-2</v>
      </c>
      <c r="H2399">
        <f t="shared" si="37"/>
        <v>329640</v>
      </c>
    </row>
    <row r="2400" spans="1:8" x14ac:dyDescent="0.3">
      <c r="A2400" s="1">
        <v>41967</v>
      </c>
      <c r="B2400" s="2">
        <v>3522</v>
      </c>
      <c r="C2400" s="2">
        <v>3520</v>
      </c>
      <c r="D2400" s="2">
        <v>3554.25</v>
      </c>
      <c r="E2400" s="2">
        <v>3505.05</v>
      </c>
      <c r="F2400" t="s">
        <v>7347</v>
      </c>
      <c r="G2400" s="3">
        <v>-2.5000000000000001E-3</v>
      </c>
      <c r="H2400">
        <f t="shared" si="37"/>
        <v>183100</v>
      </c>
    </row>
    <row r="2401" spans="1:8" x14ac:dyDescent="0.3">
      <c r="A2401" s="1">
        <v>41964</v>
      </c>
      <c r="B2401" s="2">
        <v>3530.8</v>
      </c>
      <c r="C2401" s="2">
        <v>3527</v>
      </c>
      <c r="D2401" s="2">
        <v>3537.2</v>
      </c>
      <c r="E2401" s="2">
        <v>3501.8</v>
      </c>
      <c r="F2401" t="s">
        <v>7348</v>
      </c>
      <c r="G2401" s="3">
        <v>5.9999999999999995E-4</v>
      </c>
      <c r="H2401">
        <f t="shared" si="37"/>
        <v>119690</v>
      </c>
    </row>
    <row r="2402" spans="1:8" x14ac:dyDescent="0.3">
      <c r="A2402" s="1">
        <v>41963</v>
      </c>
      <c r="B2402" s="2">
        <v>3528.65</v>
      </c>
      <c r="C2402" s="2">
        <v>3568</v>
      </c>
      <c r="D2402" s="2">
        <v>3569.6</v>
      </c>
      <c r="E2402" s="2">
        <v>3513.3</v>
      </c>
      <c r="F2402" t="s">
        <v>5609</v>
      </c>
      <c r="G2402" s="3">
        <v>1.6000000000000001E-3</v>
      </c>
      <c r="H2402">
        <f t="shared" si="37"/>
        <v>234830</v>
      </c>
    </row>
    <row r="2403" spans="1:8" x14ac:dyDescent="0.3">
      <c r="A2403" s="1">
        <v>41962</v>
      </c>
      <c r="B2403" s="2">
        <v>3523.05</v>
      </c>
      <c r="C2403" s="2">
        <v>3450</v>
      </c>
      <c r="D2403" s="2">
        <v>3535</v>
      </c>
      <c r="E2403" s="2">
        <v>3430</v>
      </c>
      <c r="F2403" t="s">
        <v>7349</v>
      </c>
      <c r="G2403" s="3">
        <v>2.6200000000000001E-2</v>
      </c>
      <c r="H2403">
        <f t="shared" si="37"/>
        <v>374890</v>
      </c>
    </row>
    <row r="2404" spans="1:8" x14ac:dyDescent="0.3">
      <c r="A2404" s="1">
        <v>41961</v>
      </c>
      <c r="B2404" s="2">
        <v>3432.95</v>
      </c>
      <c r="C2404" s="2">
        <v>3450</v>
      </c>
      <c r="D2404" s="2">
        <v>3467.15</v>
      </c>
      <c r="E2404" s="2">
        <v>3423</v>
      </c>
      <c r="F2404" t="s">
        <v>7350</v>
      </c>
      <c r="G2404" s="3">
        <v>-2E-3</v>
      </c>
      <c r="H2404">
        <f t="shared" si="37"/>
        <v>184390</v>
      </c>
    </row>
    <row r="2405" spans="1:8" x14ac:dyDescent="0.3">
      <c r="A2405" s="1">
        <v>41960</v>
      </c>
      <c r="B2405" s="2">
        <v>3439.75</v>
      </c>
      <c r="C2405" s="2">
        <v>3435</v>
      </c>
      <c r="D2405" s="2">
        <v>3459.8</v>
      </c>
      <c r="E2405" s="2">
        <v>3424.95</v>
      </c>
      <c r="F2405" t="s">
        <v>7351</v>
      </c>
      <c r="G2405" s="3">
        <v>1.4E-3</v>
      </c>
      <c r="H2405">
        <f t="shared" si="37"/>
        <v>203540</v>
      </c>
    </row>
    <row r="2406" spans="1:8" x14ac:dyDescent="0.3">
      <c r="A2406" s="1">
        <v>41957</v>
      </c>
      <c r="B2406" s="2">
        <v>3435.05</v>
      </c>
      <c r="C2406" s="2">
        <v>3478</v>
      </c>
      <c r="D2406" s="2">
        <v>3478</v>
      </c>
      <c r="E2406" s="2">
        <v>3405.5</v>
      </c>
      <c r="F2406" t="s">
        <v>7352</v>
      </c>
      <c r="G2406" s="3">
        <v>-9.5999999999999992E-3</v>
      </c>
      <c r="H2406">
        <f t="shared" si="37"/>
        <v>192600</v>
      </c>
    </row>
    <row r="2407" spans="1:8" x14ac:dyDescent="0.3">
      <c r="A2407" s="1">
        <v>41956</v>
      </c>
      <c r="B2407" s="2">
        <v>3468.25</v>
      </c>
      <c r="C2407" s="2">
        <v>3430.3</v>
      </c>
      <c r="D2407" s="2">
        <v>3503</v>
      </c>
      <c r="E2407" s="2">
        <v>3365.1</v>
      </c>
      <c r="F2407" t="s">
        <v>7353</v>
      </c>
      <c r="G2407" s="3">
        <v>8.3000000000000001E-3</v>
      </c>
      <c r="H2407">
        <f t="shared" si="37"/>
        <v>331390</v>
      </c>
    </row>
    <row r="2408" spans="1:8" x14ac:dyDescent="0.3">
      <c r="A2408" s="1">
        <v>41955</v>
      </c>
      <c r="B2408" s="2">
        <v>3439.7</v>
      </c>
      <c r="C2408" s="2">
        <v>3422</v>
      </c>
      <c r="D2408" s="2">
        <v>3462.2</v>
      </c>
      <c r="E2408" s="2">
        <v>3419.5</v>
      </c>
      <c r="F2408" t="s">
        <v>7354</v>
      </c>
      <c r="G2408" s="3">
        <v>6.1999999999999998E-3</v>
      </c>
      <c r="H2408">
        <f t="shared" si="37"/>
        <v>178290</v>
      </c>
    </row>
    <row r="2409" spans="1:8" x14ac:dyDescent="0.3">
      <c r="A2409" s="1">
        <v>41954</v>
      </c>
      <c r="B2409" s="2">
        <v>3418.35</v>
      </c>
      <c r="C2409" s="2">
        <v>3449.9</v>
      </c>
      <c r="D2409" s="2">
        <v>3449.9</v>
      </c>
      <c r="E2409" s="2">
        <v>3401</v>
      </c>
      <c r="F2409" t="s">
        <v>6064</v>
      </c>
      <c r="G2409" s="3">
        <v>-6.8999999999999999E-3</v>
      </c>
      <c r="H2409">
        <f t="shared" si="37"/>
        <v>303680</v>
      </c>
    </row>
    <row r="2410" spans="1:8" x14ac:dyDescent="0.3">
      <c r="A2410" s="1">
        <v>41953</v>
      </c>
      <c r="B2410" s="2">
        <v>3442.25</v>
      </c>
      <c r="C2410" s="2">
        <v>3429</v>
      </c>
      <c r="D2410" s="2">
        <v>3456.8</v>
      </c>
      <c r="E2410" s="2">
        <v>3399.4</v>
      </c>
      <c r="F2410" t="s">
        <v>7355</v>
      </c>
      <c r="G2410" s="3">
        <v>1.3299999999999999E-2</v>
      </c>
      <c r="H2410">
        <f t="shared" si="37"/>
        <v>356500</v>
      </c>
    </row>
    <row r="2411" spans="1:8" x14ac:dyDescent="0.3">
      <c r="A2411" s="1">
        <v>41950</v>
      </c>
      <c r="B2411" s="2">
        <v>3397.15</v>
      </c>
      <c r="C2411" s="2">
        <v>3275</v>
      </c>
      <c r="D2411" s="2">
        <v>3458</v>
      </c>
      <c r="E2411" s="2">
        <v>3232.15</v>
      </c>
      <c r="F2411" t="s">
        <v>7356</v>
      </c>
      <c r="G2411" s="3">
        <v>4.4600000000000001E-2</v>
      </c>
      <c r="H2411">
        <f t="shared" si="37"/>
        <v>824370</v>
      </c>
    </row>
    <row r="2412" spans="1:8" x14ac:dyDescent="0.3">
      <c r="A2412" s="1">
        <v>41948</v>
      </c>
      <c r="B2412" s="2">
        <v>3252.05</v>
      </c>
      <c r="C2412" s="2">
        <v>3199.9</v>
      </c>
      <c r="D2412" s="2">
        <v>3265</v>
      </c>
      <c r="E2412" s="2">
        <v>3172.05</v>
      </c>
      <c r="F2412" t="s">
        <v>7357</v>
      </c>
      <c r="G2412" s="3">
        <v>2.2200000000000001E-2</v>
      </c>
      <c r="H2412">
        <f t="shared" si="37"/>
        <v>484440</v>
      </c>
    </row>
    <row r="2413" spans="1:8" x14ac:dyDescent="0.3">
      <c r="A2413" s="1">
        <v>41946</v>
      </c>
      <c r="B2413" s="2">
        <v>3181.3</v>
      </c>
      <c r="C2413" s="2">
        <v>3189.9</v>
      </c>
      <c r="D2413" s="2">
        <v>3260.9</v>
      </c>
      <c r="E2413" s="2">
        <v>3168.7</v>
      </c>
      <c r="F2413" t="s">
        <v>7358</v>
      </c>
      <c r="G2413" s="3">
        <v>4.1000000000000003E-3</v>
      </c>
      <c r="H2413">
        <f t="shared" si="37"/>
        <v>309950</v>
      </c>
    </row>
    <row r="2414" spans="1:8" x14ac:dyDescent="0.3">
      <c r="A2414" s="1">
        <v>41943</v>
      </c>
      <c r="B2414" s="2">
        <v>3168.3</v>
      </c>
      <c r="C2414" s="2">
        <v>3100</v>
      </c>
      <c r="D2414" s="2">
        <v>3201.95</v>
      </c>
      <c r="E2414" s="2">
        <v>3097</v>
      </c>
      <c r="F2414" t="s">
        <v>7359</v>
      </c>
      <c r="G2414" s="3">
        <v>2.3699999999999999E-2</v>
      </c>
      <c r="H2414">
        <f t="shared" si="37"/>
        <v>292010</v>
      </c>
    </row>
    <row r="2415" spans="1:8" x14ac:dyDescent="0.3">
      <c r="A2415" s="1">
        <v>41942</v>
      </c>
      <c r="B2415" s="2">
        <v>3094.9</v>
      </c>
      <c r="C2415" s="2">
        <v>3078</v>
      </c>
      <c r="D2415" s="2">
        <v>3117</v>
      </c>
      <c r="E2415" s="2">
        <v>3075.95</v>
      </c>
      <c r="F2415" t="s">
        <v>7360</v>
      </c>
      <c r="G2415" s="3">
        <v>1.6199999999999999E-2</v>
      </c>
      <c r="H2415">
        <f t="shared" si="37"/>
        <v>486560</v>
      </c>
    </row>
    <row r="2416" spans="1:8" x14ac:dyDescent="0.3">
      <c r="A2416" s="1">
        <v>41941</v>
      </c>
      <c r="B2416" s="2">
        <v>3045.6</v>
      </c>
      <c r="C2416" s="2">
        <v>3076.5</v>
      </c>
      <c r="D2416" s="2">
        <v>3120</v>
      </c>
      <c r="E2416" s="2">
        <v>2997.2</v>
      </c>
      <c r="F2416" t="s">
        <v>7361</v>
      </c>
      <c r="G2416" s="3">
        <v>-1.15E-2</v>
      </c>
      <c r="H2416">
        <f t="shared" si="37"/>
        <v>692740</v>
      </c>
    </row>
    <row r="2417" spans="1:8" x14ac:dyDescent="0.3">
      <c r="A2417" s="1">
        <v>41940</v>
      </c>
      <c r="B2417" s="2">
        <v>3081.1</v>
      </c>
      <c r="C2417" s="2">
        <v>3115.05</v>
      </c>
      <c r="D2417" s="2">
        <v>3123.4</v>
      </c>
      <c r="E2417" s="2">
        <v>3057.1</v>
      </c>
      <c r="F2417" t="s">
        <v>7362</v>
      </c>
      <c r="G2417" s="3">
        <v>-8.0000000000000002E-3</v>
      </c>
      <c r="H2417">
        <f t="shared" si="37"/>
        <v>200670</v>
      </c>
    </row>
    <row r="2418" spans="1:8" x14ac:dyDescent="0.3">
      <c r="A2418" s="1">
        <v>41939</v>
      </c>
      <c r="B2418" s="2">
        <v>3105.8</v>
      </c>
      <c r="C2418" s="2">
        <v>3190.1</v>
      </c>
      <c r="D2418" s="2">
        <v>3190.15</v>
      </c>
      <c r="E2418" s="2">
        <v>3075.05</v>
      </c>
      <c r="F2418" t="s">
        <v>7363</v>
      </c>
      <c r="G2418" s="3">
        <v>1.5699999999999999E-2</v>
      </c>
      <c r="H2418">
        <f t="shared" si="37"/>
        <v>312750</v>
      </c>
    </row>
    <row r="2419" spans="1:8" x14ac:dyDescent="0.3">
      <c r="A2419" s="1">
        <v>41935</v>
      </c>
      <c r="B2419" s="2">
        <v>3057.65</v>
      </c>
      <c r="C2419" s="2">
        <v>3054.5</v>
      </c>
      <c r="D2419" s="2">
        <v>3063.2</v>
      </c>
      <c r="E2419" s="2">
        <v>3047</v>
      </c>
      <c r="F2419" t="s">
        <v>7364</v>
      </c>
      <c r="G2419" s="3">
        <v>6.6E-3</v>
      </c>
      <c r="H2419">
        <f t="shared" si="37"/>
        <v>27150</v>
      </c>
    </row>
    <row r="2420" spans="1:8" x14ac:dyDescent="0.3">
      <c r="A2420" s="1">
        <v>41934</v>
      </c>
      <c r="B2420" s="2">
        <v>3037.75</v>
      </c>
      <c r="C2420" s="2">
        <v>2997</v>
      </c>
      <c r="D2420" s="2">
        <v>3050</v>
      </c>
      <c r="E2420" s="2">
        <v>2995.3</v>
      </c>
      <c r="F2420" t="s">
        <v>7365</v>
      </c>
      <c r="G2420" s="3">
        <v>2.4799999999999999E-2</v>
      </c>
      <c r="H2420">
        <f t="shared" si="37"/>
        <v>266000</v>
      </c>
    </row>
    <row r="2421" spans="1:8" x14ac:dyDescent="0.3">
      <c r="A2421" s="1">
        <v>41933</v>
      </c>
      <c r="B2421" s="2">
        <v>2964.3</v>
      </c>
      <c r="C2421" s="2">
        <v>2966</v>
      </c>
      <c r="D2421" s="2">
        <v>2974</v>
      </c>
      <c r="E2421" s="2">
        <v>2928.35</v>
      </c>
      <c r="F2421" t="s">
        <v>7366</v>
      </c>
      <c r="G2421" s="3">
        <v>-6.9999999999999999E-4</v>
      </c>
      <c r="H2421">
        <f t="shared" si="37"/>
        <v>159560</v>
      </c>
    </row>
    <row r="2422" spans="1:8" x14ac:dyDescent="0.3">
      <c r="A2422" s="1">
        <v>41932</v>
      </c>
      <c r="B2422" s="2">
        <v>2966.25</v>
      </c>
      <c r="C2422" s="2">
        <v>2964</v>
      </c>
      <c r="D2422" s="2">
        <v>2988.2</v>
      </c>
      <c r="E2422" s="2">
        <v>2939.9</v>
      </c>
      <c r="F2422" t="s">
        <v>7367</v>
      </c>
      <c r="G2422" s="3">
        <v>1.6299999999999999E-2</v>
      </c>
      <c r="H2422">
        <f t="shared" si="37"/>
        <v>369020</v>
      </c>
    </row>
    <row r="2423" spans="1:8" x14ac:dyDescent="0.3">
      <c r="A2423" s="1">
        <v>41929</v>
      </c>
      <c r="B2423" s="2">
        <v>2918.6</v>
      </c>
      <c r="C2423" s="2">
        <v>2867</v>
      </c>
      <c r="D2423" s="2">
        <v>2966.9</v>
      </c>
      <c r="E2423" s="2">
        <v>2867</v>
      </c>
      <c r="F2423" t="s">
        <v>7368</v>
      </c>
      <c r="G2423" s="3">
        <v>4.7000000000000002E-3</v>
      </c>
      <c r="H2423">
        <f t="shared" si="37"/>
        <v>356010</v>
      </c>
    </row>
    <row r="2424" spans="1:8" x14ac:dyDescent="0.3">
      <c r="A2424" s="1">
        <v>41928</v>
      </c>
      <c r="B2424" s="2">
        <v>2904.85</v>
      </c>
      <c r="C2424" s="2">
        <v>2925.35</v>
      </c>
      <c r="D2424" s="2">
        <v>2965</v>
      </c>
      <c r="E2424" s="2">
        <v>2891</v>
      </c>
      <c r="F2424" t="s">
        <v>7369</v>
      </c>
      <c r="G2424" s="3">
        <v>-1.04E-2</v>
      </c>
      <c r="H2424">
        <f t="shared" si="37"/>
        <v>307740</v>
      </c>
    </row>
    <row r="2425" spans="1:8" x14ac:dyDescent="0.3">
      <c r="A2425" s="1">
        <v>41926</v>
      </c>
      <c r="B2425" s="2">
        <v>2935.3</v>
      </c>
      <c r="C2425" s="2">
        <v>2940</v>
      </c>
      <c r="D2425" s="2">
        <v>2995</v>
      </c>
      <c r="E2425" s="2">
        <v>2921.55</v>
      </c>
      <c r="F2425" t="s">
        <v>7370</v>
      </c>
      <c r="G2425" s="3">
        <v>-2.7000000000000001E-3</v>
      </c>
      <c r="H2425">
        <f t="shared" si="37"/>
        <v>211160</v>
      </c>
    </row>
    <row r="2426" spans="1:8" x14ac:dyDescent="0.3">
      <c r="A2426" s="1">
        <v>41925</v>
      </c>
      <c r="B2426" s="2">
        <v>2943.15</v>
      </c>
      <c r="C2426" s="2">
        <v>2990</v>
      </c>
      <c r="D2426" s="2">
        <v>2990</v>
      </c>
      <c r="E2426" s="2">
        <v>2920</v>
      </c>
      <c r="F2426" t="s">
        <v>7371</v>
      </c>
      <c r="G2426" s="3">
        <v>-1.8599999999999998E-2</v>
      </c>
      <c r="H2426">
        <f t="shared" si="37"/>
        <v>270180</v>
      </c>
    </row>
    <row r="2427" spans="1:8" x14ac:dyDescent="0.3">
      <c r="A2427" s="1">
        <v>41922</v>
      </c>
      <c r="B2427" s="2">
        <v>2998.85</v>
      </c>
      <c r="C2427" s="2">
        <v>2985.5</v>
      </c>
      <c r="D2427" s="2">
        <v>3044.9</v>
      </c>
      <c r="E2427" s="2">
        <v>2975.7</v>
      </c>
      <c r="F2427" t="s">
        <v>7372</v>
      </c>
      <c r="G2427" s="3">
        <v>4.1000000000000003E-3</v>
      </c>
      <c r="H2427">
        <f t="shared" si="37"/>
        <v>320920</v>
      </c>
    </row>
    <row r="2428" spans="1:8" x14ac:dyDescent="0.3">
      <c r="A2428" s="1">
        <v>41921</v>
      </c>
      <c r="B2428" s="2">
        <v>2986.55</v>
      </c>
      <c r="C2428" s="2">
        <v>2999.95</v>
      </c>
      <c r="D2428" s="2">
        <v>3044.95</v>
      </c>
      <c r="E2428" s="2">
        <v>2955.8</v>
      </c>
      <c r="F2428" t="s">
        <v>7373</v>
      </c>
      <c r="G2428" s="3">
        <v>6.8999999999999999E-3</v>
      </c>
      <c r="H2428">
        <f t="shared" si="37"/>
        <v>546640</v>
      </c>
    </row>
    <row r="2429" spans="1:8" x14ac:dyDescent="0.3">
      <c r="A2429" s="1">
        <v>41920</v>
      </c>
      <c r="B2429" s="2">
        <v>2966.2</v>
      </c>
      <c r="C2429" s="2">
        <v>3115</v>
      </c>
      <c r="D2429" s="2">
        <v>3118</v>
      </c>
      <c r="E2429" s="2">
        <v>2950</v>
      </c>
      <c r="F2429" t="s">
        <v>7374</v>
      </c>
      <c r="G2429" s="3">
        <v>-4.2900000000000001E-2</v>
      </c>
      <c r="H2429">
        <f t="shared" si="37"/>
        <v>439270</v>
      </c>
    </row>
    <row r="2430" spans="1:8" x14ac:dyDescent="0.3">
      <c r="A2430" s="1">
        <v>41919</v>
      </c>
      <c r="B2430" s="2">
        <v>3099.3</v>
      </c>
      <c r="C2430" s="2">
        <v>3210.1</v>
      </c>
      <c r="D2430" s="2">
        <v>3215</v>
      </c>
      <c r="E2430" s="2">
        <v>3088.5</v>
      </c>
      <c r="F2430" t="s">
        <v>7375</v>
      </c>
      <c r="G2430" s="3">
        <v>-3.1600000000000003E-2</v>
      </c>
      <c r="H2430">
        <f t="shared" si="37"/>
        <v>360770</v>
      </c>
    </row>
    <row r="2431" spans="1:8" x14ac:dyDescent="0.3">
      <c r="A2431" s="1">
        <v>41913</v>
      </c>
      <c r="B2431" s="2">
        <v>3200.4</v>
      </c>
      <c r="C2431" s="2">
        <v>3254</v>
      </c>
      <c r="D2431" s="2">
        <v>3277</v>
      </c>
      <c r="E2431" s="2">
        <v>3194</v>
      </c>
      <c r="F2431" t="s">
        <v>7376</v>
      </c>
      <c r="G2431" s="3">
        <v>-8.9999999999999993E-3</v>
      </c>
      <c r="H2431">
        <f t="shared" si="37"/>
        <v>319890</v>
      </c>
    </row>
    <row r="2432" spans="1:8" x14ac:dyDescent="0.3">
      <c r="A2432" s="1">
        <v>41912</v>
      </c>
      <c r="B2432" s="2">
        <v>3229.6</v>
      </c>
      <c r="C2432" s="2">
        <v>3220</v>
      </c>
      <c r="D2432" s="2">
        <v>3254.65</v>
      </c>
      <c r="E2432" s="2">
        <v>3215.85</v>
      </c>
      <c r="F2432" t="s">
        <v>6783</v>
      </c>
      <c r="G2432" s="3">
        <v>6.7000000000000002E-3</v>
      </c>
      <c r="H2432">
        <f t="shared" si="37"/>
        <v>260680</v>
      </c>
    </row>
    <row r="2433" spans="1:8" x14ac:dyDescent="0.3">
      <c r="A2433" s="1">
        <v>41911</v>
      </c>
      <c r="B2433" s="2">
        <v>3208.2</v>
      </c>
      <c r="C2433" s="2">
        <v>3247</v>
      </c>
      <c r="D2433" s="2">
        <v>3277.9</v>
      </c>
      <c r="E2433" s="2">
        <v>3199</v>
      </c>
      <c r="F2433" t="s">
        <v>7377</v>
      </c>
      <c r="G2433" s="3">
        <v>-4.4000000000000003E-3</v>
      </c>
      <c r="H2433">
        <f t="shared" si="37"/>
        <v>322440</v>
      </c>
    </row>
    <row r="2434" spans="1:8" x14ac:dyDescent="0.3">
      <c r="A2434" s="1">
        <v>41908</v>
      </c>
      <c r="B2434" s="2">
        <v>3222.45</v>
      </c>
      <c r="C2434" s="2">
        <v>3312</v>
      </c>
      <c r="D2434" s="2">
        <v>3316.6</v>
      </c>
      <c r="E2434" s="2">
        <v>3201</v>
      </c>
      <c r="F2434" t="s">
        <v>7378</v>
      </c>
      <c r="G2434" s="3">
        <v>-2.6599999999999999E-2</v>
      </c>
      <c r="H2434">
        <f t="shared" si="37"/>
        <v>509170</v>
      </c>
    </row>
    <row r="2435" spans="1:8" x14ac:dyDescent="0.3">
      <c r="A2435" s="1">
        <v>41907</v>
      </c>
      <c r="B2435" s="2">
        <v>3310.4</v>
      </c>
      <c r="C2435" s="2">
        <v>3240</v>
      </c>
      <c r="D2435" s="2">
        <v>3356.5</v>
      </c>
      <c r="E2435" s="2">
        <v>3240</v>
      </c>
      <c r="F2435" t="s">
        <v>7379</v>
      </c>
      <c r="G2435" s="3">
        <v>2.52E-2</v>
      </c>
      <c r="H2435">
        <f t="shared" ref="H2435:H2472" si="38">IF(ISNUMBER(SEARCH("B", F2435)), VALUE(SUBSTITUTE(F2435, "B", "")) * 1000000000,
    IF(ISNUMBER(SEARCH("M", F2435)), VALUE(SUBSTITUTE(F2435, "M", "")) * 1000000,
    IF(ISNUMBER(SEARCH("K", F2435)), VALUE(SUBSTITUTE(F2435, "K", "")) * 1000,
    F2435)))</f>
        <v>800880</v>
      </c>
    </row>
    <row r="2436" spans="1:8" x14ac:dyDescent="0.3">
      <c r="A2436" s="1">
        <v>41906</v>
      </c>
      <c r="B2436" s="2">
        <v>3229.15</v>
      </c>
      <c r="C2436" s="2">
        <v>3180.2</v>
      </c>
      <c r="D2436" s="2">
        <v>3242.9</v>
      </c>
      <c r="E2436" s="2">
        <v>3180.2</v>
      </c>
      <c r="F2436" t="s">
        <v>7380</v>
      </c>
      <c r="G2436" s="3">
        <v>9.4000000000000004E-3</v>
      </c>
      <c r="H2436">
        <f t="shared" si="38"/>
        <v>420680</v>
      </c>
    </row>
    <row r="2437" spans="1:8" x14ac:dyDescent="0.3">
      <c r="A2437" s="1">
        <v>41905</v>
      </c>
      <c r="B2437" s="2">
        <v>3199.1</v>
      </c>
      <c r="C2437" s="2">
        <v>3205</v>
      </c>
      <c r="D2437" s="2">
        <v>3254.8</v>
      </c>
      <c r="E2437" s="2">
        <v>3175.1</v>
      </c>
      <c r="F2437" t="s">
        <v>7381</v>
      </c>
      <c r="G2437" s="3">
        <v>-3.8999999999999998E-3</v>
      </c>
      <c r="H2437">
        <f t="shared" si="38"/>
        <v>472170</v>
      </c>
    </row>
    <row r="2438" spans="1:8" x14ac:dyDescent="0.3">
      <c r="A2438" s="1">
        <v>41904</v>
      </c>
      <c r="B2438" s="2">
        <v>3211.7</v>
      </c>
      <c r="C2438" s="2">
        <v>3203</v>
      </c>
      <c r="D2438" s="2">
        <v>3237.25</v>
      </c>
      <c r="E2438" s="2">
        <v>3148.25</v>
      </c>
      <c r="F2438" t="s">
        <v>7382</v>
      </c>
      <c r="G2438" s="3">
        <v>-3.5000000000000001E-3</v>
      </c>
      <c r="H2438">
        <f t="shared" si="38"/>
        <v>248810</v>
      </c>
    </row>
    <row r="2439" spans="1:8" x14ac:dyDescent="0.3">
      <c r="A2439" s="1">
        <v>41901</v>
      </c>
      <c r="B2439" s="2">
        <v>3222.95</v>
      </c>
      <c r="C2439" s="2">
        <v>3202</v>
      </c>
      <c r="D2439" s="2">
        <v>3240</v>
      </c>
      <c r="E2439" s="2">
        <v>3149.05</v>
      </c>
      <c r="F2439" t="s">
        <v>7383</v>
      </c>
      <c r="G2439" s="3">
        <v>9.4999999999999998E-3</v>
      </c>
      <c r="H2439">
        <f t="shared" si="38"/>
        <v>310690</v>
      </c>
    </row>
    <row r="2440" spans="1:8" x14ac:dyDescent="0.3">
      <c r="A2440" s="1">
        <v>41900</v>
      </c>
      <c r="B2440" s="2">
        <v>3192.75</v>
      </c>
      <c r="C2440" s="2">
        <v>3082</v>
      </c>
      <c r="D2440" s="2">
        <v>3199.95</v>
      </c>
      <c r="E2440" s="2">
        <v>3082</v>
      </c>
      <c r="F2440" t="s">
        <v>7384</v>
      </c>
      <c r="G2440" s="3">
        <v>3.5999999999999997E-2</v>
      </c>
      <c r="H2440">
        <f t="shared" si="38"/>
        <v>439280</v>
      </c>
    </row>
    <row r="2441" spans="1:8" x14ac:dyDescent="0.3">
      <c r="A2441" s="1">
        <v>41899</v>
      </c>
      <c r="B2441" s="2">
        <v>3081.95</v>
      </c>
      <c r="C2441" s="2">
        <v>3020.15</v>
      </c>
      <c r="D2441" s="2">
        <v>3096</v>
      </c>
      <c r="E2441" s="2">
        <v>3011.7</v>
      </c>
      <c r="F2441" t="s">
        <v>7385</v>
      </c>
      <c r="G2441" s="3">
        <v>2.4E-2</v>
      </c>
      <c r="H2441">
        <f t="shared" si="38"/>
        <v>403960</v>
      </c>
    </row>
    <row r="2442" spans="1:8" x14ac:dyDescent="0.3">
      <c r="A2442" s="1">
        <v>41898</v>
      </c>
      <c r="B2442" s="2">
        <v>3009.75</v>
      </c>
      <c r="C2442" s="2">
        <v>2983.4</v>
      </c>
      <c r="D2442" s="2">
        <v>3032.95</v>
      </c>
      <c r="E2442" s="2">
        <v>2983</v>
      </c>
      <c r="F2442" t="s">
        <v>7386</v>
      </c>
      <c r="G2442" s="3">
        <v>8.8000000000000005E-3</v>
      </c>
      <c r="H2442">
        <f t="shared" si="38"/>
        <v>306890</v>
      </c>
    </row>
    <row r="2443" spans="1:8" x14ac:dyDescent="0.3">
      <c r="A2443" s="1">
        <v>41897</v>
      </c>
      <c r="B2443" s="2">
        <v>2983.4</v>
      </c>
      <c r="C2443" s="2">
        <v>2960.5</v>
      </c>
      <c r="D2443" s="2">
        <v>2998</v>
      </c>
      <c r="E2443" s="2">
        <v>2960.5</v>
      </c>
      <c r="F2443" t="s">
        <v>7387</v>
      </c>
      <c r="G2443" s="3">
        <v>8.3999999999999995E-3</v>
      </c>
      <c r="H2443">
        <f t="shared" si="38"/>
        <v>126870</v>
      </c>
    </row>
    <row r="2444" spans="1:8" x14ac:dyDescent="0.3">
      <c r="A2444" s="1">
        <v>41894</v>
      </c>
      <c r="B2444" s="2">
        <v>2958.65</v>
      </c>
      <c r="C2444" s="2">
        <v>2975.05</v>
      </c>
      <c r="D2444" s="2">
        <v>2992.5</v>
      </c>
      <c r="E2444" s="2">
        <v>2950.5</v>
      </c>
      <c r="F2444" t="s">
        <v>7388</v>
      </c>
      <c r="G2444" s="3">
        <v>-6.0000000000000001E-3</v>
      </c>
      <c r="H2444">
        <f t="shared" si="38"/>
        <v>199140</v>
      </c>
    </row>
    <row r="2445" spans="1:8" x14ac:dyDescent="0.3">
      <c r="A2445" s="1">
        <v>41893</v>
      </c>
      <c r="B2445" s="2">
        <v>2976.45</v>
      </c>
      <c r="C2445" s="2">
        <v>3001.1</v>
      </c>
      <c r="D2445" s="2">
        <v>3005</v>
      </c>
      <c r="E2445" s="2">
        <v>2961.1</v>
      </c>
      <c r="F2445" t="s">
        <v>7389</v>
      </c>
      <c r="G2445" s="3">
        <v>-8.0999999999999996E-3</v>
      </c>
      <c r="H2445">
        <f t="shared" si="38"/>
        <v>104180</v>
      </c>
    </row>
    <row r="2446" spans="1:8" x14ac:dyDescent="0.3">
      <c r="A2446" s="1">
        <v>41892</v>
      </c>
      <c r="B2446" s="2">
        <v>3000.85</v>
      </c>
      <c r="C2446" s="2">
        <v>3000</v>
      </c>
      <c r="D2446" s="2">
        <v>3014</v>
      </c>
      <c r="E2446" s="2">
        <v>2983.1</v>
      </c>
      <c r="F2446" t="s">
        <v>7390</v>
      </c>
      <c r="G2446" s="3">
        <v>-2.5000000000000001E-3</v>
      </c>
      <c r="H2446">
        <f t="shared" si="38"/>
        <v>124160</v>
      </c>
    </row>
    <row r="2447" spans="1:8" x14ac:dyDescent="0.3">
      <c r="A2447" s="1">
        <v>41891</v>
      </c>
      <c r="B2447" s="2">
        <v>3008.4</v>
      </c>
      <c r="C2447" s="2">
        <v>2990</v>
      </c>
      <c r="D2447" s="2">
        <v>3027.85</v>
      </c>
      <c r="E2447" s="2">
        <v>2985.15</v>
      </c>
      <c r="F2447" t="s">
        <v>7391</v>
      </c>
      <c r="G2447" s="3">
        <v>1.8E-3</v>
      </c>
      <c r="H2447">
        <f t="shared" si="38"/>
        <v>152450</v>
      </c>
    </row>
    <row r="2448" spans="1:8" x14ac:dyDescent="0.3">
      <c r="A2448" s="1">
        <v>41890</v>
      </c>
      <c r="B2448" s="2">
        <v>3003</v>
      </c>
      <c r="C2448" s="2">
        <v>2999</v>
      </c>
      <c r="D2448" s="2">
        <v>3017.8</v>
      </c>
      <c r="E2448" s="2">
        <v>2977.5</v>
      </c>
      <c r="F2448" t="s">
        <v>7392</v>
      </c>
      <c r="G2448" s="3">
        <v>7.7000000000000002E-3</v>
      </c>
      <c r="H2448">
        <f t="shared" si="38"/>
        <v>295930</v>
      </c>
    </row>
    <row r="2449" spans="1:8" x14ac:dyDescent="0.3">
      <c r="A2449" s="1">
        <v>41887</v>
      </c>
      <c r="B2449" s="2">
        <v>2980.2</v>
      </c>
      <c r="C2449" s="2">
        <v>2990</v>
      </c>
      <c r="D2449" s="2">
        <v>3007</v>
      </c>
      <c r="E2449" s="2">
        <v>2958</v>
      </c>
      <c r="F2449" t="s">
        <v>7393</v>
      </c>
      <c r="G2449" s="3">
        <v>-7.0000000000000001E-3</v>
      </c>
      <c r="H2449">
        <f t="shared" si="38"/>
        <v>177510</v>
      </c>
    </row>
    <row r="2450" spans="1:8" x14ac:dyDescent="0.3">
      <c r="A2450" s="1">
        <v>41886</v>
      </c>
      <c r="B2450" s="2">
        <v>3001.3</v>
      </c>
      <c r="C2450" s="2">
        <v>2995</v>
      </c>
      <c r="D2450" s="2">
        <v>3009.7</v>
      </c>
      <c r="E2450" s="2">
        <v>2974.45</v>
      </c>
      <c r="F2450" t="s">
        <v>7394</v>
      </c>
      <c r="G2450" s="3">
        <v>2.9999999999999997E-4</v>
      </c>
      <c r="H2450">
        <f t="shared" si="38"/>
        <v>147930</v>
      </c>
    </row>
    <row r="2451" spans="1:8" x14ac:dyDescent="0.3">
      <c r="A2451" s="1">
        <v>41885</v>
      </c>
      <c r="B2451" s="2">
        <v>3000.5</v>
      </c>
      <c r="C2451" s="2">
        <v>2998</v>
      </c>
      <c r="D2451" s="2">
        <v>3010.15</v>
      </c>
      <c r="E2451" s="2">
        <v>2975</v>
      </c>
      <c r="F2451" t="s">
        <v>7395</v>
      </c>
      <c r="G2451" s="3">
        <v>1.8E-3</v>
      </c>
      <c r="H2451">
        <f t="shared" si="38"/>
        <v>436290</v>
      </c>
    </row>
    <row r="2452" spans="1:8" x14ac:dyDescent="0.3">
      <c r="A2452" s="1">
        <v>41884</v>
      </c>
      <c r="B2452" s="2">
        <v>2995.15</v>
      </c>
      <c r="C2452" s="2">
        <v>2962</v>
      </c>
      <c r="D2452" s="2">
        <v>2997.5</v>
      </c>
      <c r="E2452" s="2">
        <v>2947.45</v>
      </c>
      <c r="F2452" t="s">
        <v>7396</v>
      </c>
      <c r="G2452" s="3">
        <v>6.4999999999999997E-3</v>
      </c>
      <c r="H2452">
        <f t="shared" si="38"/>
        <v>328650</v>
      </c>
    </row>
    <row r="2453" spans="1:8" x14ac:dyDescent="0.3">
      <c r="A2453" s="1">
        <v>41883</v>
      </c>
      <c r="B2453" s="2">
        <v>2975.8</v>
      </c>
      <c r="C2453" s="2">
        <v>2951</v>
      </c>
      <c r="D2453" s="2">
        <v>2989.8</v>
      </c>
      <c r="E2453" s="2">
        <v>2941.2</v>
      </c>
      <c r="F2453" t="s">
        <v>7397</v>
      </c>
      <c r="G2453" s="3">
        <v>9.4999999999999998E-3</v>
      </c>
      <c r="H2453">
        <f t="shared" si="38"/>
        <v>350210</v>
      </c>
    </row>
    <row r="2454" spans="1:8" x14ac:dyDescent="0.3">
      <c r="A2454" s="1">
        <v>41879</v>
      </c>
      <c r="B2454" s="2">
        <v>2947.9</v>
      </c>
      <c r="C2454" s="2">
        <v>2922</v>
      </c>
      <c r="D2454" s="2">
        <v>2975</v>
      </c>
      <c r="E2454" s="2">
        <v>2912.7</v>
      </c>
      <c r="F2454" t="s">
        <v>4493</v>
      </c>
      <c r="G2454" s="3">
        <v>8.6E-3</v>
      </c>
      <c r="H2454">
        <f t="shared" si="38"/>
        <v>1200000</v>
      </c>
    </row>
    <row r="2455" spans="1:8" x14ac:dyDescent="0.3">
      <c r="A2455" s="1">
        <v>41878</v>
      </c>
      <c r="B2455" s="2">
        <v>2922.75</v>
      </c>
      <c r="C2455" s="2">
        <v>2905.2</v>
      </c>
      <c r="D2455" s="2">
        <v>2944</v>
      </c>
      <c r="E2455" s="2">
        <v>2905.2</v>
      </c>
      <c r="F2455" t="s">
        <v>7398</v>
      </c>
      <c r="G2455" s="3">
        <v>1.15E-2</v>
      </c>
      <c r="H2455">
        <f t="shared" si="38"/>
        <v>332120</v>
      </c>
    </row>
    <row r="2456" spans="1:8" x14ac:dyDescent="0.3">
      <c r="A2456" s="1">
        <v>41877</v>
      </c>
      <c r="B2456" s="2">
        <v>2889.5</v>
      </c>
      <c r="C2456" s="2">
        <v>2879</v>
      </c>
      <c r="D2456" s="2">
        <v>2929.7</v>
      </c>
      <c r="E2456" s="2">
        <v>2865</v>
      </c>
      <c r="F2456" t="s">
        <v>7399</v>
      </c>
      <c r="G2456" s="3">
        <v>3.3E-3</v>
      </c>
      <c r="H2456">
        <f t="shared" si="38"/>
        <v>370300</v>
      </c>
    </row>
    <row r="2457" spans="1:8" x14ac:dyDescent="0.3">
      <c r="A2457" s="1">
        <v>41876</v>
      </c>
      <c r="B2457" s="2">
        <v>2879.95</v>
      </c>
      <c r="C2457" s="2">
        <v>2827</v>
      </c>
      <c r="D2457" s="2">
        <v>2893.6</v>
      </c>
      <c r="E2457" s="2">
        <v>2827</v>
      </c>
      <c r="F2457" t="s">
        <v>7400</v>
      </c>
      <c r="G2457" s="3">
        <v>1.9099999999999999E-2</v>
      </c>
      <c r="H2457">
        <f t="shared" si="38"/>
        <v>212980</v>
      </c>
    </row>
    <row r="2458" spans="1:8" x14ac:dyDescent="0.3">
      <c r="A2458" s="1">
        <v>41873</v>
      </c>
      <c r="B2458" s="2">
        <v>2826.05</v>
      </c>
      <c r="C2458" s="2">
        <v>2858</v>
      </c>
      <c r="D2458" s="2">
        <v>2860.5</v>
      </c>
      <c r="E2458" s="2">
        <v>2793.1</v>
      </c>
      <c r="F2458" t="s">
        <v>7401</v>
      </c>
      <c r="G2458" s="3">
        <v>-4.4999999999999997E-3</v>
      </c>
      <c r="H2458">
        <f t="shared" si="38"/>
        <v>234320</v>
      </c>
    </row>
    <row r="2459" spans="1:8" x14ac:dyDescent="0.3">
      <c r="A2459" s="1">
        <v>41872</v>
      </c>
      <c r="B2459" s="2">
        <v>2838.85</v>
      </c>
      <c r="C2459" s="2">
        <v>2870.3</v>
      </c>
      <c r="D2459" s="2">
        <v>2880</v>
      </c>
      <c r="E2459" s="2">
        <v>2831</v>
      </c>
      <c r="F2459" t="s">
        <v>7402</v>
      </c>
      <c r="G2459" s="3">
        <v>-1.6299999999999999E-2</v>
      </c>
      <c r="H2459">
        <f t="shared" si="38"/>
        <v>224820</v>
      </c>
    </row>
    <row r="2460" spans="1:8" x14ac:dyDescent="0.3">
      <c r="A2460" s="1">
        <v>41871</v>
      </c>
      <c r="B2460" s="2">
        <v>2885.85</v>
      </c>
      <c r="C2460" s="2">
        <v>2832</v>
      </c>
      <c r="D2460" s="2">
        <v>2900</v>
      </c>
      <c r="E2460" s="2">
        <v>2831</v>
      </c>
      <c r="F2460" t="s">
        <v>7403</v>
      </c>
      <c r="G2460" s="3">
        <v>1.9800000000000002E-2</v>
      </c>
      <c r="H2460">
        <f t="shared" si="38"/>
        <v>335760</v>
      </c>
    </row>
    <row r="2461" spans="1:8" x14ac:dyDescent="0.3">
      <c r="A2461" s="1">
        <v>41870</v>
      </c>
      <c r="B2461" s="2">
        <v>2829.75</v>
      </c>
      <c r="C2461" s="2">
        <v>2777</v>
      </c>
      <c r="D2461" s="2">
        <v>2849.9</v>
      </c>
      <c r="E2461" s="2">
        <v>2776.6</v>
      </c>
      <c r="F2461" t="s">
        <v>7404</v>
      </c>
      <c r="G2461" s="3">
        <v>0.02</v>
      </c>
      <c r="H2461">
        <f t="shared" si="38"/>
        <v>210730</v>
      </c>
    </row>
    <row r="2462" spans="1:8" x14ac:dyDescent="0.3">
      <c r="A2462" s="1">
        <v>41869</v>
      </c>
      <c r="B2462" s="2">
        <v>2774.3</v>
      </c>
      <c r="C2462" s="2">
        <v>2752.1</v>
      </c>
      <c r="D2462" s="2">
        <v>2782</v>
      </c>
      <c r="E2462" s="2">
        <v>2742.3</v>
      </c>
      <c r="F2462" t="s">
        <v>7405</v>
      </c>
      <c r="G2462" s="3">
        <v>6.7000000000000002E-3</v>
      </c>
      <c r="H2462">
        <f t="shared" si="38"/>
        <v>123330</v>
      </c>
    </row>
    <row r="2463" spans="1:8" x14ac:dyDescent="0.3">
      <c r="A2463" s="1">
        <v>41865</v>
      </c>
      <c r="B2463" s="2">
        <v>2755.75</v>
      </c>
      <c r="C2463" s="2">
        <v>2750</v>
      </c>
      <c r="D2463" s="2">
        <v>2763.05</v>
      </c>
      <c r="E2463" s="2">
        <v>2740.2</v>
      </c>
      <c r="F2463" t="s">
        <v>7406</v>
      </c>
      <c r="G2463" s="3">
        <v>5.3E-3</v>
      </c>
      <c r="H2463">
        <f t="shared" si="38"/>
        <v>146220</v>
      </c>
    </row>
    <row r="2464" spans="1:8" x14ac:dyDescent="0.3">
      <c r="A2464" s="1">
        <v>41864</v>
      </c>
      <c r="B2464" s="2">
        <v>2741.35</v>
      </c>
      <c r="C2464" s="2">
        <v>2730.35</v>
      </c>
      <c r="D2464" s="2">
        <v>2754.65</v>
      </c>
      <c r="E2464" s="2">
        <v>2722</v>
      </c>
      <c r="F2464" t="s">
        <v>7407</v>
      </c>
      <c r="G2464" s="3">
        <v>4.0000000000000001E-3</v>
      </c>
      <c r="H2464">
        <f t="shared" si="38"/>
        <v>332370</v>
      </c>
    </row>
    <row r="2465" spans="1:8" x14ac:dyDescent="0.3">
      <c r="A2465" s="1">
        <v>41863</v>
      </c>
      <c r="B2465" s="2">
        <v>2730.35</v>
      </c>
      <c r="C2465" s="2">
        <v>2726</v>
      </c>
      <c r="D2465" s="2">
        <v>2747.7</v>
      </c>
      <c r="E2465" s="2">
        <v>2711.1</v>
      </c>
      <c r="F2465" t="s">
        <v>7408</v>
      </c>
      <c r="G2465" s="3">
        <v>3.3E-3</v>
      </c>
      <c r="H2465">
        <f t="shared" si="38"/>
        <v>248190</v>
      </c>
    </row>
    <row r="2466" spans="1:8" x14ac:dyDescent="0.3">
      <c r="A2466" s="1">
        <v>41862</v>
      </c>
      <c r="B2466" s="2">
        <v>2721.4</v>
      </c>
      <c r="C2466" s="2">
        <v>2785</v>
      </c>
      <c r="D2466" s="2">
        <v>2785</v>
      </c>
      <c r="E2466" s="2">
        <v>2711.3</v>
      </c>
      <c r="F2466" t="s">
        <v>7409</v>
      </c>
      <c r="G2466" s="3">
        <v>-2.1899999999999999E-2</v>
      </c>
      <c r="H2466">
        <f t="shared" si="38"/>
        <v>350540</v>
      </c>
    </row>
    <row r="2467" spans="1:8" x14ac:dyDescent="0.3">
      <c r="A2467" s="1">
        <v>41859</v>
      </c>
      <c r="B2467" s="2">
        <v>2782.25</v>
      </c>
      <c r="C2467" s="2">
        <v>2760</v>
      </c>
      <c r="D2467" s="2">
        <v>2804.7</v>
      </c>
      <c r="E2467" s="2">
        <v>2746</v>
      </c>
      <c r="F2467" t="s">
        <v>7410</v>
      </c>
      <c r="G2467" s="3">
        <v>9.7999999999999997E-3</v>
      </c>
      <c r="H2467">
        <f t="shared" si="38"/>
        <v>463500</v>
      </c>
    </row>
    <row r="2468" spans="1:8" x14ac:dyDescent="0.3">
      <c r="A2468" s="1">
        <v>41858</v>
      </c>
      <c r="B2468" s="2">
        <v>2755.3</v>
      </c>
      <c r="C2468" s="2">
        <v>2758</v>
      </c>
      <c r="D2468" s="2">
        <v>2794.9</v>
      </c>
      <c r="E2468" s="2">
        <v>2730.3</v>
      </c>
      <c r="F2468" t="s">
        <v>7411</v>
      </c>
      <c r="G2468" s="3">
        <v>1.6000000000000001E-3</v>
      </c>
      <c r="H2468">
        <f t="shared" si="38"/>
        <v>431640</v>
      </c>
    </row>
    <row r="2469" spans="1:8" x14ac:dyDescent="0.3">
      <c r="A2469" s="1">
        <v>41857</v>
      </c>
      <c r="B2469" s="2">
        <v>2750.95</v>
      </c>
      <c r="C2469" s="2">
        <v>2787</v>
      </c>
      <c r="D2469" s="2">
        <v>2787</v>
      </c>
      <c r="E2469" s="2">
        <v>2743.8</v>
      </c>
      <c r="F2469" t="s">
        <v>7412</v>
      </c>
      <c r="G2469" s="3">
        <v>-1.0500000000000001E-2</v>
      </c>
      <c r="H2469">
        <f t="shared" si="38"/>
        <v>165540</v>
      </c>
    </row>
    <row r="2470" spans="1:8" x14ac:dyDescent="0.3">
      <c r="A2470" s="1">
        <v>41856</v>
      </c>
      <c r="B2470" s="2">
        <v>2780.15</v>
      </c>
      <c r="C2470" s="2">
        <v>2775</v>
      </c>
      <c r="D2470" s="2">
        <v>2811.8</v>
      </c>
      <c r="E2470" s="2">
        <v>2759.9</v>
      </c>
      <c r="F2470" t="s">
        <v>7413</v>
      </c>
      <c r="G2470" s="3">
        <v>4.4999999999999997E-3</v>
      </c>
      <c r="H2470">
        <f t="shared" si="38"/>
        <v>264760</v>
      </c>
    </row>
    <row r="2471" spans="1:8" x14ac:dyDescent="0.3">
      <c r="A2471" s="1">
        <v>41855</v>
      </c>
      <c r="B2471" s="2">
        <v>2767.7</v>
      </c>
      <c r="C2471" s="2">
        <v>2783</v>
      </c>
      <c r="D2471" s="2">
        <v>2783</v>
      </c>
      <c r="E2471" s="2">
        <v>2750</v>
      </c>
      <c r="F2471" t="s">
        <v>7414</v>
      </c>
      <c r="G2471" s="3">
        <v>3.2000000000000002E-3</v>
      </c>
      <c r="H2471">
        <f t="shared" si="38"/>
        <v>253690</v>
      </c>
    </row>
    <row r="2472" spans="1:8" x14ac:dyDescent="0.3">
      <c r="A2472" s="1">
        <v>41852</v>
      </c>
      <c r="B2472" s="2">
        <v>2758.8</v>
      </c>
      <c r="C2472" s="2">
        <v>2775</v>
      </c>
      <c r="D2472" s="2">
        <v>2799</v>
      </c>
      <c r="E2472" s="2">
        <v>2744</v>
      </c>
      <c r="F2472" t="s">
        <v>7415</v>
      </c>
      <c r="G2472" s="3">
        <v>-1.78E-2</v>
      </c>
      <c r="H2472">
        <f t="shared" si="38"/>
        <v>387620</v>
      </c>
    </row>
  </sheetData>
  <conditionalFormatting sqref="A1:H2472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B82-3D76-45F0-BEA7-DA446C19BA53}">
  <dimension ref="A1:H2472"/>
  <sheetViews>
    <sheetView tabSelected="1" topLeftCell="A2448" workbookViewId="0">
      <selection activeCell="M2466" sqref="M2466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7772</v>
      </c>
    </row>
    <row r="2" spans="1:8" x14ac:dyDescent="0.3">
      <c r="A2" s="1">
        <v>45504</v>
      </c>
      <c r="B2" s="2">
        <v>1719.35</v>
      </c>
      <c r="C2" s="2">
        <v>1702.1</v>
      </c>
      <c r="D2" s="2">
        <v>1730.95</v>
      </c>
      <c r="E2" s="2">
        <v>1695.2</v>
      </c>
      <c r="F2" t="s">
        <v>4504</v>
      </c>
      <c r="G2" s="3">
        <v>1.04E-2</v>
      </c>
      <c r="H2">
        <f>IF(ISNUMBER(SEARCH("B", F2)), VALUE(SUBSTITUTE(F2, "B", "")) * 1000000000,
    IF(ISNUMBER(SEARCH("M", F2)), VALUE(SUBSTITUTE(F2, "M", "")) * 1000000,
    IF(ISNUMBER(SEARCH("K", F2)), VALUE(SUBSTITUTE(F2, "K", "")) * 1000,
    F2)))</f>
        <v>1590000</v>
      </c>
    </row>
    <row r="3" spans="1:8" x14ac:dyDescent="0.3">
      <c r="A3" s="1">
        <v>45503</v>
      </c>
      <c r="B3" s="2">
        <v>1701.6</v>
      </c>
      <c r="C3" s="2">
        <v>1716.1</v>
      </c>
      <c r="D3" s="2">
        <v>1725.45</v>
      </c>
      <c r="E3" s="2">
        <v>1697</v>
      </c>
      <c r="F3" t="s">
        <v>4500</v>
      </c>
      <c r="G3" s="3">
        <v>-1.26E-2</v>
      </c>
      <c r="H3">
        <f t="shared" ref="H3:H66" si="0">IF(ISNUMBER(SEARCH("B", F3)), VALUE(SUBSTITUTE(F3, "B", "")) * 1000000000,
    IF(ISNUMBER(SEARCH("M", F3)), VALUE(SUBSTITUTE(F3, "M", "")) * 1000000,
    IF(ISNUMBER(SEARCH("K", F3)), VALUE(SUBSTITUTE(F3, "K", "")) * 1000,
    F3)))</f>
        <v>1530000</v>
      </c>
    </row>
    <row r="4" spans="1:8" x14ac:dyDescent="0.3">
      <c r="A4" s="1">
        <v>45502</v>
      </c>
      <c r="B4" s="2">
        <v>1723.25</v>
      </c>
      <c r="C4" s="2">
        <v>1715.25</v>
      </c>
      <c r="D4" s="2">
        <v>1728.75</v>
      </c>
      <c r="E4" s="2">
        <v>1692.75</v>
      </c>
      <c r="F4" t="s">
        <v>4772</v>
      </c>
      <c r="G4" s="3">
        <v>5.3E-3</v>
      </c>
      <c r="H4">
        <f t="shared" si="0"/>
        <v>3190000</v>
      </c>
    </row>
    <row r="5" spans="1:8" x14ac:dyDescent="0.3">
      <c r="A5" s="1">
        <v>45499</v>
      </c>
      <c r="B5" s="2">
        <v>1714.25</v>
      </c>
      <c r="C5" s="2">
        <v>1670.45</v>
      </c>
      <c r="D5" s="2">
        <v>1723.8</v>
      </c>
      <c r="E5" s="2">
        <v>1665</v>
      </c>
      <c r="F5" t="s">
        <v>7416</v>
      </c>
      <c r="G5" s="3">
        <v>2.9100000000000001E-2</v>
      </c>
      <c r="H5">
        <f t="shared" si="0"/>
        <v>4590000</v>
      </c>
    </row>
    <row r="6" spans="1:8" x14ac:dyDescent="0.3">
      <c r="A6" s="1">
        <v>45498</v>
      </c>
      <c r="B6" s="2">
        <v>1665.8</v>
      </c>
      <c r="C6" s="2">
        <v>1614.85</v>
      </c>
      <c r="D6" s="2">
        <v>1681.3</v>
      </c>
      <c r="E6" s="2">
        <v>1602.2</v>
      </c>
      <c r="F6" t="s">
        <v>4595</v>
      </c>
      <c r="G6" s="3">
        <v>2.86E-2</v>
      </c>
      <c r="H6">
        <f t="shared" si="0"/>
        <v>5330000</v>
      </c>
    </row>
    <row r="7" spans="1:8" x14ac:dyDescent="0.3">
      <c r="A7" s="1">
        <v>45497</v>
      </c>
      <c r="B7" s="2">
        <v>1619.45</v>
      </c>
      <c r="C7" s="2">
        <v>1602</v>
      </c>
      <c r="D7" s="2">
        <v>1624.95</v>
      </c>
      <c r="E7" s="2">
        <v>1592</v>
      </c>
      <c r="F7" t="s">
        <v>4816</v>
      </c>
      <c r="G7" s="3">
        <v>1.11E-2</v>
      </c>
      <c r="H7">
        <f t="shared" si="0"/>
        <v>2920000</v>
      </c>
    </row>
    <row r="8" spans="1:8" x14ac:dyDescent="0.3">
      <c r="A8" s="1">
        <v>45496</v>
      </c>
      <c r="B8" s="2">
        <v>1601.6</v>
      </c>
      <c r="C8" s="2">
        <v>1587</v>
      </c>
      <c r="D8" s="2">
        <v>1605.65</v>
      </c>
      <c r="E8" s="2">
        <v>1574.3</v>
      </c>
      <c r="F8" t="s">
        <v>4488</v>
      </c>
      <c r="G8" s="3">
        <v>8.9999999999999993E-3</v>
      </c>
      <c r="H8">
        <f t="shared" si="0"/>
        <v>1500000</v>
      </c>
    </row>
    <row r="9" spans="1:8" x14ac:dyDescent="0.3">
      <c r="A9" s="1">
        <v>45495</v>
      </c>
      <c r="B9" s="2">
        <v>1587.35</v>
      </c>
      <c r="C9" s="2">
        <v>1555.05</v>
      </c>
      <c r="D9" s="2">
        <v>1589.5</v>
      </c>
      <c r="E9" s="2">
        <v>1555.05</v>
      </c>
      <c r="F9" t="s">
        <v>7417</v>
      </c>
      <c r="G9" s="3">
        <v>1.1900000000000001E-2</v>
      </c>
      <c r="H9">
        <f t="shared" si="0"/>
        <v>826640</v>
      </c>
    </row>
    <row r="10" spans="1:8" x14ac:dyDescent="0.3">
      <c r="A10" s="1">
        <v>45492</v>
      </c>
      <c r="B10" s="2">
        <v>1568.65</v>
      </c>
      <c r="C10" s="2">
        <v>1584.7</v>
      </c>
      <c r="D10" s="2">
        <v>1589.75</v>
      </c>
      <c r="E10" s="2">
        <v>1565.15</v>
      </c>
      <c r="F10" t="s">
        <v>4470</v>
      </c>
      <c r="G10" s="3">
        <v>-1.61E-2</v>
      </c>
      <c r="H10">
        <f t="shared" si="0"/>
        <v>1650000</v>
      </c>
    </row>
    <row r="11" spans="1:8" x14ac:dyDescent="0.3">
      <c r="A11" s="1">
        <v>45491</v>
      </c>
      <c r="B11" s="2">
        <v>1594.25</v>
      </c>
      <c r="C11" s="2">
        <v>1575</v>
      </c>
      <c r="D11" s="2">
        <v>1596.6</v>
      </c>
      <c r="E11" s="2">
        <v>1570.25</v>
      </c>
      <c r="F11" t="s">
        <v>4629</v>
      </c>
      <c r="G11" s="3">
        <v>9.4999999999999998E-3</v>
      </c>
      <c r="H11">
        <f t="shared" si="0"/>
        <v>1670000</v>
      </c>
    </row>
    <row r="12" spans="1:8" x14ac:dyDescent="0.3">
      <c r="A12" s="1">
        <v>45489</v>
      </c>
      <c r="B12" s="2">
        <v>1579.3</v>
      </c>
      <c r="C12" s="2">
        <v>1589</v>
      </c>
      <c r="D12" s="2">
        <v>1595</v>
      </c>
      <c r="E12" s="2">
        <v>1574.95</v>
      </c>
      <c r="F12" t="s">
        <v>7418</v>
      </c>
      <c r="G12" s="3">
        <v>-4.3E-3</v>
      </c>
      <c r="H12">
        <f t="shared" si="0"/>
        <v>688480</v>
      </c>
    </row>
    <row r="13" spans="1:8" x14ac:dyDescent="0.3">
      <c r="A13" s="1">
        <v>45488</v>
      </c>
      <c r="B13" s="2">
        <v>1586.2</v>
      </c>
      <c r="C13" s="2">
        <v>1579.95</v>
      </c>
      <c r="D13" s="2">
        <v>1594.7</v>
      </c>
      <c r="E13" s="2">
        <v>1577.3</v>
      </c>
      <c r="F13" t="s">
        <v>7419</v>
      </c>
      <c r="G13" s="3">
        <v>5.5999999999999999E-3</v>
      </c>
      <c r="H13">
        <f t="shared" si="0"/>
        <v>832800</v>
      </c>
    </row>
    <row r="14" spans="1:8" x14ac:dyDescent="0.3">
      <c r="A14" s="1">
        <v>45485</v>
      </c>
      <c r="B14" s="2">
        <v>1577.3</v>
      </c>
      <c r="C14" s="2">
        <v>1582</v>
      </c>
      <c r="D14" s="2">
        <v>1587.35</v>
      </c>
      <c r="E14" s="2">
        <v>1550</v>
      </c>
      <c r="F14" t="s">
        <v>4533</v>
      </c>
      <c r="G14" s="3">
        <v>-2.8E-3</v>
      </c>
      <c r="H14">
        <f t="shared" si="0"/>
        <v>1430000</v>
      </c>
    </row>
    <row r="15" spans="1:8" x14ac:dyDescent="0.3">
      <c r="A15" s="1">
        <v>45484</v>
      </c>
      <c r="B15" s="2">
        <v>1581.75</v>
      </c>
      <c r="C15" s="2">
        <v>1601</v>
      </c>
      <c r="D15" s="2">
        <v>1602.5</v>
      </c>
      <c r="E15" s="2">
        <v>1572.3</v>
      </c>
      <c r="F15" t="s">
        <v>4496</v>
      </c>
      <c r="G15" s="3">
        <v>-1.0500000000000001E-2</v>
      </c>
      <c r="H15">
        <f t="shared" si="0"/>
        <v>1710000</v>
      </c>
    </row>
    <row r="16" spans="1:8" x14ac:dyDescent="0.3">
      <c r="A16" s="1">
        <v>45483</v>
      </c>
      <c r="B16" s="2">
        <v>1598.55</v>
      </c>
      <c r="C16" s="2">
        <v>1592.8</v>
      </c>
      <c r="D16" s="2">
        <v>1601.15</v>
      </c>
      <c r="E16" s="2">
        <v>1567.6</v>
      </c>
      <c r="F16" t="s">
        <v>4623</v>
      </c>
      <c r="G16" s="3">
        <v>8.3000000000000001E-3</v>
      </c>
      <c r="H16">
        <f t="shared" si="0"/>
        <v>1900000</v>
      </c>
    </row>
    <row r="17" spans="1:8" x14ac:dyDescent="0.3">
      <c r="A17" s="1">
        <v>45482</v>
      </c>
      <c r="B17" s="2">
        <v>1585.4</v>
      </c>
      <c r="C17" s="2">
        <v>1564.8</v>
      </c>
      <c r="D17" s="2">
        <v>1589.9</v>
      </c>
      <c r="E17" s="2">
        <v>1549.8</v>
      </c>
      <c r="F17" t="s">
        <v>4724</v>
      </c>
      <c r="G17" s="3">
        <v>1.8599999999999998E-2</v>
      </c>
      <c r="H17">
        <f t="shared" si="0"/>
        <v>1490000</v>
      </c>
    </row>
    <row r="18" spans="1:8" x14ac:dyDescent="0.3">
      <c r="A18" s="1">
        <v>45481</v>
      </c>
      <c r="B18" s="2">
        <v>1556.4</v>
      </c>
      <c r="C18" s="2">
        <v>1570.6</v>
      </c>
      <c r="D18" s="2">
        <v>1574.8</v>
      </c>
      <c r="E18" s="2">
        <v>1550.95</v>
      </c>
      <c r="F18" t="s">
        <v>4789</v>
      </c>
      <c r="G18" s="3">
        <v>-7.7000000000000002E-3</v>
      </c>
      <c r="H18">
        <f t="shared" si="0"/>
        <v>1120000</v>
      </c>
    </row>
    <row r="19" spans="1:8" x14ac:dyDescent="0.3">
      <c r="A19" s="1">
        <v>45478</v>
      </c>
      <c r="B19" s="2">
        <v>1568.4</v>
      </c>
      <c r="C19" s="2">
        <v>1562</v>
      </c>
      <c r="D19" s="2">
        <v>1574.75</v>
      </c>
      <c r="E19" s="2">
        <v>1557</v>
      </c>
      <c r="F19" t="s">
        <v>4393</v>
      </c>
      <c r="G19" s="3">
        <v>6.7000000000000002E-3</v>
      </c>
      <c r="H19">
        <f t="shared" si="0"/>
        <v>2480000</v>
      </c>
    </row>
    <row r="20" spans="1:8" x14ac:dyDescent="0.3">
      <c r="A20" s="1">
        <v>45477</v>
      </c>
      <c r="B20" s="2">
        <v>1557.9</v>
      </c>
      <c r="C20" s="2">
        <v>1535</v>
      </c>
      <c r="D20" s="2">
        <v>1571</v>
      </c>
      <c r="E20" s="2">
        <v>1526</v>
      </c>
      <c r="F20" t="s">
        <v>5321</v>
      </c>
      <c r="G20" s="3">
        <v>1.5599999999999999E-2</v>
      </c>
      <c r="H20">
        <f t="shared" si="0"/>
        <v>2630000</v>
      </c>
    </row>
    <row r="21" spans="1:8" x14ac:dyDescent="0.3">
      <c r="A21" s="1">
        <v>45476</v>
      </c>
      <c r="B21" s="2">
        <v>1533.95</v>
      </c>
      <c r="C21" s="2">
        <v>1519.35</v>
      </c>
      <c r="D21" s="2">
        <v>1536.25</v>
      </c>
      <c r="E21" s="2">
        <v>1498.3</v>
      </c>
      <c r="F21" t="s">
        <v>4489</v>
      </c>
      <c r="G21" s="3">
        <v>6.4999999999999997E-3</v>
      </c>
      <c r="H21">
        <f t="shared" si="0"/>
        <v>1060000</v>
      </c>
    </row>
    <row r="22" spans="1:8" x14ac:dyDescent="0.3">
      <c r="A22" s="1">
        <v>45475</v>
      </c>
      <c r="B22" s="2">
        <v>1524.05</v>
      </c>
      <c r="C22" s="2">
        <v>1514</v>
      </c>
      <c r="D22" s="2">
        <v>1534.9</v>
      </c>
      <c r="E22" s="2">
        <v>1508.25</v>
      </c>
      <c r="F22" t="s">
        <v>4507</v>
      </c>
      <c r="G22" s="3">
        <v>2.5999999999999999E-3</v>
      </c>
      <c r="H22">
        <f t="shared" si="0"/>
        <v>1340000</v>
      </c>
    </row>
    <row r="23" spans="1:8" x14ac:dyDescent="0.3">
      <c r="A23" s="1">
        <v>45474</v>
      </c>
      <c r="B23" s="2">
        <v>1520.1</v>
      </c>
      <c r="C23" s="2">
        <v>1520.85</v>
      </c>
      <c r="D23" s="2">
        <v>1530</v>
      </c>
      <c r="E23" s="2">
        <v>1503.85</v>
      </c>
      <c r="F23" t="s">
        <v>4564</v>
      </c>
      <c r="G23" s="3">
        <v>-5.0000000000000001E-4</v>
      </c>
      <c r="H23">
        <f t="shared" si="0"/>
        <v>1450000</v>
      </c>
    </row>
    <row r="24" spans="1:8" x14ac:dyDescent="0.3">
      <c r="A24" s="1">
        <v>45471</v>
      </c>
      <c r="B24" s="2">
        <v>1520.85</v>
      </c>
      <c r="C24" s="2">
        <v>1520</v>
      </c>
      <c r="D24" s="2">
        <v>1538.95</v>
      </c>
      <c r="E24" s="2">
        <v>1515.6</v>
      </c>
      <c r="F24" t="s">
        <v>5321</v>
      </c>
      <c r="G24" s="3">
        <v>3.0000000000000001E-3</v>
      </c>
      <c r="H24">
        <f t="shared" si="0"/>
        <v>2630000</v>
      </c>
    </row>
    <row r="25" spans="1:8" x14ac:dyDescent="0.3">
      <c r="A25" s="1">
        <v>45470</v>
      </c>
      <c r="B25" s="2">
        <v>1516.25</v>
      </c>
      <c r="C25" s="2">
        <v>1525</v>
      </c>
      <c r="D25" s="2">
        <v>1528.05</v>
      </c>
      <c r="E25" s="2">
        <v>1505</v>
      </c>
      <c r="F25" t="s">
        <v>4664</v>
      </c>
      <c r="G25" s="3">
        <v>-3.2000000000000002E-3</v>
      </c>
      <c r="H25">
        <f t="shared" si="0"/>
        <v>3880000</v>
      </c>
    </row>
    <row r="26" spans="1:8" x14ac:dyDescent="0.3">
      <c r="A26" s="1">
        <v>45469</v>
      </c>
      <c r="B26" s="2">
        <v>1521.15</v>
      </c>
      <c r="C26" s="2">
        <v>1502</v>
      </c>
      <c r="D26" s="2">
        <v>1528.9</v>
      </c>
      <c r="E26" s="2">
        <v>1495.25</v>
      </c>
      <c r="F26" t="s">
        <v>4632</v>
      </c>
      <c r="G26" s="3">
        <v>1.06E-2</v>
      </c>
      <c r="H26">
        <f t="shared" si="0"/>
        <v>2560000</v>
      </c>
    </row>
    <row r="27" spans="1:8" x14ac:dyDescent="0.3">
      <c r="A27" s="1">
        <v>45468</v>
      </c>
      <c r="B27" s="2">
        <v>1505.2</v>
      </c>
      <c r="C27" s="2">
        <v>1498.05</v>
      </c>
      <c r="D27" s="2">
        <v>1508</v>
      </c>
      <c r="E27" s="2">
        <v>1492.3</v>
      </c>
      <c r="F27" t="s">
        <v>4481</v>
      </c>
      <c r="G27" s="3">
        <v>7.1999999999999998E-3</v>
      </c>
      <c r="H27">
        <f t="shared" si="0"/>
        <v>1830000</v>
      </c>
    </row>
    <row r="28" spans="1:8" x14ac:dyDescent="0.3">
      <c r="A28" s="1">
        <v>45467</v>
      </c>
      <c r="B28" s="2">
        <v>1494.5</v>
      </c>
      <c r="C28" s="2">
        <v>1475.05</v>
      </c>
      <c r="D28" s="2">
        <v>1502.9</v>
      </c>
      <c r="E28" s="2">
        <v>1475.05</v>
      </c>
      <c r="F28" t="s">
        <v>4935</v>
      </c>
      <c r="G28" s="3">
        <v>1.8599999999999998E-2</v>
      </c>
      <c r="H28">
        <f t="shared" si="0"/>
        <v>3730000</v>
      </c>
    </row>
    <row r="29" spans="1:8" x14ac:dyDescent="0.3">
      <c r="A29" s="1">
        <v>45464</v>
      </c>
      <c r="B29" s="2">
        <v>1467.25</v>
      </c>
      <c r="C29" s="2">
        <v>1480.1</v>
      </c>
      <c r="D29" s="2">
        <v>1488</v>
      </c>
      <c r="E29" s="2">
        <v>1460.9</v>
      </c>
      <c r="F29" t="s">
        <v>4815</v>
      </c>
      <c r="G29" s="3">
        <v>-2.5000000000000001E-3</v>
      </c>
      <c r="H29">
        <f t="shared" si="0"/>
        <v>4430000</v>
      </c>
    </row>
    <row r="30" spans="1:8" x14ac:dyDescent="0.3">
      <c r="A30" s="1">
        <v>45463</v>
      </c>
      <c r="B30" s="2">
        <v>1471</v>
      </c>
      <c r="C30" s="2">
        <v>1487.95</v>
      </c>
      <c r="D30" s="2">
        <v>1487.95</v>
      </c>
      <c r="E30" s="2">
        <v>1467</v>
      </c>
      <c r="F30" t="s">
        <v>4891</v>
      </c>
      <c r="G30" s="3">
        <v>-2.1899999999999999E-2</v>
      </c>
      <c r="H30">
        <f t="shared" si="0"/>
        <v>4170000</v>
      </c>
    </row>
    <row r="31" spans="1:8" x14ac:dyDescent="0.3">
      <c r="A31" s="1">
        <v>45462</v>
      </c>
      <c r="B31" s="2">
        <v>1504</v>
      </c>
      <c r="C31" s="2">
        <v>1524.95</v>
      </c>
      <c r="D31" s="2">
        <v>1529.85</v>
      </c>
      <c r="E31" s="2">
        <v>1500</v>
      </c>
      <c r="F31" t="s">
        <v>4525</v>
      </c>
      <c r="G31" s="3">
        <v>-1.11E-2</v>
      </c>
      <c r="H31">
        <f t="shared" si="0"/>
        <v>1540000</v>
      </c>
    </row>
    <row r="32" spans="1:8" x14ac:dyDescent="0.3">
      <c r="A32" s="1">
        <v>45461</v>
      </c>
      <c r="B32" s="2">
        <v>1520.95</v>
      </c>
      <c r="C32" s="2">
        <v>1522.6</v>
      </c>
      <c r="D32" s="2">
        <v>1522.85</v>
      </c>
      <c r="E32" s="2">
        <v>1510.2</v>
      </c>
      <c r="F32" t="s">
        <v>4655</v>
      </c>
      <c r="G32" s="3">
        <v>3.3E-3</v>
      </c>
      <c r="H32">
        <f t="shared" si="0"/>
        <v>1480000</v>
      </c>
    </row>
    <row r="33" spans="1:8" x14ac:dyDescent="0.3">
      <c r="A33" s="1">
        <v>45457</v>
      </c>
      <c r="B33" s="2">
        <v>1516</v>
      </c>
      <c r="C33" s="2">
        <v>1513.85</v>
      </c>
      <c r="D33" s="2">
        <v>1518</v>
      </c>
      <c r="E33" s="2">
        <v>1505.55</v>
      </c>
      <c r="F33" t="s">
        <v>7420</v>
      </c>
      <c r="G33" s="3">
        <v>3.3999999999999998E-3</v>
      </c>
      <c r="H33">
        <f t="shared" si="0"/>
        <v>937490</v>
      </c>
    </row>
    <row r="34" spans="1:8" x14ac:dyDescent="0.3">
      <c r="A34" s="1">
        <v>45456</v>
      </c>
      <c r="B34" s="2">
        <v>1510.8</v>
      </c>
      <c r="C34" s="2">
        <v>1514.6</v>
      </c>
      <c r="D34" s="2">
        <v>1514.6</v>
      </c>
      <c r="E34" s="2">
        <v>1498</v>
      </c>
      <c r="F34" t="s">
        <v>4652</v>
      </c>
      <c r="G34" s="3">
        <v>2.5999999999999999E-3</v>
      </c>
      <c r="H34">
        <f t="shared" si="0"/>
        <v>1410000</v>
      </c>
    </row>
    <row r="35" spans="1:8" x14ac:dyDescent="0.3">
      <c r="A35" s="1">
        <v>45455</v>
      </c>
      <c r="B35" s="2">
        <v>1506.85</v>
      </c>
      <c r="C35" s="2">
        <v>1500</v>
      </c>
      <c r="D35" s="2">
        <v>1514.55</v>
      </c>
      <c r="E35" s="2">
        <v>1495.85</v>
      </c>
      <c r="F35" t="s">
        <v>7421</v>
      </c>
      <c r="G35" s="3">
        <v>4.7000000000000002E-3</v>
      </c>
      <c r="H35">
        <f t="shared" si="0"/>
        <v>994780</v>
      </c>
    </row>
    <row r="36" spans="1:8" x14ac:dyDescent="0.3">
      <c r="A36" s="1">
        <v>45454</v>
      </c>
      <c r="B36" s="2">
        <v>1499.75</v>
      </c>
      <c r="C36" s="2">
        <v>1524</v>
      </c>
      <c r="D36" s="2">
        <v>1525</v>
      </c>
      <c r="E36" s="2">
        <v>1497.35</v>
      </c>
      <c r="F36" t="s">
        <v>4730</v>
      </c>
      <c r="G36" s="3">
        <v>-8.8000000000000005E-3</v>
      </c>
      <c r="H36">
        <f t="shared" si="0"/>
        <v>1440000</v>
      </c>
    </row>
    <row r="37" spans="1:8" x14ac:dyDescent="0.3">
      <c r="A37" s="1">
        <v>45453</v>
      </c>
      <c r="B37" s="2">
        <v>1513.1</v>
      </c>
      <c r="C37" s="2">
        <v>1519</v>
      </c>
      <c r="D37" s="2">
        <v>1521.7</v>
      </c>
      <c r="E37" s="2">
        <v>1505.1</v>
      </c>
      <c r="F37" t="s">
        <v>4533</v>
      </c>
      <c r="G37" s="3">
        <v>4.1000000000000003E-3</v>
      </c>
      <c r="H37">
        <f t="shared" si="0"/>
        <v>1430000</v>
      </c>
    </row>
    <row r="38" spans="1:8" x14ac:dyDescent="0.3">
      <c r="A38" s="1">
        <v>45450</v>
      </c>
      <c r="B38" s="2">
        <v>1506.85</v>
      </c>
      <c r="C38" s="2">
        <v>1479.9</v>
      </c>
      <c r="D38" s="2">
        <v>1510.1</v>
      </c>
      <c r="E38" s="2">
        <v>1472.15</v>
      </c>
      <c r="F38" t="s">
        <v>5035</v>
      </c>
      <c r="G38" s="3">
        <v>2.3199999999999998E-2</v>
      </c>
      <c r="H38">
        <f t="shared" si="0"/>
        <v>3400000</v>
      </c>
    </row>
    <row r="39" spans="1:8" x14ac:dyDescent="0.3">
      <c r="A39" s="1">
        <v>45449</v>
      </c>
      <c r="B39" s="2">
        <v>1472.7</v>
      </c>
      <c r="C39" s="2">
        <v>1494</v>
      </c>
      <c r="D39" s="2">
        <v>1494</v>
      </c>
      <c r="E39" s="2">
        <v>1455.05</v>
      </c>
      <c r="F39" t="s">
        <v>4770</v>
      </c>
      <c r="G39" s="3">
        <v>-9.7999999999999997E-3</v>
      </c>
      <c r="H39">
        <f t="shared" si="0"/>
        <v>3000000</v>
      </c>
    </row>
    <row r="40" spans="1:8" x14ac:dyDescent="0.3">
      <c r="A40" s="1">
        <v>45448</v>
      </c>
      <c r="B40" s="2">
        <v>1487.3</v>
      </c>
      <c r="C40" s="2">
        <v>1449.7</v>
      </c>
      <c r="D40" s="2">
        <v>1490</v>
      </c>
      <c r="E40" s="2">
        <v>1432</v>
      </c>
      <c r="F40" t="s">
        <v>4535</v>
      </c>
      <c r="G40" s="3">
        <v>4.02E-2</v>
      </c>
      <c r="H40">
        <f t="shared" si="0"/>
        <v>2490000</v>
      </c>
    </row>
    <row r="41" spans="1:8" x14ac:dyDescent="0.3">
      <c r="A41" s="1">
        <v>45447</v>
      </c>
      <c r="B41" s="2">
        <v>1429.85</v>
      </c>
      <c r="C41" s="2">
        <v>1461.6</v>
      </c>
      <c r="D41" s="2">
        <v>1476.3</v>
      </c>
      <c r="E41" s="2">
        <v>1377.2</v>
      </c>
      <c r="F41" t="s">
        <v>4636</v>
      </c>
      <c r="G41" s="3">
        <v>-1.6E-2</v>
      </c>
      <c r="H41">
        <f t="shared" si="0"/>
        <v>5060000</v>
      </c>
    </row>
    <row r="42" spans="1:8" x14ac:dyDescent="0.3">
      <c r="A42" s="1">
        <v>45446</v>
      </c>
      <c r="B42" s="2">
        <v>1453.05</v>
      </c>
      <c r="C42" s="2">
        <v>1496.5</v>
      </c>
      <c r="D42" s="2">
        <v>1498</v>
      </c>
      <c r="E42" s="2">
        <v>1451</v>
      </c>
      <c r="F42" t="s">
        <v>4547</v>
      </c>
      <c r="G42" s="3">
        <v>-4.5999999999999999E-3</v>
      </c>
      <c r="H42">
        <f t="shared" si="0"/>
        <v>1860000</v>
      </c>
    </row>
    <row r="43" spans="1:8" x14ac:dyDescent="0.3">
      <c r="A43" s="1">
        <v>45443</v>
      </c>
      <c r="B43" s="2">
        <v>1459.8</v>
      </c>
      <c r="C43" s="2">
        <v>1465</v>
      </c>
      <c r="D43" s="2">
        <v>1479.4</v>
      </c>
      <c r="E43" s="2">
        <v>1440</v>
      </c>
      <c r="F43" t="s">
        <v>4833</v>
      </c>
      <c r="G43" s="3">
        <v>5.0000000000000001E-4</v>
      </c>
      <c r="H43">
        <f t="shared" si="0"/>
        <v>5500000</v>
      </c>
    </row>
    <row r="44" spans="1:8" x14ac:dyDescent="0.3">
      <c r="A44" s="1">
        <v>45442</v>
      </c>
      <c r="B44" s="2">
        <v>1459.1</v>
      </c>
      <c r="C44" s="2">
        <v>1476</v>
      </c>
      <c r="D44" s="2">
        <v>1477.4</v>
      </c>
      <c r="E44" s="2">
        <v>1449.5</v>
      </c>
      <c r="F44" t="s">
        <v>7422</v>
      </c>
      <c r="G44" s="3">
        <v>-1.34E-2</v>
      </c>
      <c r="H44">
        <f t="shared" si="0"/>
        <v>3130000</v>
      </c>
    </row>
    <row r="45" spans="1:8" x14ac:dyDescent="0.3">
      <c r="A45" s="1">
        <v>45441</v>
      </c>
      <c r="B45" s="2">
        <v>1478.95</v>
      </c>
      <c r="C45" s="2">
        <v>1468.1</v>
      </c>
      <c r="D45" s="2">
        <v>1495</v>
      </c>
      <c r="E45" s="2">
        <v>1465.65</v>
      </c>
      <c r="F45" t="s">
        <v>4784</v>
      </c>
      <c r="G45" s="3">
        <v>9.5999999999999992E-3</v>
      </c>
      <c r="H45">
        <f t="shared" si="0"/>
        <v>2840000</v>
      </c>
    </row>
    <row r="46" spans="1:8" x14ac:dyDescent="0.3">
      <c r="A46" s="1">
        <v>45440</v>
      </c>
      <c r="B46" s="2">
        <v>1464.9</v>
      </c>
      <c r="C46" s="2">
        <v>1468.95</v>
      </c>
      <c r="D46" s="2">
        <v>1479.1</v>
      </c>
      <c r="E46" s="2">
        <v>1455.95</v>
      </c>
      <c r="F46" t="s">
        <v>3011</v>
      </c>
      <c r="G46" s="3">
        <v>-8.0000000000000004E-4</v>
      </c>
      <c r="H46">
        <f t="shared" si="0"/>
        <v>2620000</v>
      </c>
    </row>
    <row r="47" spans="1:8" x14ac:dyDescent="0.3">
      <c r="A47" s="1">
        <v>45439</v>
      </c>
      <c r="B47" s="2">
        <v>1466.05</v>
      </c>
      <c r="C47" s="2">
        <v>1486.7</v>
      </c>
      <c r="D47" s="2">
        <v>1501</v>
      </c>
      <c r="E47" s="2">
        <v>1460.55</v>
      </c>
      <c r="F47" t="s">
        <v>5238</v>
      </c>
      <c r="G47" s="3">
        <v>-1.3899999999999999E-2</v>
      </c>
      <c r="H47">
        <f t="shared" si="0"/>
        <v>3470000</v>
      </c>
    </row>
    <row r="48" spans="1:8" x14ac:dyDescent="0.3">
      <c r="A48" s="1">
        <v>45436</v>
      </c>
      <c r="B48" s="2">
        <v>1486.7</v>
      </c>
      <c r="C48" s="2">
        <v>1504</v>
      </c>
      <c r="D48" s="2">
        <v>1505.7</v>
      </c>
      <c r="E48" s="2">
        <v>1477.1</v>
      </c>
      <c r="F48" t="s">
        <v>4988</v>
      </c>
      <c r="G48" s="3">
        <v>-5.5999999999999999E-3</v>
      </c>
      <c r="H48">
        <f t="shared" si="0"/>
        <v>5310000</v>
      </c>
    </row>
    <row r="49" spans="1:8" x14ac:dyDescent="0.3">
      <c r="A49" s="1">
        <v>45435</v>
      </c>
      <c r="B49" s="2">
        <v>1495.1</v>
      </c>
      <c r="C49" s="2">
        <v>1510</v>
      </c>
      <c r="D49" s="2">
        <v>1510</v>
      </c>
      <c r="E49" s="2">
        <v>1467</v>
      </c>
      <c r="F49" t="s">
        <v>4242</v>
      </c>
      <c r="G49" s="3">
        <v>-2.87E-2</v>
      </c>
      <c r="H49">
        <f t="shared" si="0"/>
        <v>11620000</v>
      </c>
    </row>
    <row r="50" spans="1:8" x14ac:dyDescent="0.3">
      <c r="A50" s="1">
        <v>45434</v>
      </c>
      <c r="B50" s="2">
        <v>1539.3</v>
      </c>
      <c r="C50" s="2">
        <v>1547</v>
      </c>
      <c r="D50" s="2">
        <v>1564</v>
      </c>
      <c r="E50" s="2">
        <v>1505.4</v>
      </c>
      <c r="F50" t="s">
        <v>7423</v>
      </c>
      <c r="G50" s="3">
        <v>-1.1000000000000001E-3</v>
      </c>
      <c r="H50">
        <f t="shared" si="0"/>
        <v>3950000</v>
      </c>
    </row>
    <row r="51" spans="1:8" x14ac:dyDescent="0.3">
      <c r="A51" s="1">
        <v>45433</v>
      </c>
      <c r="B51" s="2">
        <v>1540.95</v>
      </c>
      <c r="C51" s="2">
        <v>1530</v>
      </c>
      <c r="D51" s="2">
        <v>1558.3</v>
      </c>
      <c r="E51" s="2">
        <v>1524</v>
      </c>
      <c r="F51" t="s">
        <v>4485</v>
      </c>
      <c r="G51" s="3">
        <v>5.8999999999999999E-3</v>
      </c>
      <c r="H51">
        <f t="shared" si="0"/>
        <v>1790000</v>
      </c>
    </row>
    <row r="52" spans="1:8" x14ac:dyDescent="0.3">
      <c r="A52" s="1">
        <v>45430</v>
      </c>
      <c r="B52" s="2">
        <v>1531.9</v>
      </c>
      <c r="C52" s="2">
        <v>1531.4</v>
      </c>
      <c r="D52" s="2">
        <v>1538.7</v>
      </c>
      <c r="E52" s="2">
        <v>1523.35</v>
      </c>
      <c r="F52" t="s">
        <v>7424</v>
      </c>
      <c r="G52" s="3">
        <v>2.9999999999999997E-4</v>
      </c>
      <c r="H52">
        <f t="shared" si="0"/>
        <v>51460</v>
      </c>
    </row>
    <row r="53" spans="1:8" x14ac:dyDescent="0.3">
      <c r="A53" s="1">
        <v>45429</v>
      </c>
      <c r="B53" s="2">
        <v>1531.4</v>
      </c>
      <c r="C53" s="2">
        <v>1536</v>
      </c>
      <c r="D53" s="2">
        <v>1537.3</v>
      </c>
      <c r="E53" s="2">
        <v>1520.15</v>
      </c>
      <c r="F53" t="s">
        <v>4507</v>
      </c>
      <c r="G53" s="3">
        <v>-3.2000000000000002E-3</v>
      </c>
      <c r="H53">
        <f t="shared" si="0"/>
        <v>1340000</v>
      </c>
    </row>
    <row r="54" spans="1:8" x14ac:dyDescent="0.3">
      <c r="A54" s="1">
        <v>45428</v>
      </c>
      <c r="B54" s="2">
        <v>1536.3</v>
      </c>
      <c r="C54" s="2">
        <v>1529</v>
      </c>
      <c r="D54" s="2">
        <v>1541.15</v>
      </c>
      <c r="E54" s="2">
        <v>1508.3</v>
      </c>
      <c r="F54" t="s">
        <v>4722</v>
      </c>
      <c r="G54" s="3">
        <v>5.7999999999999996E-3</v>
      </c>
      <c r="H54">
        <f t="shared" si="0"/>
        <v>2680000</v>
      </c>
    </row>
    <row r="55" spans="1:8" x14ac:dyDescent="0.3">
      <c r="A55" s="1">
        <v>45427</v>
      </c>
      <c r="B55" s="2">
        <v>1527.4</v>
      </c>
      <c r="C55" s="2">
        <v>1545.25</v>
      </c>
      <c r="D55" s="2">
        <v>1550.25</v>
      </c>
      <c r="E55" s="2">
        <v>1520.35</v>
      </c>
      <c r="F55" t="s">
        <v>4538</v>
      </c>
      <c r="G55" s="3">
        <v>-1.1599999999999999E-2</v>
      </c>
      <c r="H55">
        <f t="shared" si="0"/>
        <v>1210000</v>
      </c>
    </row>
    <row r="56" spans="1:8" x14ac:dyDescent="0.3">
      <c r="A56" s="1">
        <v>45426</v>
      </c>
      <c r="B56" s="2">
        <v>1545.25</v>
      </c>
      <c r="C56" s="2">
        <v>1525</v>
      </c>
      <c r="D56" s="2">
        <v>1547.95</v>
      </c>
      <c r="E56" s="2">
        <v>1516.05</v>
      </c>
      <c r="F56" t="s">
        <v>4683</v>
      </c>
      <c r="G56" s="3">
        <v>1.32E-2</v>
      </c>
      <c r="H56">
        <f t="shared" si="0"/>
        <v>2210000</v>
      </c>
    </row>
    <row r="57" spans="1:8" x14ac:dyDescent="0.3">
      <c r="A57" s="1">
        <v>45425</v>
      </c>
      <c r="B57" s="2">
        <v>1525.05</v>
      </c>
      <c r="C57" s="2">
        <v>1513</v>
      </c>
      <c r="D57" s="2">
        <v>1530</v>
      </c>
      <c r="E57" s="2">
        <v>1502</v>
      </c>
      <c r="F57" t="s">
        <v>4625</v>
      </c>
      <c r="G57" s="3">
        <v>1.23E-2</v>
      </c>
      <c r="H57">
        <f t="shared" si="0"/>
        <v>1630000</v>
      </c>
    </row>
    <row r="58" spans="1:8" x14ac:dyDescent="0.3">
      <c r="A58" s="1">
        <v>45422</v>
      </c>
      <c r="B58" s="2">
        <v>1506.55</v>
      </c>
      <c r="C58" s="2">
        <v>1494.65</v>
      </c>
      <c r="D58" s="2">
        <v>1526.45</v>
      </c>
      <c r="E58" s="2">
        <v>1491</v>
      </c>
      <c r="F58" t="s">
        <v>4500</v>
      </c>
      <c r="G58" s="3">
        <v>8.0000000000000002E-3</v>
      </c>
      <c r="H58">
        <f t="shared" si="0"/>
        <v>1530000</v>
      </c>
    </row>
    <row r="59" spans="1:8" x14ac:dyDescent="0.3">
      <c r="A59" s="1">
        <v>45421</v>
      </c>
      <c r="B59" s="2">
        <v>1494.65</v>
      </c>
      <c r="C59" s="2">
        <v>1521.2</v>
      </c>
      <c r="D59" s="2">
        <v>1529.95</v>
      </c>
      <c r="E59" s="2">
        <v>1489.8</v>
      </c>
      <c r="F59" t="s">
        <v>4655</v>
      </c>
      <c r="G59" s="3">
        <v>-1.78E-2</v>
      </c>
      <c r="H59">
        <f t="shared" si="0"/>
        <v>1480000</v>
      </c>
    </row>
    <row r="60" spans="1:8" x14ac:dyDescent="0.3">
      <c r="A60" s="1">
        <v>45420</v>
      </c>
      <c r="B60" s="2">
        <v>1521.75</v>
      </c>
      <c r="C60" s="2">
        <v>1510</v>
      </c>
      <c r="D60" s="2">
        <v>1525.8</v>
      </c>
      <c r="E60" s="2">
        <v>1502.25</v>
      </c>
      <c r="F60" t="s">
        <v>4529</v>
      </c>
      <c r="G60" s="3">
        <v>4.1999999999999997E-3</v>
      </c>
      <c r="H60">
        <f t="shared" si="0"/>
        <v>1030000</v>
      </c>
    </row>
    <row r="61" spans="1:8" x14ac:dyDescent="0.3">
      <c r="A61" s="1">
        <v>45419</v>
      </c>
      <c r="B61" s="2">
        <v>1515.35</v>
      </c>
      <c r="C61" s="2">
        <v>1535.95</v>
      </c>
      <c r="D61" s="2">
        <v>1543.15</v>
      </c>
      <c r="E61" s="2">
        <v>1510.1</v>
      </c>
      <c r="F61" t="s">
        <v>4500</v>
      </c>
      <c r="G61" s="3">
        <v>-8.9999999999999993E-3</v>
      </c>
      <c r="H61">
        <f t="shared" si="0"/>
        <v>1530000</v>
      </c>
    </row>
    <row r="62" spans="1:8" x14ac:dyDescent="0.3">
      <c r="A62" s="1">
        <v>45418</v>
      </c>
      <c r="B62" s="2">
        <v>1529.15</v>
      </c>
      <c r="C62" s="2">
        <v>1518</v>
      </c>
      <c r="D62" s="2">
        <v>1534</v>
      </c>
      <c r="E62" s="2">
        <v>1508.75</v>
      </c>
      <c r="F62" t="s">
        <v>4476</v>
      </c>
      <c r="G62" s="3">
        <v>1.1900000000000001E-2</v>
      </c>
      <c r="H62">
        <f t="shared" si="0"/>
        <v>1240000</v>
      </c>
    </row>
    <row r="63" spans="1:8" x14ac:dyDescent="0.3">
      <c r="A63" s="1">
        <v>45415</v>
      </c>
      <c r="B63" s="2">
        <v>1511.15</v>
      </c>
      <c r="C63" s="2">
        <v>1527</v>
      </c>
      <c r="D63" s="2">
        <v>1537</v>
      </c>
      <c r="E63" s="2">
        <v>1501.5</v>
      </c>
      <c r="F63" t="s">
        <v>4836</v>
      </c>
      <c r="G63" s="3">
        <v>-5.1999999999999998E-3</v>
      </c>
      <c r="H63">
        <f t="shared" si="0"/>
        <v>3180000</v>
      </c>
    </row>
    <row r="64" spans="1:8" x14ac:dyDescent="0.3">
      <c r="A64" s="1">
        <v>45414</v>
      </c>
      <c r="B64" s="2">
        <v>1519</v>
      </c>
      <c r="C64" s="2">
        <v>1503</v>
      </c>
      <c r="D64" s="2">
        <v>1530</v>
      </c>
      <c r="E64" s="2">
        <v>1502</v>
      </c>
      <c r="F64" t="s">
        <v>4535</v>
      </c>
      <c r="G64" s="3">
        <v>1.1299999999999999E-2</v>
      </c>
      <c r="H64">
        <f t="shared" si="0"/>
        <v>2490000</v>
      </c>
    </row>
    <row r="65" spans="1:8" x14ac:dyDescent="0.3">
      <c r="A65" s="1">
        <v>45412</v>
      </c>
      <c r="B65" s="2">
        <v>1502.1</v>
      </c>
      <c r="C65" s="2">
        <v>1527</v>
      </c>
      <c r="D65" s="2">
        <v>1529.15</v>
      </c>
      <c r="E65" s="2">
        <v>1497</v>
      </c>
      <c r="F65" t="s">
        <v>4726</v>
      </c>
      <c r="G65" s="3">
        <v>-1.2800000000000001E-2</v>
      </c>
      <c r="H65">
        <f t="shared" si="0"/>
        <v>1990000</v>
      </c>
    </row>
    <row r="66" spans="1:8" x14ac:dyDescent="0.3">
      <c r="A66" s="1">
        <v>45411</v>
      </c>
      <c r="B66" s="2">
        <v>1521.6</v>
      </c>
      <c r="C66" s="2">
        <v>1516</v>
      </c>
      <c r="D66" s="2">
        <v>1527.8</v>
      </c>
      <c r="E66" s="2">
        <v>1510.05</v>
      </c>
      <c r="F66" t="s">
        <v>4522</v>
      </c>
      <c r="G66" s="3">
        <v>0.01</v>
      </c>
      <c r="H66">
        <f t="shared" si="0"/>
        <v>1090000</v>
      </c>
    </row>
    <row r="67" spans="1:8" x14ac:dyDescent="0.3">
      <c r="A67" s="1">
        <v>45408</v>
      </c>
      <c r="B67" s="2">
        <v>1506.55</v>
      </c>
      <c r="C67" s="2">
        <v>1531</v>
      </c>
      <c r="D67" s="2">
        <v>1532</v>
      </c>
      <c r="E67" s="2">
        <v>1500.05</v>
      </c>
      <c r="F67" t="s">
        <v>4485</v>
      </c>
      <c r="G67" s="3">
        <v>-8.8999999999999999E-3</v>
      </c>
      <c r="H67">
        <f t="shared" ref="H67:H130" si="1">IF(ISNUMBER(SEARCH("B", F67)), VALUE(SUBSTITUTE(F67, "B", "")) * 1000000000,
    IF(ISNUMBER(SEARCH("M", F67)), VALUE(SUBSTITUTE(F67, "M", "")) * 1000000,
    IF(ISNUMBER(SEARCH("K", F67)), VALUE(SUBSTITUTE(F67, "K", "")) * 1000,
    F67)))</f>
        <v>1790000</v>
      </c>
    </row>
    <row r="68" spans="1:8" x14ac:dyDescent="0.3">
      <c r="A68" s="1">
        <v>45407</v>
      </c>
      <c r="B68" s="2">
        <v>1520.15</v>
      </c>
      <c r="C68" s="2">
        <v>1490</v>
      </c>
      <c r="D68" s="2">
        <v>1527.3</v>
      </c>
      <c r="E68" s="2">
        <v>1488.65</v>
      </c>
      <c r="F68" t="s">
        <v>4661</v>
      </c>
      <c r="G68" s="3">
        <v>2.3199999999999998E-2</v>
      </c>
      <c r="H68">
        <f t="shared" si="1"/>
        <v>3850000</v>
      </c>
    </row>
    <row r="69" spans="1:8" x14ac:dyDescent="0.3">
      <c r="A69" s="1">
        <v>45406</v>
      </c>
      <c r="B69" s="2">
        <v>1485.75</v>
      </c>
      <c r="C69" s="2">
        <v>1484.65</v>
      </c>
      <c r="D69" s="2">
        <v>1503</v>
      </c>
      <c r="E69" s="2">
        <v>1479.35</v>
      </c>
      <c r="F69" t="s">
        <v>4745</v>
      </c>
      <c r="G69" s="3">
        <v>6.9999999999999999E-4</v>
      </c>
      <c r="H69">
        <f t="shared" si="1"/>
        <v>4650000</v>
      </c>
    </row>
    <row r="70" spans="1:8" x14ac:dyDescent="0.3">
      <c r="A70" s="1">
        <v>45405</v>
      </c>
      <c r="B70" s="2">
        <v>1484.65</v>
      </c>
      <c r="C70" s="2">
        <v>1562</v>
      </c>
      <c r="D70" s="2">
        <v>1562.45</v>
      </c>
      <c r="E70" s="2">
        <v>1477.7</v>
      </c>
      <c r="F70" t="s">
        <v>7425</v>
      </c>
      <c r="G70" s="3">
        <v>-3.5999999999999997E-2</v>
      </c>
      <c r="H70">
        <f t="shared" si="1"/>
        <v>9160000</v>
      </c>
    </row>
    <row r="71" spans="1:8" x14ac:dyDescent="0.3">
      <c r="A71" s="1">
        <v>45404</v>
      </c>
      <c r="B71" s="2">
        <v>1540.1</v>
      </c>
      <c r="C71" s="2">
        <v>1528.45</v>
      </c>
      <c r="D71" s="2">
        <v>1548</v>
      </c>
      <c r="E71" s="2">
        <v>1521.95</v>
      </c>
      <c r="F71" t="s">
        <v>4749</v>
      </c>
      <c r="G71" s="3">
        <v>1.14E-2</v>
      </c>
      <c r="H71">
        <f t="shared" si="1"/>
        <v>1680000</v>
      </c>
    </row>
    <row r="72" spans="1:8" x14ac:dyDescent="0.3">
      <c r="A72" s="1">
        <v>45401</v>
      </c>
      <c r="B72" s="2">
        <v>1522.8</v>
      </c>
      <c r="C72" s="2">
        <v>1505</v>
      </c>
      <c r="D72" s="2">
        <v>1528.3</v>
      </c>
      <c r="E72" s="2">
        <v>1503.7</v>
      </c>
      <c r="F72" t="s">
        <v>4869</v>
      </c>
      <c r="G72" s="3">
        <v>4.1999999999999997E-3</v>
      </c>
      <c r="H72">
        <f t="shared" si="1"/>
        <v>2540000</v>
      </c>
    </row>
    <row r="73" spans="1:8" x14ac:dyDescent="0.3">
      <c r="A73" s="1">
        <v>45400</v>
      </c>
      <c r="B73" s="2">
        <v>1516.4</v>
      </c>
      <c r="C73" s="2">
        <v>1545.55</v>
      </c>
      <c r="D73" s="2">
        <v>1545.55</v>
      </c>
      <c r="E73" s="2">
        <v>1506.45</v>
      </c>
      <c r="F73" t="s">
        <v>4508</v>
      </c>
      <c r="G73" s="3">
        <v>-1.38E-2</v>
      </c>
      <c r="H73">
        <f t="shared" si="1"/>
        <v>3270000</v>
      </c>
    </row>
    <row r="74" spans="1:8" x14ac:dyDescent="0.3">
      <c r="A74" s="1">
        <v>45398</v>
      </c>
      <c r="B74" s="2">
        <v>1537.55</v>
      </c>
      <c r="C74" s="2">
        <v>1535</v>
      </c>
      <c r="D74" s="2">
        <v>1543.3</v>
      </c>
      <c r="E74" s="2">
        <v>1525.15</v>
      </c>
      <c r="F74" t="s">
        <v>5093</v>
      </c>
      <c r="G74" s="3">
        <v>-1.6000000000000001E-3</v>
      </c>
      <c r="H74">
        <f t="shared" si="1"/>
        <v>2060000</v>
      </c>
    </row>
    <row r="75" spans="1:8" x14ac:dyDescent="0.3">
      <c r="A75" s="1">
        <v>45397</v>
      </c>
      <c r="B75" s="2">
        <v>1540.05</v>
      </c>
      <c r="C75" s="2">
        <v>1517.6</v>
      </c>
      <c r="D75" s="2">
        <v>1544.1</v>
      </c>
      <c r="E75" s="2">
        <v>1503.8</v>
      </c>
      <c r="F75" t="s">
        <v>4637</v>
      </c>
      <c r="G75" s="3">
        <v>0</v>
      </c>
      <c r="H75">
        <f t="shared" si="1"/>
        <v>2470000</v>
      </c>
    </row>
    <row r="76" spans="1:8" x14ac:dyDescent="0.3">
      <c r="A76" s="1">
        <v>45394</v>
      </c>
      <c r="B76" s="2">
        <v>1540</v>
      </c>
      <c r="C76" s="2">
        <v>1595</v>
      </c>
      <c r="D76" s="2">
        <v>1595</v>
      </c>
      <c r="E76" s="2">
        <v>1534</v>
      </c>
      <c r="F76" t="s">
        <v>4233</v>
      </c>
      <c r="G76" s="3">
        <v>-3.9899999999999998E-2</v>
      </c>
      <c r="H76">
        <f t="shared" si="1"/>
        <v>8260000</v>
      </c>
    </row>
    <row r="77" spans="1:8" x14ac:dyDescent="0.3">
      <c r="A77" s="1">
        <v>45392</v>
      </c>
      <c r="B77" s="2">
        <v>1604.05</v>
      </c>
      <c r="C77" s="2">
        <v>1603.05</v>
      </c>
      <c r="D77" s="2">
        <v>1608.5</v>
      </c>
      <c r="E77" s="2">
        <v>1583.75</v>
      </c>
      <c r="F77" t="s">
        <v>4492</v>
      </c>
      <c r="G77" s="3">
        <v>8.9999999999999998E-4</v>
      </c>
      <c r="H77">
        <f t="shared" si="1"/>
        <v>1930000</v>
      </c>
    </row>
    <row r="78" spans="1:8" x14ac:dyDescent="0.3">
      <c r="A78" s="1">
        <v>45391</v>
      </c>
      <c r="B78" s="2">
        <v>1602.55</v>
      </c>
      <c r="C78" s="2">
        <v>1601</v>
      </c>
      <c r="D78" s="2">
        <v>1608.85</v>
      </c>
      <c r="E78" s="2">
        <v>1591.95</v>
      </c>
      <c r="F78" t="s">
        <v>4511</v>
      </c>
      <c r="G78" s="3">
        <v>1.8E-3</v>
      </c>
      <c r="H78">
        <f t="shared" si="1"/>
        <v>1390000</v>
      </c>
    </row>
    <row r="79" spans="1:8" x14ac:dyDescent="0.3">
      <c r="A79" s="1">
        <v>45390</v>
      </c>
      <c r="B79" s="2">
        <v>1599.7</v>
      </c>
      <c r="C79" s="2">
        <v>1611</v>
      </c>
      <c r="D79" s="2">
        <v>1618.9</v>
      </c>
      <c r="E79" s="2">
        <v>1597</v>
      </c>
      <c r="F79" t="s">
        <v>4531</v>
      </c>
      <c r="G79" s="3">
        <v>-5.7999999999999996E-3</v>
      </c>
      <c r="H79">
        <f t="shared" si="1"/>
        <v>1170000</v>
      </c>
    </row>
    <row r="80" spans="1:8" x14ac:dyDescent="0.3">
      <c r="A80" s="1">
        <v>45387</v>
      </c>
      <c r="B80" s="2">
        <v>1609</v>
      </c>
      <c r="C80" s="2">
        <v>1611</v>
      </c>
      <c r="D80" s="2">
        <v>1638.85</v>
      </c>
      <c r="E80" s="2">
        <v>1606.1</v>
      </c>
      <c r="F80" t="s">
        <v>4556</v>
      </c>
      <c r="G80" s="3">
        <v>-6.4000000000000003E-3</v>
      </c>
      <c r="H80">
        <f t="shared" si="1"/>
        <v>1550000</v>
      </c>
    </row>
    <row r="81" spans="1:8" x14ac:dyDescent="0.3">
      <c r="A81" s="1">
        <v>45386</v>
      </c>
      <c r="B81" s="2">
        <v>1619.35</v>
      </c>
      <c r="C81" s="2">
        <v>1620.9</v>
      </c>
      <c r="D81" s="2">
        <v>1628</v>
      </c>
      <c r="E81" s="2">
        <v>1587.15</v>
      </c>
      <c r="F81" t="s">
        <v>4669</v>
      </c>
      <c r="G81" s="3">
        <v>-2.9999999999999997E-4</v>
      </c>
      <c r="H81">
        <f t="shared" si="1"/>
        <v>2440000</v>
      </c>
    </row>
    <row r="82" spans="1:8" x14ac:dyDescent="0.3">
      <c r="A82" s="1">
        <v>45385</v>
      </c>
      <c r="B82" s="2">
        <v>1619.85</v>
      </c>
      <c r="C82" s="2">
        <v>1609</v>
      </c>
      <c r="D82" s="2">
        <v>1628.95</v>
      </c>
      <c r="E82" s="2">
        <v>1594.2</v>
      </c>
      <c r="F82" t="s">
        <v>4592</v>
      </c>
      <c r="G82" s="3">
        <v>-1.5E-3</v>
      </c>
      <c r="H82">
        <f t="shared" si="1"/>
        <v>2100000</v>
      </c>
    </row>
    <row r="83" spans="1:8" x14ac:dyDescent="0.3">
      <c r="A83" s="1">
        <v>45384</v>
      </c>
      <c r="B83" s="2">
        <v>1622.25</v>
      </c>
      <c r="C83" s="2">
        <v>1629.25</v>
      </c>
      <c r="D83" s="2">
        <v>1633</v>
      </c>
      <c r="E83" s="2">
        <v>1609.9</v>
      </c>
      <c r="F83" t="s">
        <v>5250</v>
      </c>
      <c r="G83" s="3">
        <v>-4.3E-3</v>
      </c>
      <c r="H83">
        <f t="shared" si="1"/>
        <v>1920000</v>
      </c>
    </row>
    <row r="84" spans="1:8" x14ac:dyDescent="0.3">
      <c r="A84" s="1">
        <v>45383</v>
      </c>
      <c r="B84" s="2">
        <v>1629.25</v>
      </c>
      <c r="C84" s="2">
        <v>1631.6</v>
      </c>
      <c r="D84" s="2">
        <v>1633.75</v>
      </c>
      <c r="E84" s="2">
        <v>1618.5</v>
      </c>
      <c r="F84" t="s">
        <v>4521</v>
      </c>
      <c r="G84" s="3">
        <v>5.4000000000000003E-3</v>
      </c>
      <c r="H84">
        <f t="shared" si="1"/>
        <v>1150000</v>
      </c>
    </row>
    <row r="85" spans="1:8" x14ac:dyDescent="0.3">
      <c r="A85" s="1">
        <v>45379</v>
      </c>
      <c r="B85" s="2">
        <v>1620.55</v>
      </c>
      <c r="C85" s="2">
        <v>1609.95</v>
      </c>
      <c r="D85" s="2">
        <v>1634</v>
      </c>
      <c r="E85" s="2">
        <v>1607.95</v>
      </c>
      <c r="F85" t="s">
        <v>4815</v>
      </c>
      <c r="G85" s="3">
        <v>1.0200000000000001E-2</v>
      </c>
      <c r="H85">
        <f t="shared" si="1"/>
        <v>4430000</v>
      </c>
    </row>
    <row r="86" spans="1:8" x14ac:dyDescent="0.3">
      <c r="A86" s="1">
        <v>45378</v>
      </c>
      <c r="B86" s="2">
        <v>1604.15</v>
      </c>
      <c r="C86" s="2">
        <v>1602</v>
      </c>
      <c r="D86" s="2">
        <v>1626.15</v>
      </c>
      <c r="E86" s="2">
        <v>1592.1</v>
      </c>
      <c r="F86" t="s">
        <v>4583</v>
      </c>
      <c r="G86" s="3">
        <v>3.8E-3</v>
      </c>
      <c r="H86">
        <f t="shared" si="1"/>
        <v>2530000</v>
      </c>
    </row>
    <row r="87" spans="1:8" x14ac:dyDescent="0.3">
      <c r="A87" s="1">
        <v>45377</v>
      </c>
      <c r="B87" s="2">
        <v>1598.1</v>
      </c>
      <c r="C87" s="2">
        <v>1595.05</v>
      </c>
      <c r="D87" s="2">
        <v>1614.7</v>
      </c>
      <c r="E87" s="2">
        <v>1593.1</v>
      </c>
      <c r="F87" t="s">
        <v>4353</v>
      </c>
      <c r="G87" s="3">
        <v>-6.7000000000000002E-3</v>
      </c>
      <c r="H87">
        <f t="shared" si="1"/>
        <v>3650000</v>
      </c>
    </row>
    <row r="88" spans="1:8" x14ac:dyDescent="0.3">
      <c r="A88" s="1">
        <v>45373</v>
      </c>
      <c r="B88" s="2">
        <v>1608.9</v>
      </c>
      <c r="C88" s="2">
        <v>1568.9</v>
      </c>
      <c r="D88" s="2">
        <v>1621</v>
      </c>
      <c r="E88" s="2">
        <v>1566.1</v>
      </c>
      <c r="F88" t="s">
        <v>4937</v>
      </c>
      <c r="G88" s="3">
        <v>2.7900000000000001E-2</v>
      </c>
      <c r="H88">
        <f t="shared" si="1"/>
        <v>4940000</v>
      </c>
    </row>
    <row r="89" spans="1:8" x14ac:dyDescent="0.3">
      <c r="A89" s="1">
        <v>45372</v>
      </c>
      <c r="B89" s="2">
        <v>1565.2</v>
      </c>
      <c r="C89" s="2">
        <v>1564.8</v>
      </c>
      <c r="D89" s="2">
        <v>1570.85</v>
      </c>
      <c r="E89" s="2">
        <v>1542.55</v>
      </c>
      <c r="F89" t="s">
        <v>4639</v>
      </c>
      <c r="G89" s="3">
        <v>1.0200000000000001E-2</v>
      </c>
      <c r="H89">
        <f t="shared" si="1"/>
        <v>2570000</v>
      </c>
    </row>
    <row r="90" spans="1:8" x14ac:dyDescent="0.3">
      <c r="A90" s="1">
        <v>45371</v>
      </c>
      <c r="B90" s="2">
        <v>1549.35</v>
      </c>
      <c r="C90" s="2">
        <v>1559.95</v>
      </c>
      <c r="D90" s="2">
        <v>1559.95</v>
      </c>
      <c r="E90" s="2">
        <v>1520.5</v>
      </c>
      <c r="F90" t="s">
        <v>6492</v>
      </c>
      <c r="G90" s="3">
        <v>5.9999999999999995E-4</v>
      </c>
      <c r="H90">
        <f t="shared" si="1"/>
        <v>3410000</v>
      </c>
    </row>
    <row r="91" spans="1:8" x14ac:dyDescent="0.3">
      <c r="A91" s="1">
        <v>45370</v>
      </c>
      <c r="B91" s="2">
        <v>1548.45</v>
      </c>
      <c r="C91" s="2">
        <v>1574</v>
      </c>
      <c r="D91" s="2">
        <v>1579.75</v>
      </c>
      <c r="E91" s="2">
        <v>1540.4</v>
      </c>
      <c r="F91" t="s">
        <v>4814</v>
      </c>
      <c r="G91" s="3">
        <v>-1.4500000000000001E-2</v>
      </c>
      <c r="H91">
        <f t="shared" si="1"/>
        <v>3690000</v>
      </c>
    </row>
    <row r="92" spans="1:8" x14ac:dyDescent="0.3">
      <c r="A92" s="1">
        <v>45369</v>
      </c>
      <c r="B92" s="2">
        <v>1571.25</v>
      </c>
      <c r="C92" s="2">
        <v>1548.25</v>
      </c>
      <c r="D92" s="2">
        <v>1576.25</v>
      </c>
      <c r="E92" s="2">
        <v>1543.45</v>
      </c>
      <c r="F92" t="s">
        <v>4732</v>
      </c>
      <c r="G92" s="3">
        <v>1.49E-2</v>
      </c>
      <c r="H92">
        <f t="shared" si="1"/>
        <v>2280000</v>
      </c>
    </row>
    <row r="93" spans="1:8" x14ac:dyDescent="0.3">
      <c r="A93" s="1">
        <v>45366</v>
      </c>
      <c r="B93" s="2">
        <v>1548.2</v>
      </c>
      <c r="C93" s="2">
        <v>1568.75</v>
      </c>
      <c r="D93" s="2">
        <v>1573.5</v>
      </c>
      <c r="E93" s="2">
        <v>1541.2</v>
      </c>
      <c r="F93" t="s">
        <v>4936</v>
      </c>
      <c r="G93" s="3">
        <v>-1.4E-2</v>
      </c>
      <c r="H93">
        <f t="shared" si="1"/>
        <v>3420000</v>
      </c>
    </row>
    <row r="94" spans="1:8" x14ac:dyDescent="0.3">
      <c r="A94" s="1">
        <v>45365</v>
      </c>
      <c r="B94" s="2">
        <v>1570.2</v>
      </c>
      <c r="C94" s="2">
        <v>1567.25</v>
      </c>
      <c r="D94" s="2">
        <v>1574.3</v>
      </c>
      <c r="E94" s="2">
        <v>1546.25</v>
      </c>
      <c r="F94" t="s">
        <v>4834</v>
      </c>
      <c r="G94" s="3">
        <v>7.4000000000000003E-3</v>
      </c>
      <c r="H94">
        <f t="shared" si="1"/>
        <v>3060000</v>
      </c>
    </row>
    <row r="95" spans="1:8" x14ac:dyDescent="0.3">
      <c r="A95" s="1">
        <v>45364</v>
      </c>
      <c r="B95" s="2">
        <v>1558.6</v>
      </c>
      <c r="C95" s="2">
        <v>1581.2</v>
      </c>
      <c r="D95" s="2">
        <v>1592.2</v>
      </c>
      <c r="E95" s="2">
        <v>1544</v>
      </c>
      <c r="F95" t="s">
        <v>4884</v>
      </c>
      <c r="G95" s="3">
        <v>-1.6199999999999999E-2</v>
      </c>
      <c r="H95">
        <f t="shared" si="1"/>
        <v>2880000</v>
      </c>
    </row>
    <row r="96" spans="1:8" x14ac:dyDescent="0.3">
      <c r="A96" s="1">
        <v>45363</v>
      </c>
      <c r="B96" s="2">
        <v>1584.3</v>
      </c>
      <c r="C96" s="2">
        <v>1592.2</v>
      </c>
      <c r="D96" s="2">
        <v>1603.8</v>
      </c>
      <c r="E96" s="2">
        <v>1580.15</v>
      </c>
      <c r="F96" t="s">
        <v>4634</v>
      </c>
      <c r="G96" s="3">
        <v>-5.7999999999999996E-3</v>
      </c>
      <c r="H96">
        <f t="shared" si="1"/>
        <v>1290000</v>
      </c>
    </row>
    <row r="97" spans="1:8" x14ac:dyDescent="0.3">
      <c r="A97" s="1">
        <v>45362</v>
      </c>
      <c r="B97" s="2">
        <v>1593.6</v>
      </c>
      <c r="C97" s="2">
        <v>1615.15</v>
      </c>
      <c r="D97" s="2">
        <v>1627</v>
      </c>
      <c r="E97" s="2">
        <v>1586.4</v>
      </c>
      <c r="F97" t="s">
        <v>4471</v>
      </c>
      <c r="G97" s="3">
        <v>-7.4999999999999997E-3</v>
      </c>
      <c r="H97">
        <f t="shared" si="1"/>
        <v>2990000</v>
      </c>
    </row>
    <row r="98" spans="1:8" x14ac:dyDescent="0.3">
      <c r="A98" s="1">
        <v>45358</v>
      </c>
      <c r="B98" s="2">
        <v>1605.7</v>
      </c>
      <c r="C98" s="2">
        <v>1610.75</v>
      </c>
      <c r="D98" s="2">
        <v>1619.95</v>
      </c>
      <c r="E98" s="2">
        <v>1600.4</v>
      </c>
      <c r="F98" t="s">
        <v>4669</v>
      </c>
      <c r="G98" s="3">
        <v>1.1000000000000001E-3</v>
      </c>
      <c r="H98">
        <f t="shared" si="1"/>
        <v>2440000</v>
      </c>
    </row>
    <row r="99" spans="1:8" x14ac:dyDescent="0.3">
      <c r="A99" s="1">
        <v>45357</v>
      </c>
      <c r="B99" s="2">
        <v>1604</v>
      </c>
      <c r="C99" s="2">
        <v>1575</v>
      </c>
      <c r="D99" s="2">
        <v>1606.75</v>
      </c>
      <c r="E99" s="2">
        <v>1566.4</v>
      </c>
      <c r="F99" t="s">
        <v>4736</v>
      </c>
      <c r="G99" s="3">
        <v>1.89E-2</v>
      </c>
      <c r="H99">
        <f t="shared" si="1"/>
        <v>1760000</v>
      </c>
    </row>
    <row r="100" spans="1:8" x14ac:dyDescent="0.3">
      <c r="A100" s="1">
        <v>45356</v>
      </c>
      <c r="B100" s="2">
        <v>1574.2</v>
      </c>
      <c r="C100" s="2">
        <v>1553.8</v>
      </c>
      <c r="D100" s="2">
        <v>1576.4</v>
      </c>
      <c r="E100" s="2">
        <v>1535.4</v>
      </c>
      <c r="F100" t="s">
        <v>4652</v>
      </c>
      <c r="G100" s="3">
        <v>1.4200000000000001E-2</v>
      </c>
      <c r="H100">
        <f t="shared" si="1"/>
        <v>1410000</v>
      </c>
    </row>
    <row r="101" spans="1:8" x14ac:dyDescent="0.3">
      <c r="A101" s="1">
        <v>45355</v>
      </c>
      <c r="B101" s="2">
        <v>1552.1</v>
      </c>
      <c r="C101" s="2">
        <v>1550.55</v>
      </c>
      <c r="D101" s="2">
        <v>1569.1</v>
      </c>
      <c r="E101" s="2">
        <v>1548.9</v>
      </c>
      <c r="F101" t="s">
        <v>4765</v>
      </c>
      <c r="G101" s="3">
        <v>1E-3</v>
      </c>
      <c r="H101">
        <f t="shared" si="1"/>
        <v>2300000</v>
      </c>
    </row>
    <row r="102" spans="1:8" x14ac:dyDescent="0.3">
      <c r="A102" s="1">
        <v>45353</v>
      </c>
      <c r="B102" s="2">
        <v>1550.55</v>
      </c>
      <c r="C102" s="2">
        <v>1561.95</v>
      </c>
      <c r="D102" s="2">
        <v>1564.05</v>
      </c>
      <c r="E102" s="2">
        <v>1540.35</v>
      </c>
      <c r="F102" t="s">
        <v>7426</v>
      </c>
      <c r="G102" s="3">
        <v>-5.5999999999999999E-3</v>
      </c>
      <c r="H102">
        <f t="shared" si="1"/>
        <v>95490</v>
      </c>
    </row>
    <row r="103" spans="1:8" x14ac:dyDescent="0.3">
      <c r="A103" s="1">
        <v>45352</v>
      </c>
      <c r="B103" s="2">
        <v>1559.25</v>
      </c>
      <c r="C103" s="2">
        <v>1580</v>
      </c>
      <c r="D103" s="2">
        <v>1581.9</v>
      </c>
      <c r="E103" s="2">
        <v>1548.05</v>
      </c>
      <c r="F103" t="s">
        <v>5055</v>
      </c>
      <c r="G103" s="3">
        <v>-1.1900000000000001E-2</v>
      </c>
      <c r="H103">
        <f t="shared" si="1"/>
        <v>4070000.0000000005</v>
      </c>
    </row>
    <row r="104" spans="1:8" x14ac:dyDescent="0.3">
      <c r="A104" s="1">
        <v>45351</v>
      </c>
      <c r="B104" s="2">
        <v>1577.95</v>
      </c>
      <c r="C104" s="2">
        <v>1575</v>
      </c>
      <c r="D104" s="2">
        <v>1587.8</v>
      </c>
      <c r="E104" s="2">
        <v>1556.5</v>
      </c>
      <c r="F104" t="s">
        <v>4786</v>
      </c>
      <c r="G104" s="3">
        <v>2.5999999999999999E-3</v>
      </c>
      <c r="H104">
        <f t="shared" si="1"/>
        <v>2350000</v>
      </c>
    </row>
    <row r="105" spans="1:8" x14ac:dyDescent="0.3">
      <c r="A105" s="1">
        <v>45350</v>
      </c>
      <c r="B105" s="2">
        <v>1573.85</v>
      </c>
      <c r="C105" s="2">
        <v>1586.5</v>
      </c>
      <c r="D105" s="2">
        <v>1587.45</v>
      </c>
      <c r="E105" s="2">
        <v>1562.65</v>
      </c>
      <c r="F105" t="s">
        <v>7427</v>
      </c>
      <c r="G105" s="3">
        <v>-5.5999999999999999E-3</v>
      </c>
      <c r="H105">
        <f t="shared" si="1"/>
        <v>578320</v>
      </c>
    </row>
    <row r="106" spans="1:8" x14ac:dyDescent="0.3">
      <c r="A106" s="1">
        <v>45349</v>
      </c>
      <c r="B106" s="2">
        <v>1582.75</v>
      </c>
      <c r="C106" s="2">
        <v>1556.75</v>
      </c>
      <c r="D106" s="2">
        <v>1585.45</v>
      </c>
      <c r="E106" s="2">
        <v>1549.05</v>
      </c>
      <c r="F106" t="s">
        <v>5320</v>
      </c>
      <c r="G106" s="3">
        <v>1.66E-2</v>
      </c>
      <c r="H106">
        <f t="shared" si="1"/>
        <v>2140000</v>
      </c>
    </row>
    <row r="107" spans="1:8" x14ac:dyDescent="0.3">
      <c r="A107" s="1">
        <v>45348</v>
      </c>
      <c r="B107" s="2">
        <v>1556.95</v>
      </c>
      <c r="C107" s="2">
        <v>1562</v>
      </c>
      <c r="D107" s="2">
        <v>1566.9</v>
      </c>
      <c r="E107" s="2">
        <v>1548.7</v>
      </c>
      <c r="F107" t="s">
        <v>7428</v>
      </c>
      <c r="G107" s="3">
        <v>-2.8E-3</v>
      </c>
      <c r="H107">
        <f t="shared" si="1"/>
        <v>974890</v>
      </c>
    </row>
    <row r="108" spans="1:8" x14ac:dyDescent="0.3">
      <c r="A108" s="1">
        <v>45345</v>
      </c>
      <c r="B108" s="2">
        <v>1561.25</v>
      </c>
      <c r="C108" s="2">
        <v>1558</v>
      </c>
      <c r="D108" s="2">
        <v>1568.45</v>
      </c>
      <c r="E108" s="2">
        <v>1550.4</v>
      </c>
      <c r="F108" t="s">
        <v>4507</v>
      </c>
      <c r="G108" s="3">
        <v>2.0999999999999999E-3</v>
      </c>
      <c r="H108">
        <f t="shared" si="1"/>
        <v>1340000</v>
      </c>
    </row>
    <row r="109" spans="1:8" x14ac:dyDescent="0.3">
      <c r="A109" s="1">
        <v>45344</v>
      </c>
      <c r="B109" s="2">
        <v>1558.05</v>
      </c>
      <c r="C109" s="2">
        <v>1549.6</v>
      </c>
      <c r="D109" s="2">
        <v>1561</v>
      </c>
      <c r="E109" s="2">
        <v>1535</v>
      </c>
      <c r="F109" t="s">
        <v>4552</v>
      </c>
      <c r="G109" s="3">
        <v>9.4999999999999998E-3</v>
      </c>
      <c r="H109">
        <f t="shared" si="1"/>
        <v>1980000</v>
      </c>
    </row>
    <row r="110" spans="1:8" x14ac:dyDescent="0.3">
      <c r="A110" s="1">
        <v>45343</v>
      </c>
      <c r="B110" s="2">
        <v>1543.4</v>
      </c>
      <c r="C110" s="2">
        <v>1540.05</v>
      </c>
      <c r="D110" s="2">
        <v>1549.5</v>
      </c>
      <c r="E110" s="2">
        <v>1533</v>
      </c>
      <c r="F110" t="s">
        <v>4726</v>
      </c>
      <c r="G110" s="3">
        <v>3.0999999999999999E-3</v>
      </c>
      <c r="H110">
        <f t="shared" si="1"/>
        <v>1990000</v>
      </c>
    </row>
    <row r="111" spans="1:8" x14ac:dyDescent="0.3">
      <c r="A111" s="1">
        <v>45342</v>
      </c>
      <c r="B111" s="2">
        <v>1538.7</v>
      </c>
      <c r="C111" s="2">
        <v>1532</v>
      </c>
      <c r="D111" s="2">
        <v>1542</v>
      </c>
      <c r="E111" s="2">
        <v>1512.25</v>
      </c>
      <c r="F111" t="s">
        <v>4701</v>
      </c>
      <c r="G111" s="3">
        <v>5.5999999999999999E-3</v>
      </c>
      <c r="H111">
        <f t="shared" si="1"/>
        <v>2230000</v>
      </c>
    </row>
    <row r="112" spans="1:8" x14ac:dyDescent="0.3">
      <c r="A112" s="1">
        <v>45341</v>
      </c>
      <c r="B112" s="2">
        <v>1530.1</v>
      </c>
      <c r="C112" s="2">
        <v>1514.85</v>
      </c>
      <c r="D112" s="2">
        <v>1532.75</v>
      </c>
      <c r="E112" s="2">
        <v>1507.4</v>
      </c>
      <c r="F112" t="s">
        <v>7429</v>
      </c>
      <c r="G112" s="3">
        <v>1.3299999999999999E-2</v>
      </c>
      <c r="H112">
        <f t="shared" si="1"/>
        <v>777820</v>
      </c>
    </row>
    <row r="113" spans="1:8" x14ac:dyDescent="0.3">
      <c r="A113" s="1">
        <v>45338</v>
      </c>
      <c r="B113" s="2">
        <v>1509.95</v>
      </c>
      <c r="C113" s="2">
        <v>1515</v>
      </c>
      <c r="D113" s="2">
        <v>1522</v>
      </c>
      <c r="E113" s="2">
        <v>1504.85</v>
      </c>
      <c r="F113" t="s">
        <v>4670</v>
      </c>
      <c r="G113" s="3">
        <v>0</v>
      </c>
      <c r="H113">
        <f t="shared" si="1"/>
        <v>3480000</v>
      </c>
    </row>
    <row r="114" spans="1:8" x14ac:dyDescent="0.3">
      <c r="A114" s="1">
        <v>45337</v>
      </c>
      <c r="B114" s="2">
        <v>1509.9</v>
      </c>
      <c r="C114" s="2">
        <v>1529.05</v>
      </c>
      <c r="D114" s="2">
        <v>1529.05</v>
      </c>
      <c r="E114" s="2">
        <v>1505.55</v>
      </c>
      <c r="F114" t="s">
        <v>4613</v>
      </c>
      <c r="G114" s="3">
        <v>-6.8999999999999999E-3</v>
      </c>
      <c r="H114">
        <f t="shared" si="1"/>
        <v>2160000</v>
      </c>
    </row>
    <row r="115" spans="1:8" x14ac:dyDescent="0.3">
      <c r="A115" s="1">
        <v>45336</v>
      </c>
      <c r="B115" s="2">
        <v>1520.4</v>
      </c>
      <c r="C115" s="2">
        <v>1545.8</v>
      </c>
      <c r="D115" s="2">
        <v>1545.8</v>
      </c>
      <c r="E115" s="2">
        <v>1508.05</v>
      </c>
      <c r="F115" t="s">
        <v>4542</v>
      </c>
      <c r="G115" s="3">
        <v>-1.41E-2</v>
      </c>
      <c r="H115">
        <f t="shared" si="1"/>
        <v>2110000</v>
      </c>
    </row>
    <row r="116" spans="1:8" x14ac:dyDescent="0.3">
      <c r="A116" s="1">
        <v>45335</v>
      </c>
      <c r="B116" s="2">
        <v>1542.2</v>
      </c>
      <c r="C116" s="2">
        <v>1537.5</v>
      </c>
      <c r="D116" s="2">
        <v>1551</v>
      </c>
      <c r="E116" s="2">
        <v>1525.45</v>
      </c>
      <c r="F116" t="s">
        <v>4473</v>
      </c>
      <c r="G116" s="3">
        <v>5.1000000000000004E-3</v>
      </c>
      <c r="H116">
        <f t="shared" si="1"/>
        <v>4690000</v>
      </c>
    </row>
    <row r="117" spans="1:8" x14ac:dyDescent="0.3">
      <c r="A117" s="1">
        <v>45334</v>
      </c>
      <c r="B117" s="2">
        <v>1534.45</v>
      </c>
      <c r="C117" s="2">
        <v>1539.85</v>
      </c>
      <c r="D117" s="2">
        <v>1555.1</v>
      </c>
      <c r="E117" s="2">
        <v>1521.1</v>
      </c>
      <c r="F117" t="s">
        <v>4387</v>
      </c>
      <c r="G117" s="3">
        <v>-2.0000000000000001E-4</v>
      </c>
      <c r="H117">
        <f t="shared" si="1"/>
        <v>4059999.9999999995</v>
      </c>
    </row>
    <row r="118" spans="1:8" x14ac:dyDescent="0.3">
      <c r="A118" s="1">
        <v>45331</v>
      </c>
      <c r="B118" s="2">
        <v>1534.8</v>
      </c>
      <c r="C118" s="2">
        <v>1500.9</v>
      </c>
      <c r="D118" s="2">
        <v>1539</v>
      </c>
      <c r="E118" s="2">
        <v>1492.25</v>
      </c>
      <c r="F118" t="s">
        <v>7430</v>
      </c>
      <c r="G118" s="3">
        <v>2.35E-2</v>
      </c>
      <c r="H118">
        <f t="shared" si="1"/>
        <v>6340000</v>
      </c>
    </row>
    <row r="119" spans="1:8" x14ac:dyDescent="0.3">
      <c r="A119" s="1">
        <v>45330</v>
      </c>
      <c r="B119" s="2">
        <v>1499.6</v>
      </c>
      <c r="C119" s="2">
        <v>1501.05</v>
      </c>
      <c r="D119" s="2">
        <v>1507.5</v>
      </c>
      <c r="E119" s="2">
        <v>1485.35</v>
      </c>
      <c r="F119" t="s">
        <v>4683</v>
      </c>
      <c r="G119" s="3">
        <v>2.3E-3</v>
      </c>
      <c r="H119">
        <f t="shared" si="1"/>
        <v>2210000</v>
      </c>
    </row>
    <row r="120" spans="1:8" x14ac:dyDescent="0.3">
      <c r="A120" s="1">
        <v>45329</v>
      </c>
      <c r="B120" s="2">
        <v>1496.2</v>
      </c>
      <c r="C120" s="2">
        <v>1483</v>
      </c>
      <c r="D120" s="2">
        <v>1500.45</v>
      </c>
      <c r="E120" s="2">
        <v>1480.4</v>
      </c>
      <c r="F120" t="s">
        <v>4665</v>
      </c>
      <c r="G120" s="3">
        <v>1.43E-2</v>
      </c>
      <c r="H120">
        <f t="shared" si="1"/>
        <v>2260000</v>
      </c>
    </row>
    <row r="121" spans="1:8" x14ac:dyDescent="0.3">
      <c r="A121" s="1">
        <v>45328</v>
      </c>
      <c r="B121" s="2">
        <v>1475.1</v>
      </c>
      <c r="C121" s="2">
        <v>1450</v>
      </c>
      <c r="D121" s="2">
        <v>1478</v>
      </c>
      <c r="E121" s="2">
        <v>1446.55</v>
      </c>
      <c r="F121" t="s">
        <v>4687</v>
      </c>
      <c r="G121" s="3">
        <v>7.7000000000000002E-3</v>
      </c>
      <c r="H121">
        <f t="shared" si="1"/>
        <v>1890000</v>
      </c>
    </row>
    <row r="122" spans="1:8" x14ac:dyDescent="0.3">
      <c r="A122" s="1">
        <v>45327</v>
      </c>
      <c r="B122" s="2">
        <v>1463.8</v>
      </c>
      <c r="C122" s="2">
        <v>1426.8</v>
      </c>
      <c r="D122" s="2">
        <v>1466</v>
      </c>
      <c r="E122" s="2">
        <v>1423.6</v>
      </c>
      <c r="F122" t="s">
        <v>4670</v>
      </c>
      <c r="G122" s="3">
        <v>3.3300000000000003E-2</v>
      </c>
      <c r="H122">
        <f t="shared" si="1"/>
        <v>3480000</v>
      </c>
    </row>
    <row r="123" spans="1:8" x14ac:dyDescent="0.3">
      <c r="A123" s="1">
        <v>45324</v>
      </c>
      <c r="B123" s="2">
        <v>1416.65</v>
      </c>
      <c r="C123" s="2">
        <v>1409</v>
      </c>
      <c r="D123" s="2">
        <v>1433.85</v>
      </c>
      <c r="E123" s="2">
        <v>1405.15</v>
      </c>
      <c r="F123" t="s">
        <v>4609</v>
      </c>
      <c r="G123" s="3">
        <v>6.1999999999999998E-3</v>
      </c>
      <c r="H123">
        <f t="shared" si="1"/>
        <v>1780000</v>
      </c>
    </row>
    <row r="124" spans="1:8" x14ac:dyDescent="0.3">
      <c r="A124" s="1">
        <v>45323</v>
      </c>
      <c r="B124" s="2">
        <v>1407.95</v>
      </c>
      <c r="C124" s="2">
        <v>1427</v>
      </c>
      <c r="D124" s="2">
        <v>1430.45</v>
      </c>
      <c r="E124" s="2">
        <v>1398.9</v>
      </c>
      <c r="F124" t="s">
        <v>4669</v>
      </c>
      <c r="G124" s="3">
        <v>-7.4000000000000003E-3</v>
      </c>
      <c r="H124">
        <f t="shared" si="1"/>
        <v>2440000</v>
      </c>
    </row>
    <row r="125" spans="1:8" x14ac:dyDescent="0.3">
      <c r="A125" s="1">
        <v>45322</v>
      </c>
      <c r="B125" s="2">
        <v>1418.45</v>
      </c>
      <c r="C125" s="2">
        <v>1371.7</v>
      </c>
      <c r="D125" s="2">
        <v>1438.9</v>
      </c>
      <c r="E125" s="2">
        <v>1366.9</v>
      </c>
      <c r="F125" t="s">
        <v>4901</v>
      </c>
      <c r="G125" s="3">
        <v>3.4000000000000002E-2</v>
      </c>
      <c r="H125">
        <f t="shared" si="1"/>
        <v>5800000</v>
      </c>
    </row>
    <row r="126" spans="1:8" x14ac:dyDescent="0.3">
      <c r="A126" s="1">
        <v>45321</v>
      </c>
      <c r="B126" s="2">
        <v>1371.75</v>
      </c>
      <c r="C126" s="2">
        <v>1401.9</v>
      </c>
      <c r="D126" s="2">
        <v>1409.2</v>
      </c>
      <c r="E126" s="2">
        <v>1369.15</v>
      </c>
      <c r="F126" t="s">
        <v>4624</v>
      </c>
      <c r="G126" s="3">
        <v>-2.0799999999999999E-2</v>
      </c>
      <c r="H126">
        <f t="shared" si="1"/>
        <v>1940000</v>
      </c>
    </row>
    <row r="127" spans="1:8" x14ac:dyDescent="0.3">
      <c r="A127" s="1">
        <v>45320</v>
      </c>
      <c r="B127" s="2">
        <v>1400.85</v>
      </c>
      <c r="C127" s="2">
        <v>1365</v>
      </c>
      <c r="D127" s="2">
        <v>1420.85</v>
      </c>
      <c r="E127" s="2">
        <v>1355.2</v>
      </c>
      <c r="F127" t="s">
        <v>6492</v>
      </c>
      <c r="G127" s="3">
        <v>2.3800000000000002E-2</v>
      </c>
      <c r="H127">
        <f t="shared" si="1"/>
        <v>3410000</v>
      </c>
    </row>
    <row r="128" spans="1:8" x14ac:dyDescent="0.3">
      <c r="A128" s="1">
        <v>45316</v>
      </c>
      <c r="B128" s="2">
        <v>1368.3</v>
      </c>
      <c r="C128" s="2">
        <v>1383.55</v>
      </c>
      <c r="D128" s="2">
        <v>1390.1</v>
      </c>
      <c r="E128" s="2">
        <v>1348.5</v>
      </c>
      <c r="F128" t="s">
        <v>4658</v>
      </c>
      <c r="G128" s="3">
        <v>-0.01</v>
      </c>
      <c r="H128">
        <f t="shared" si="1"/>
        <v>1870000</v>
      </c>
    </row>
    <row r="129" spans="1:8" x14ac:dyDescent="0.3">
      <c r="A129" s="1">
        <v>45315</v>
      </c>
      <c r="B129" s="2">
        <v>1382.1</v>
      </c>
      <c r="C129" s="2">
        <v>1380</v>
      </c>
      <c r="D129" s="2">
        <v>1390</v>
      </c>
      <c r="E129" s="2">
        <v>1360.35</v>
      </c>
      <c r="F129" t="s">
        <v>4546</v>
      </c>
      <c r="G129" s="3">
        <v>2.8E-3</v>
      </c>
      <c r="H129">
        <f t="shared" si="1"/>
        <v>1720000</v>
      </c>
    </row>
    <row r="130" spans="1:8" x14ac:dyDescent="0.3">
      <c r="A130" s="1">
        <v>45314</v>
      </c>
      <c r="B130" s="2">
        <v>1378.3</v>
      </c>
      <c r="C130" s="2">
        <v>1316</v>
      </c>
      <c r="D130" s="2">
        <v>1394.6</v>
      </c>
      <c r="E130" s="2">
        <v>1316</v>
      </c>
      <c r="F130" t="s">
        <v>4910</v>
      </c>
      <c r="G130" s="3">
        <v>3.9300000000000002E-2</v>
      </c>
      <c r="H130">
        <f t="shared" si="1"/>
        <v>4130000</v>
      </c>
    </row>
    <row r="131" spans="1:8" x14ac:dyDescent="0.3">
      <c r="A131" s="1">
        <v>45311</v>
      </c>
      <c r="B131" s="2">
        <v>1326.15</v>
      </c>
      <c r="C131" s="2">
        <v>1339</v>
      </c>
      <c r="D131" s="2">
        <v>1346.35</v>
      </c>
      <c r="E131" s="2">
        <v>1324.25</v>
      </c>
      <c r="F131" t="s">
        <v>5425</v>
      </c>
      <c r="G131" s="3">
        <v>-7.1000000000000004E-3</v>
      </c>
      <c r="H131">
        <f t="shared" ref="H131:H194" si="2">IF(ISNUMBER(SEARCH("B", F131)), VALUE(SUBSTITUTE(F131, "B", "")) * 1000000000,
    IF(ISNUMBER(SEARCH("M", F131)), VALUE(SUBSTITUTE(F131, "M", "")) * 1000000,
    IF(ISNUMBER(SEARCH("K", F131)), VALUE(SUBSTITUTE(F131, "K", "")) * 1000,
    F131)))</f>
        <v>284110</v>
      </c>
    </row>
    <row r="132" spans="1:8" x14ac:dyDescent="0.3">
      <c r="A132" s="1">
        <v>45310</v>
      </c>
      <c r="B132" s="2">
        <v>1335.6</v>
      </c>
      <c r="C132" s="2">
        <v>1340</v>
      </c>
      <c r="D132" s="2">
        <v>1344.4</v>
      </c>
      <c r="E132" s="2">
        <v>1329.15</v>
      </c>
      <c r="F132" t="s">
        <v>4505</v>
      </c>
      <c r="G132" s="3">
        <v>-1E-4</v>
      </c>
      <c r="H132">
        <f t="shared" si="2"/>
        <v>1610000</v>
      </c>
    </row>
    <row r="133" spans="1:8" x14ac:dyDescent="0.3">
      <c r="A133" s="1">
        <v>45309</v>
      </c>
      <c r="B133" s="2">
        <v>1335.75</v>
      </c>
      <c r="C133" s="2">
        <v>1298.95</v>
      </c>
      <c r="D133" s="2">
        <v>1343.4</v>
      </c>
      <c r="E133" s="2">
        <v>1290</v>
      </c>
      <c r="F133" t="s">
        <v>4784</v>
      </c>
      <c r="G133" s="3">
        <v>2.8299999999999999E-2</v>
      </c>
      <c r="H133">
        <f t="shared" si="2"/>
        <v>2840000</v>
      </c>
    </row>
    <row r="134" spans="1:8" x14ac:dyDescent="0.3">
      <c r="A134" s="1">
        <v>45308</v>
      </c>
      <c r="B134" s="2">
        <v>1299</v>
      </c>
      <c r="C134" s="2">
        <v>1312</v>
      </c>
      <c r="D134" s="2">
        <v>1320.45</v>
      </c>
      <c r="E134" s="2">
        <v>1294.3499999999999</v>
      </c>
      <c r="F134" t="s">
        <v>4869</v>
      </c>
      <c r="G134" s="3">
        <v>-1.0999999999999999E-2</v>
      </c>
      <c r="H134">
        <f t="shared" si="2"/>
        <v>2540000</v>
      </c>
    </row>
    <row r="135" spans="1:8" x14ac:dyDescent="0.3">
      <c r="A135" s="1">
        <v>45307</v>
      </c>
      <c r="B135" s="2">
        <v>1313.45</v>
      </c>
      <c r="C135" s="2">
        <v>1330.05</v>
      </c>
      <c r="D135" s="2">
        <v>1331.55</v>
      </c>
      <c r="E135" s="2">
        <v>1307.55</v>
      </c>
      <c r="F135" t="s">
        <v>7431</v>
      </c>
      <c r="G135" s="3">
        <v>-1.2E-2</v>
      </c>
      <c r="H135">
        <f t="shared" si="2"/>
        <v>824500</v>
      </c>
    </row>
    <row r="136" spans="1:8" x14ac:dyDescent="0.3">
      <c r="A136" s="1">
        <v>45306</v>
      </c>
      <c r="B136" s="2">
        <v>1329.35</v>
      </c>
      <c r="C136" s="2">
        <v>1329.2</v>
      </c>
      <c r="D136" s="2">
        <v>1340</v>
      </c>
      <c r="E136" s="2">
        <v>1321.6</v>
      </c>
      <c r="F136" t="s">
        <v>4655</v>
      </c>
      <c r="G136" s="3">
        <v>2.5999999999999999E-3</v>
      </c>
      <c r="H136">
        <f t="shared" si="2"/>
        <v>1480000</v>
      </c>
    </row>
    <row r="137" spans="1:8" x14ac:dyDescent="0.3">
      <c r="A137" s="1">
        <v>45303</v>
      </c>
      <c r="B137" s="2">
        <v>1325.95</v>
      </c>
      <c r="C137" s="2">
        <v>1319</v>
      </c>
      <c r="D137" s="2">
        <v>1330</v>
      </c>
      <c r="E137" s="2">
        <v>1305.55</v>
      </c>
      <c r="F137" t="s">
        <v>4525</v>
      </c>
      <c r="G137" s="3">
        <v>7.4000000000000003E-3</v>
      </c>
      <c r="H137">
        <f t="shared" si="2"/>
        <v>1540000</v>
      </c>
    </row>
    <row r="138" spans="1:8" x14ac:dyDescent="0.3">
      <c r="A138" s="1">
        <v>45302</v>
      </c>
      <c r="B138" s="2">
        <v>1316.25</v>
      </c>
      <c r="C138" s="2">
        <v>1328</v>
      </c>
      <c r="D138" s="2">
        <v>1331.9</v>
      </c>
      <c r="E138" s="2">
        <v>1310.2</v>
      </c>
      <c r="F138" t="s">
        <v>4599</v>
      </c>
      <c r="G138" s="3">
        <v>-6.4999999999999997E-3</v>
      </c>
      <c r="H138">
        <f t="shared" si="2"/>
        <v>1320000</v>
      </c>
    </row>
    <row r="139" spans="1:8" x14ac:dyDescent="0.3">
      <c r="A139" s="1">
        <v>45301</v>
      </c>
      <c r="B139" s="2">
        <v>1324.85</v>
      </c>
      <c r="C139" s="2">
        <v>1330.05</v>
      </c>
      <c r="D139" s="2">
        <v>1333.5</v>
      </c>
      <c r="E139" s="2">
        <v>1313.15</v>
      </c>
      <c r="F139" t="s">
        <v>4494</v>
      </c>
      <c r="G139" s="3">
        <v>5.9999999999999995E-4</v>
      </c>
      <c r="H139">
        <f t="shared" si="2"/>
        <v>1280000</v>
      </c>
    </row>
    <row r="140" spans="1:8" x14ac:dyDescent="0.3">
      <c r="A140" s="1">
        <v>45300</v>
      </c>
      <c r="B140" s="2">
        <v>1324</v>
      </c>
      <c r="C140" s="2">
        <v>1314.95</v>
      </c>
      <c r="D140" s="2">
        <v>1333.45</v>
      </c>
      <c r="E140" s="2">
        <v>1306.8499999999999</v>
      </c>
      <c r="F140" t="s">
        <v>4496</v>
      </c>
      <c r="G140" s="3">
        <v>1.43E-2</v>
      </c>
      <c r="H140">
        <f t="shared" si="2"/>
        <v>1710000</v>
      </c>
    </row>
    <row r="141" spans="1:8" x14ac:dyDescent="0.3">
      <c r="A141" s="1">
        <v>45299</v>
      </c>
      <c r="B141" s="2">
        <v>1305.3</v>
      </c>
      <c r="C141" s="2">
        <v>1305.4000000000001</v>
      </c>
      <c r="D141" s="2">
        <v>1309.95</v>
      </c>
      <c r="E141" s="2">
        <v>1299.3</v>
      </c>
      <c r="F141" t="s">
        <v>4749</v>
      </c>
      <c r="G141" s="3">
        <v>3.8999999999999998E-3</v>
      </c>
      <c r="H141">
        <f t="shared" si="2"/>
        <v>1680000</v>
      </c>
    </row>
    <row r="142" spans="1:8" x14ac:dyDescent="0.3">
      <c r="A142" s="1">
        <v>45296</v>
      </c>
      <c r="B142" s="2">
        <v>1300.2</v>
      </c>
      <c r="C142" s="2">
        <v>1318</v>
      </c>
      <c r="D142" s="2">
        <v>1318</v>
      </c>
      <c r="E142" s="2">
        <v>1287</v>
      </c>
      <c r="F142" t="s">
        <v>4659</v>
      </c>
      <c r="G142" s="3">
        <v>-9.7000000000000003E-3</v>
      </c>
      <c r="H142">
        <f t="shared" si="2"/>
        <v>2960000</v>
      </c>
    </row>
    <row r="143" spans="1:8" x14ac:dyDescent="0.3">
      <c r="A143" s="1">
        <v>45295</v>
      </c>
      <c r="B143" s="2">
        <v>1312.95</v>
      </c>
      <c r="C143" s="2">
        <v>1304</v>
      </c>
      <c r="D143" s="2">
        <v>1328.5</v>
      </c>
      <c r="E143" s="2">
        <v>1297.05</v>
      </c>
      <c r="F143" t="s">
        <v>4608</v>
      </c>
      <c r="G143" s="3">
        <v>1.11E-2</v>
      </c>
      <c r="H143">
        <f t="shared" si="2"/>
        <v>2850000</v>
      </c>
    </row>
    <row r="144" spans="1:8" x14ac:dyDescent="0.3">
      <c r="A144" s="1">
        <v>45294</v>
      </c>
      <c r="B144" s="2">
        <v>1298.5999999999999</v>
      </c>
      <c r="C144" s="2">
        <v>1296.2</v>
      </c>
      <c r="D144" s="2">
        <v>1304.6500000000001</v>
      </c>
      <c r="E144" s="2">
        <v>1291.1500000000001</v>
      </c>
      <c r="F144" t="s">
        <v>4502</v>
      </c>
      <c r="G144" s="3">
        <v>1.9E-3</v>
      </c>
      <c r="H144">
        <f t="shared" si="2"/>
        <v>1700000</v>
      </c>
    </row>
    <row r="145" spans="1:8" x14ac:dyDescent="0.3">
      <c r="A145" s="1">
        <v>45293</v>
      </c>
      <c r="B145" s="2">
        <v>1296.2</v>
      </c>
      <c r="C145" s="2">
        <v>1261</v>
      </c>
      <c r="D145" s="2">
        <v>1299</v>
      </c>
      <c r="E145" s="2">
        <v>1257.1500000000001</v>
      </c>
      <c r="F145" t="s">
        <v>4680</v>
      </c>
      <c r="G145" s="3">
        <v>2.8500000000000001E-2</v>
      </c>
      <c r="H145">
        <f t="shared" si="2"/>
        <v>3170000</v>
      </c>
    </row>
    <row r="146" spans="1:8" x14ac:dyDescent="0.3">
      <c r="A146" s="1">
        <v>45292</v>
      </c>
      <c r="B146" s="2">
        <v>1260.25</v>
      </c>
      <c r="C146" s="2">
        <v>1261</v>
      </c>
      <c r="D146" s="2">
        <v>1263.95</v>
      </c>
      <c r="E146" s="2">
        <v>1252.5</v>
      </c>
      <c r="F146" t="s">
        <v>7432</v>
      </c>
      <c r="G146" s="3">
        <v>5.9999999999999995E-4</v>
      </c>
      <c r="H146">
        <f t="shared" si="2"/>
        <v>733450</v>
      </c>
    </row>
    <row r="147" spans="1:8" x14ac:dyDescent="0.3">
      <c r="A147" s="1">
        <v>45289</v>
      </c>
      <c r="B147" s="2">
        <v>1259.45</v>
      </c>
      <c r="C147" s="2">
        <v>1262.0999999999999</v>
      </c>
      <c r="D147" s="2">
        <v>1271.95</v>
      </c>
      <c r="E147" s="2">
        <v>1252.55</v>
      </c>
      <c r="F147" t="s">
        <v>4769</v>
      </c>
      <c r="G147" s="3">
        <v>-2.0999999999999999E-3</v>
      </c>
      <c r="H147">
        <f t="shared" si="2"/>
        <v>1840000</v>
      </c>
    </row>
    <row r="148" spans="1:8" x14ac:dyDescent="0.3">
      <c r="A148" s="1">
        <v>45288</v>
      </c>
      <c r="B148" s="2">
        <v>1262.1500000000001</v>
      </c>
      <c r="C148" s="2">
        <v>1254.95</v>
      </c>
      <c r="D148" s="2">
        <v>1264.6500000000001</v>
      </c>
      <c r="E148" s="2">
        <v>1249.55</v>
      </c>
      <c r="F148" t="s">
        <v>4691</v>
      </c>
      <c r="G148" s="3">
        <v>7.7000000000000002E-3</v>
      </c>
      <c r="H148">
        <f t="shared" si="2"/>
        <v>2040000</v>
      </c>
    </row>
    <row r="149" spans="1:8" x14ac:dyDescent="0.3">
      <c r="A149" s="1">
        <v>45287</v>
      </c>
      <c r="B149" s="2">
        <v>1252.45</v>
      </c>
      <c r="C149" s="2">
        <v>1250</v>
      </c>
      <c r="D149" s="2">
        <v>1255.4000000000001</v>
      </c>
      <c r="E149" s="2">
        <v>1241.25</v>
      </c>
      <c r="F149" t="s">
        <v>4725</v>
      </c>
      <c r="G149" s="3">
        <v>4.0000000000000001E-3</v>
      </c>
      <c r="H149">
        <f t="shared" si="2"/>
        <v>2009999.9999999998</v>
      </c>
    </row>
    <row r="150" spans="1:8" x14ac:dyDescent="0.3">
      <c r="A150" s="1">
        <v>45286</v>
      </c>
      <c r="B150" s="2">
        <v>1247.5</v>
      </c>
      <c r="C150" s="2">
        <v>1243.6500000000001</v>
      </c>
      <c r="D150" s="2">
        <v>1250</v>
      </c>
      <c r="E150" s="2">
        <v>1239.3</v>
      </c>
      <c r="F150" t="s">
        <v>4570</v>
      </c>
      <c r="G150" s="3">
        <v>3.0999999999999999E-3</v>
      </c>
      <c r="H150">
        <f t="shared" si="2"/>
        <v>1800000</v>
      </c>
    </row>
    <row r="151" spans="1:8" x14ac:dyDescent="0.3">
      <c r="A151" s="1">
        <v>45282</v>
      </c>
      <c r="B151" s="2">
        <v>1243.6500000000001</v>
      </c>
      <c r="C151" s="2">
        <v>1240</v>
      </c>
      <c r="D151" s="2">
        <v>1251</v>
      </c>
      <c r="E151" s="2">
        <v>1236.05</v>
      </c>
      <c r="F151" t="s">
        <v>5093</v>
      </c>
      <c r="G151" s="3">
        <v>8.2000000000000007E-3</v>
      </c>
      <c r="H151">
        <f t="shared" si="2"/>
        <v>2060000</v>
      </c>
    </row>
    <row r="152" spans="1:8" x14ac:dyDescent="0.3">
      <c r="A152" s="1">
        <v>45281</v>
      </c>
      <c r="B152" s="2">
        <v>1233.5</v>
      </c>
      <c r="C152" s="2">
        <v>1224.0999999999999</v>
      </c>
      <c r="D152" s="2">
        <v>1237.95</v>
      </c>
      <c r="E152" s="2">
        <v>1208.55</v>
      </c>
      <c r="F152" t="s">
        <v>5250</v>
      </c>
      <c r="G152" s="3">
        <v>1.1000000000000001E-3</v>
      </c>
      <c r="H152">
        <f t="shared" si="2"/>
        <v>1920000</v>
      </c>
    </row>
    <row r="153" spans="1:8" x14ac:dyDescent="0.3">
      <c r="A153" s="1">
        <v>45280</v>
      </c>
      <c r="B153" s="2">
        <v>1232.1500000000001</v>
      </c>
      <c r="C153" s="2">
        <v>1255</v>
      </c>
      <c r="D153" s="2">
        <v>1255</v>
      </c>
      <c r="E153" s="2">
        <v>1228.45</v>
      </c>
      <c r="F153" t="s">
        <v>4769</v>
      </c>
      <c r="G153" s="3">
        <v>-1.03E-2</v>
      </c>
      <c r="H153">
        <f t="shared" si="2"/>
        <v>1840000</v>
      </c>
    </row>
    <row r="154" spans="1:8" x14ac:dyDescent="0.3">
      <c r="A154" s="1">
        <v>45279</v>
      </c>
      <c r="B154" s="2">
        <v>1244.95</v>
      </c>
      <c r="C154" s="2">
        <v>1264.8</v>
      </c>
      <c r="D154" s="2">
        <v>1267.95</v>
      </c>
      <c r="E154" s="2">
        <v>1236.5</v>
      </c>
      <c r="F154" t="s">
        <v>4487</v>
      </c>
      <c r="G154" s="3">
        <v>-6.1999999999999998E-3</v>
      </c>
      <c r="H154">
        <f t="shared" si="2"/>
        <v>2190000</v>
      </c>
    </row>
    <row r="155" spans="1:8" x14ac:dyDescent="0.3">
      <c r="A155" s="1">
        <v>45278</v>
      </c>
      <c r="B155" s="2">
        <v>1252.75</v>
      </c>
      <c r="C155" s="2">
        <v>1235.75</v>
      </c>
      <c r="D155" s="2">
        <v>1267.9000000000001</v>
      </c>
      <c r="E155" s="2">
        <v>1234</v>
      </c>
      <c r="F155" t="s">
        <v>5320</v>
      </c>
      <c r="G155" s="3">
        <v>1.38E-2</v>
      </c>
      <c r="H155">
        <f t="shared" si="2"/>
        <v>2140000</v>
      </c>
    </row>
    <row r="156" spans="1:8" x14ac:dyDescent="0.3">
      <c r="A156" s="1">
        <v>45275</v>
      </c>
      <c r="B156" s="2">
        <v>1235.75</v>
      </c>
      <c r="C156" s="2">
        <v>1241</v>
      </c>
      <c r="D156" s="2">
        <v>1246.5</v>
      </c>
      <c r="E156" s="2">
        <v>1233</v>
      </c>
      <c r="F156" t="s">
        <v>5238</v>
      </c>
      <c r="G156" s="3">
        <v>3.5999999999999999E-3</v>
      </c>
      <c r="H156">
        <f t="shared" si="2"/>
        <v>3470000</v>
      </c>
    </row>
    <row r="157" spans="1:8" x14ac:dyDescent="0.3">
      <c r="A157" s="1">
        <v>45274</v>
      </c>
      <c r="B157" s="2">
        <v>1231.3</v>
      </c>
      <c r="C157" s="2">
        <v>1239</v>
      </c>
      <c r="D157" s="2">
        <v>1239.9000000000001</v>
      </c>
      <c r="E157" s="2">
        <v>1224.25</v>
      </c>
      <c r="F157" t="s">
        <v>4731</v>
      </c>
      <c r="G157" s="3">
        <v>-1.5E-3</v>
      </c>
      <c r="H157">
        <f t="shared" si="2"/>
        <v>2340000</v>
      </c>
    </row>
    <row r="158" spans="1:8" x14ac:dyDescent="0.3">
      <c r="A158" s="1">
        <v>45273</v>
      </c>
      <c r="B158" s="2">
        <v>1233.0999999999999</v>
      </c>
      <c r="C158" s="2">
        <v>1218.3</v>
      </c>
      <c r="D158" s="2">
        <v>1239.5999999999999</v>
      </c>
      <c r="E158" s="2">
        <v>1212.6500000000001</v>
      </c>
      <c r="F158" t="s">
        <v>4780</v>
      </c>
      <c r="G158" s="3">
        <v>1.24E-2</v>
      </c>
      <c r="H158">
        <f t="shared" si="2"/>
        <v>2450000</v>
      </c>
    </row>
    <row r="159" spans="1:8" x14ac:dyDescent="0.3">
      <c r="A159" s="1">
        <v>45272</v>
      </c>
      <c r="B159" s="2">
        <v>1218</v>
      </c>
      <c r="C159" s="2">
        <v>1249</v>
      </c>
      <c r="D159" s="2">
        <v>1250</v>
      </c>
      <c r="E159" s="2">
        <v>1212.6500000000001</v>
      </c>
      <c r="F159" t="s">
        <v>4782</v>
      </c>
      <c r="G159" s="3">
        <v>-1.8800000000000001E-2</v>
      </c>
      <c r="H159">
        <f t="shared" si="2"/>
        <v>2830000</v>
      </c>
    </row>
    <row r="160" spans="1:8" x14ac:dyDescent="0.3">
      <c r="A160" s="1">
        <v>45271</v>
      </c>
      <c r="B160" s="2">
        <v>1241.4000000000001</v>
      </c>
      <c r="C160" s="2">
        <v>1236</v>
      </c>
      <c r="D160" s="2">
        <v>1246.3499999999999</v>
      </c>
      <c r="E160" s="2">
        <v>1215.0999999999999</v>
      </c>
      <c r="F160" t="s">
        <v>4531</v>
      </c>
      <c r="G160" s="3">
        <v>4.4999999999999997E-3</v>
      </c>
      <c r="H160">
        <f t="shared" si="2"/>
        <v>1170000</v>
      </c>
    </row>
    <row r="161" spans="1:8" x14ac:dyDescent="0.3">
      <c r="A161" s="1">
        <v>45268</v>
      </c>
      <c r="B161" s="2">
        <v>1235.8</v>
      </c>
      <c r="C161" s="2">
        <v>1236.05</v>
      </c>
      <c r="D161" s="2">
        <v>1247.5999999999999</v>
      </c>
      <c r="E161" s="2">
        <v>1230.6500000000001</v>
      </c>
      <c r="F161" t="s">
        <v>4505</v>
      </c>
      <c r="G161" s="3">
        <v>-2.8E-3</v>
      </c>
      <c r="H161">
        <f t="shared" si="2"/>
        <v>1610000</v>
      </c>
    </row>
    <row r="162" spans="1:8" x14ac:dyDescent="0.3">
      <c r="A162" s="1">
        <v>45267</v>
      </c>
      <c r="B162" s="2">
        <v>1239.3</v>
      </c>
      <c r="C162" s="2">
        <v>1231</v>
      </c>
      <c r="D162" s="2">
        <v>1241.9000000000001</v>
      </c>
      <c r="E162" s="2">
        <v>1228.9000000000001</v>
      </c>
      <c r="F162" t="s">
        <v>4655</v>
      </c>
      <c r="G162" s="3">
        <v>-8.0000000000000004E-4</v>
      </c>
      <c r="H162">
        <f t="shared" si="2"/>
        <v>1480000</v>
      </c>
    </row>
    <row r="163" spans="1:8" x14ac:dyDescent="0.3">
      <c r="A163" s="1">
        <v>45266</v>
      </c>
      <c r="B163" s="2">
        <v>1240.3499999999999</v>
      </c>
      <c r="C163" s="2">
        <v>1248.55</v>
      </c>
      <c r="D163" s="2">
        <v>1258</v>
      </c>
      <c r="E163" s="2">
        <v>1233.3</v>
      </c>
      <c r="F163" t="s">
        <v>4502</v>
      </c>
      <c r="G163" s="3">
        <v>5.9999999999999995E-4</v>
      </c>
      <c r="H163">
        <f t="shared" si="2"/>
        <v>1700000</v>
      </c>
    </row>
    <row r="164" spans="1:8" x14ac:dyDescent="0.3">
      <c r="A164" s="1">
        <v>45265</v>
      </c>
      <c r="B164" s="2">
        <v>1239.55</v>
      </c>
      <c r="C164" s="2">
        <v>1225.9000000000001</v>
      </c>
      <c r="D164" s="2">
        <v>1243.5999999999999</v>
      </c>
      <c r="E164" s="2">
        <v>1220.55</v>
      </c>
      <c r="F164" t="s">
        <v>7433</v>
      </c>
      <c r="G164" s="3">
        <v>6.7999999999999996E-3</v>
      </c>
      <c r="H164">
        <f t="shared" si="2"/>
        <v>930040</v>
      </c>
    </row>
    <row r="165" spans="1:8" x14ac:dyDescent="0.3">
      <c r="A165" s="1">
        <v>45264</v>
      </c>
      <c r="B165" s="2">
        <v>1231.1500000000001</v>
      </c>
      <c r="C165" s="2">
        <v>1237.25</v>
      </c>
      <c r="D165" s="2">
        <v>1240</v>
      </c>
      <c r="E165" s="2">
        <v>1220.5</v>
      </c>
      <c r="F165" t="s">
        <v>4662</v>
      </c>
      <c r="G165" s="3">
        <v>-1E-4</v>
      </c>
      <c r="H165">
        <f t="shared" si="2"/>
        <v>1620000</v>
      </c>
    </row>
    <row r="166" spans="1:8" x14ac:dyDescent="0.3">
      <c r="A166" s="1">
        <v>45261</v>
      </c>
      <c r="B166" s="2">
        <v>1231.25</v>
      </c>
      <c r="C166" s="2">
        <v>1233.05</v>
      </c>
      <c r="D166" s="2">
        <v>1241.8499999999999</v>
      </c>
      <c r="E166" s="2">
        <v>1225</v>
      </c>
      <c r="F166" t="s">
        <v>4544</v>
      </c>
      <c r="G166" s="3">
        <v>4.4000000000000003E-3</v>
      </c>
      <c r="H166">
        <f t="shared" si="2"/>
        <v>1750000</v>
      </c>
    </row>
    <row r="167" spans="1:8" x14ac:dyDescent="0.3">
      <c r="A167" s="1">
        <v>45260</v>
      </c>
      <c r="B167" s="2">
        <v>1225.8499999999999</v>
      </c>
      <c r="C167" s="2">
        <v>1192.3499999999999</v>
      </c>
      <c r="D167" s="2">
        <v>1231.1500000000001</v>
      </c>
      <c r="E167" s="2">
        <v>1192.3499999999999</v>
      </c>
      <c r="F167" t="s">
        <v>4913</v>
      </c>
      <c r="G167" s="3">
        <v>1.9699999999999999E-2</v>
      </c>
      <c r="H167">
        <f t="shared" si="2"/>
        <v>4670000</v>
      </c>
    </row>
    <row r="168" spans="1:8" x14ac:dyDescent="0.3">
      <c r="A168" s="1">
        <v>45259</v>
      </c>
      <c r="B168" s="2">
        <v>1202.2</v>
      </c>
      <c r="C168" s="2">
        <v>1191.95</v>
      </c>
      <c r="D168" s="2">
        <v>1209.5</v>
      </c>
      <c r="E168" s="2">
        <v>1184.5</v>
      </c>
      <c r="F168" t="s">
        <v>4571</v>
      </c>
      <c r="G168" s="3">
        <v>9.1000000000000004E-3</v>
      </c>
      <c r="H168">
        <f t="shared" si="2"/>
        <v>1810000</v>
      </c>
    </row>
    <row r="169" spans="1:8" x14ac:dyDescent="0.3">
      <c r="A169" s="1">
        <v>45258</v>
      </c>
      <c r="B169" s="2">
        <v>1191.3499999999999</v>
      </c>
      <c r="C169" s="2">
        <v>1197.1500000000001</v>
      </c>
      <c r="D169" s="2">
        <v>1200.3499999999999</v>
      </c>
      <c r="E169" s="2">
        <v>1189.75</v>
      </c>
      <c r="F169" t="s">
        <v>7434</v>
      </c>
      <c r="G169" s="3">
        <v>-3.3999999999999998E-3</v>
      </c>
      <c r="H169">
        <f t="shared" si="2"/>
        <v>886710</v>
      </c>
    </row>
    <row r="170" spans="1:8" x14ac:dyDescent="0.3">
      <c r="A170" s="1">
        <v>45254</v>
      </c>
      <c r="B170" s="2">
        <v>1195.45</v>
      </c>
      <c r="C170" s="2">
        <v>1200</v>
      </c>
      <c r="D170" s="2">
        <v>1209.5999999999999</v>
      </c>
      <c r="E170" s="2">
        <v>1192.8</v>
      </c>
      <c r="F170" t="s">
        <v>4633</v>
      </c>
      <c r="G170" s="3">
        <v>-2.8E-3</v>
      </c>
      <c r="H170">
        <f t="shared" si="2"/>
        <v>1380000</v>
      </c>
    </row>
    <row r="171" spans="1:8" x14ac:dyDescent="0.3">
      <c r="A171" s="1">
        <v>45253</v>
      </c>
      <c r="B171" s="2">
        <v>1198.8</v>
      </c>
      <c r="C171" s="2">
        <v>1203.55</v>
      </c>
      <c r="D171" s="2">
        <v>1209.9000000000001</v>
      </c>
      <c r="E171" s="2">
        <v>1194.75</v>
      </c>
      <c r="F171" t="s">
        <v>4721</v>
      </c>
      <c r="G171" s="3">
        <v>-4.4000000000000003E-3</v>
      </c>
      <c r="H171">
        <f t="shared" si="2"/>
        <v>1180000</v>
      </c>
    </row>
    <row r="172" spans="1:8" x14ac:dyDescent="0.3">
      <c r="A172" s="1">
        <v>45252</v>
      </c>
      <c r="B172" s="2">
        <v>1204.0999999999999</v>
      </c>
      <c r="C172" s="2">
        <v>1205</v>
      </c>
      <c r="D172" s="2">
        <v>1214.8</v>
      </c>
      <c r="E172" s="2">
        <v>1199</v>
      </c>
      <c r="F172" t="s">
        <v>4559</v>
      </c>
      <c r="G172" s="3">
        <v>2.2000000000000001E-3</v>
      </c>
      <c r="H172">
        <f t="shared" si="2"/>
        <v>1400000</v>
      </c>
    </row>
    <row r="173" spans="1:8" x14ac:dyDescent="0.3">
      <c r="A173" s="1">
        <v>45251</v>
      </c>
      <c r="B173" s="2">
        <v>1201.4000000000001</v>
      </c>
      <c r="C173" s="2">
        <v>1189</v>
      </c>
      <c r="D173" s="2">
        <v>1205</v>
      </c>
      <c r="E173" s="2">
        <v>1186.25</v>
      </c>
      <c r="F173" t="s">
        <v>7435</v>
      </c>
      <c r="G173" s="3">
        <v>1.1299999999999999E-2</v>
      </c>
      <c r="H173">
        <f t="shared" si="2"/>
        <v>999140</v>
      </c>
    </row>
    <row r="174" spans="1:8" x14ac:dyDescent="0.3">
      <c r="A174" s="1">
        <v>45250</v>
      </c>
      <c r="B174" s="2">
        <v>1188</v>
      </c>
      <c r="C174" s="2">
        <v>1196</v>
      </c>
      <c r="D174" s="2">
        <v>1198.25</v>
      </c>
      <c r="E174" s="2">
        <v>1185.25</v>
      </c>
      <c r="F174" t="s">
        <v>4607</v>
      </c>
      <c r="G174" s="3">
        <v>-5.4999999999999997E-3</v>
      </c>
      <c r="H174">
        <f t="shared" si="2"/>
        <v>1050000</v>
      </c>
    </row>
    <row r="175" spans="1:8" x14ac:dyDescent="0.3">
      <c r="A175" s="1">
        <v>45247</v>
      </c>
      <c r="B175" s="2">
        <v>1194.5999999999999</v>
      </c>
      <c r="C175" s="2">
        <v>1189.8</v>
      </c>
      <c r="D175" s="2">
        <v>1198.4000000000001</v>
      </c>
      <c r="E175" s="2">
        <v>1187.95</v>
      </c>
      <c r="F175" t="s">
        <v>7436</v>
      </c>
      <c r="G175" s="3">
        <v>4.1999999999999997E-3</v>
      </c>
      <c r="H175">
        <f t="shared" si="2"/>
        <v>891970</v>
      </c>
    </row>
    <row r="176" spans="1:8" x14ac:dyDescent="0.3">
      <c r="A176" s="1">
        <v>45246</v>
      </c>
      <c r="B176" s="2">
        <v>1189.55</v>
      </c>
      <c r="C176" s="2">
        <v>1182</v>
      </c>
      <c r="D176" s="2">
        <v>1194.9000000000001</v>
      </c>
      <c r="E176" s="2">
        <v>1179.5999999999999</v>
      </c>
      <c r="F176" t="s">
        <v>4683</v>
      </c>
      <c r="G176" s="3">
        <v>7.3000000000000001E-3</v>
      </c>
      <c r="H176">
        <f t="shared" si="2"/>
        <v>2210000</v>
      </c>
    </row>
    <row r="177" spans="1:8" x14ac:dyDescent="0.3">
      <c r="A177" s="1">
        <v>45245</v>
      </c>
      <c r="B177" s="2">
        <v>1180.9000000000001</v>
      </c>
      <c r="C177" s="2">
        <v>1179.5</v>
      </c>
      <c r="D177" s="2">
        <v>1184.4000000000001</v>
      </c>
      <c r="E177" s="2">
        <v>1171</v>
      </c>
      <c r="F177" t="s">
        <v>4995</v>
      </c>
      <c r="G177" s="3">
        <v>2.5999999999999999E-3</v>
      </c>
      <c r="H177">
        <f t="shared" si="2"/>
        <v>2250000</v>
      </c>
    </row>
    <row r="178" spans="1:8" x14ac:dyDescent="0.3">
      <c r="A178" s="1">
        <v>45243</v>
      </c>
      <c r="B178" s="2">
        <v>1177.8</v>
      </c>
      <c r="C178" s="2">
        <v>1180.0999999999999</v>
      </c>
      <c r="D178" s="2">
        <v>1187.55</v>
      </c>
      <c r="E178" s="2">
        <v>1173.75</v>
      </c>
      <c r="F178" t="s">
        <v>7437</v>
      </c>
      <c r="G178" s="3">
        <v>-2.0000000000000001E-4</v>
      </c>
      <c r="H178">
        <f t="shared" si="2"/>
        <v>816830</v>
      </c>
    </row>
    <row r="179" spans="1:8" x14ac:dyDescent="0.3">
      <c r="A179" s="1">
        <v>45242</v>
      </c>
      <c r="B179" s="2">
        <v>1178</v>
      </c>
      <c r="C179" s="2">
        <v>1181.5</v>
      </c>
      <c r="D179" s="2">
        <v>1186.95</v>
      </c>
      <c r="E179" s="2">
        <v>1178</v>
      </c>
      <c r="F179" t="s">
        <v>7438</v>
      </c>
      <c r="G179" s="3">
        <v>-1.1000000000000001E-3</v>
      </c>
      <c r="H179">
        <f t="shared" si="2"/>
        <v>127880</v>
      </c>
    </row>
    <row r="180" spans="1:8" x14ac:dyDescent="0.3">
      <c r="A180" s="1">
        <v>45240</v>
      </c>
      <c r="B180" s="2">
        <v>1179.3499999999999</v>
      </c>
      <c r="C180" s="2">
        <v>1174.05</v>
      </c>
      <c r="D180" s="2">
        <v>1181.5</v>
      </c>
      <c r="E180" s="2">
        <v>1170.0999999999999</v>
      </c>
      <c r="F180" t="s">
        <v>7439</v>
      </c>
      <c r="G180" s="3">
        <v>2.7000000000000001E-3</v>
      </c>
      <c r="H180">
        <f t="shared" si="2"/>
        <v>957540</v>
      </c>
    </row>
    <row r="181" spans="1:8" x14ac:dyDescent="0.3">
      <c r="A181" s="1">
        <v>45239</v>
      </c>
      <c r="B181" s="2">
        <v>1176.2</v>
      </c>
      <c r="C181" s="2">
        <v>1181</v>
      </c>
      <c r="D181" s="2">
        <v>1183.25</v>
      </c>
      <c r="E181" s="2">
        <v>1166.8499999999999</v>
      </c>
      <c r="F181" t="s">
        <v>4499</v>
      </c>
      <c r="G181" s="3">
        <v>-4.0000000000000002E-4</v>
      </c>
      <c r="H181">
        <f t="shared" si="2"/>
        <v>1850000</v>
      </c>
    </row>
    <row r="182" spans="1:8" x14ac:dyDescent="0.3">
      <c r="A182" s="1">
        <v>45238</v>
      </c>
      <c r="B182" s="2">
        <v>1176.7</v>
      </c>
      <c r="C182" s="2">
        <v>1175</v>
      </c>
      <c r="D182" s="2">
        <v>1182.9000000000001</v>
      </c>
      <c r="E182" s="2">
        <v>1171</v>
      </c>
      <c r="F182" t="s">
        <v>4502</v>
      </c>
      <c r="G182" s="3">
        <v>4.8999999999999998E-3</v>
      </c>
      <c r="H182">
        <f t="shared" si="2"/>
        <v>1700000</v>
      </c>
    </row>
    <row r="183" spans="1:8" x14ac:dyDescent="0.3">
      <c r="A183" s="1">
        <v>45237</v>
      </c>
      <c r="B183" s="2">
        <v>1170.95</v>
      </c>
      <c r="C183" s="2">
        <v>1149</v>
      </c>
      <c r="D183" s="2">
        <v>1173.55</v>
      </c>
      <c r="E183" s="2">
        <v>1146.55</v>
      </c>
      <c r="F183" t="s">
        <v>4571</v>
      </c>
      <c r="G183" s="3">
        <v>1.8200000000000001E-2</v>
      </c>
      <c r="H183">
        <f t="shared" si="2"/>
        <v>1810000</v>
      </c>
    </row>
    <row r="184" spans="1:8" x14ac:dyDescent="0.3">
      <c r="A184" s="1">
        <v>45236</v>
      </c>
      <c r="B184" s="2">
        <v>1150</v>
      </c>
      <c r="C184" s="2">
        <v>1140.0999999999999</v>
      </c>
      <c r="D184" s="2">
        <v>1151</v>
      </c>
      <c r="E184" s="2">
        <v>1140</v>
      </c>
      <c r="F184" t="s">
        <v>4533</v>
      </c>
      <c r="G184" s="3">
        <v>7.7999999999999996E-3</v>
      </c>
      <c r="H184">
        <f t="shared" si="2"/>
        <v>1430000</v>
      </c>
    </row>
    <row r="185" spans="1:8" x14ac:dyDescent="0.3">
      <c r="A185" s="1">
        <v>45233</v>
      </c>
      <c r="B185" s="2">
        <v>1141.0999999999999</v>
      </c>
      <c r="C185" s="2">
        <v>1138.5</v>
      </c>
      <c r="D185" s="2">
        <v>1145.7</v>
      </c>
      <c r="E185" s="2">
        <v>1131.5</v>
      </c>
      <c r="F185" t="s">
        <v>4586</v>
      </c>
      <c r="G185" s="3">
        <v>7.3000000000000001E-3</v>
      </c>
      <c r="H185">
        <f t="shared" si="2"/>
        <v>1740000</v>
      </c>
    </row>
    <row r="186" spans="1:8" x14ac:dyDescent="0.3">
      <c r="A186" s="1">
        <v>45232</v>
      </c>
      <c r="B186" s="2">
        <v>1132.8499999999999</v>
      </c>
      <c r="C186" s="2">
        <v>1127.8499999999999</v>
      </c>
      <c r="D186" s="2">
        <v>1137.55</v>
      </c>
      <c r="E186" s="2">
        <v>1110.5999999999999</v>
      </c>
      <c r="F186" t="s">
        <v>4673</v>
      </c>
      <c r="G186" s="3">
        <v>1.49E-2</v>
      </c>
      <c r="H186">
        <f t="shared" si="2"/>
        <v>3450000</v>
      </c>
    </row>
    <row r="187" spans="1:8" x14ac:dyDescent="0.3">
      <c r="A187" s="1">
        <v>45231</v>
      </c>
      <c r="B187" s="2">
        <v>1116.2</v>
      </c>
      <c r="C187" s="2">
        <v>1092</v>
      </c>
      <c r="D187" s="2">
        <v>1132.55</v>
      </c>
      <c r="E187" s="2">
        <v>1082.5999999999999</v>
      </c>
      <c r="F187" t="s">
        <v>5047</v>
      </c>
      <c r="G187" s="3">
        <v>2.5399999999999999E-2</v>
      </c>
      <c r="H187">
        <f t="shared" si="2"/>
        <v>3970000</v>
      </c>
    </row>
    <row r="188" spans="1:8" x14ac:dyDescent="0.3">
      <c r="A188" s="1">
        <v>45230</v>
      </c>
      <c r="B188" s="2">
        <v>1088.5999999999999</v>
      </c>
      <c r="C188" s="2">
        <v>1119.45</v>
      </c>
      <c r="D188" s="2">
        <v>1119.5999999999999</v>
      </c>
      <c r="E188" s="2">
        <v>1068.3499999999999</v>
      </c>
      <c r="F188" t="s">
        <v>4967</v>
      </c>
      <c r="G188" s="3">
        <v>-2.3900000000000001E-2</v>
      </c>
      <c r="H188">
        <f t="shared" si="2"/>
        <v>6480000</v>
      </c>
    </row>
    <row r="189" spans="1:8" x14ac:dyDescent="0.3">
      <c r="A189" s="1">
        <v>45229</v>
      </c>
      <c r="B189" s="2">
        <v>1115.2</v>
      </c>
      <c r="C189" s="2">
        <v>1115.7</v>
      </c>
      <c r="D189" s="2">
        <v>1119.95</v>
      </c>
      <c r="E189" s="2">
        <v>1103.8499999999999</v>
      </c>
      <c r="F189" t="s">
        <v>4526</v>
      </c>
      <c r="G189" s="3">
        <v>3.5000000000000001E-3</v>
      </c>
      <c r="H189">
        <f t="shared" si="2"/>
        <v>1080000</v>
      </c>
    </row>
    <row r="190" spans="1:8" x14ac:dyDescent="0.3">
      <c r="A190" s="1">
        <v>45226</v>
      </c>
      <c r="B190" s="2">
        <v>1111.3</v>
      </c>
      <c r="C190" s="2">
        <v>1112</v>
      </c>
      <c r="D190" s="2">
        <v>1119.8</v>
      </c>
      <c r="E190" s="2">
        <v>1107.6500000000001</v>
      </c>
      <c r="F190" t="s">
        <v>4580</v>
      </c>
      <c r="G190" s="3">
        <v>6.8999999999999999E-3</v>
      </c>
      <c r="H190">
        <f t="shared" si="2"/>
        <v>1250000</v>
      </c>
    </row>
    <row r="191" spans="1:8" x14ac:dyDescent="0.3">
      <c r="A191" s="1">
        <v>45225</v>
      </c>
      <c r="B191" s="2">
        <v>1103.7</v>
      </c>
      <c r="C191" s="2">
        <v>1115.95</v>
      </c>
      <c r="D191" s="2">
        <v>1117.95</v>
      </c>
      <c r="E191" s="2">
        <v>1097.5</v>
      </c>
      <c r="F191" t="s">
        <v>4641</v>
      </c>
      <c r="G191" s="3">
        <v>-1.4800000000000001E-2</v>
      </c>
      <c r="H191">
        <f t="shared" si="2"/>
        <v>2220000</v>
      </c>
    </row>
    <row r="192" spans="1:8" x14ac:dyDescent="0.3">
      <c r="A192" s="1">
        <v>45224</v>
      </c>
      <c r="B192" s="2">
        <v>1120.3</v>
      </c>
      <c r="C192" s="2">
        <v>1125</v>
      </c>
      <c r="D192" s="2">
        <v>1129.7</v>
      </c>
      <c r="E192" s="2">
        <v>1112.8</v>
      </c>
      <c r="F192" t="s">
        <v>4570</v>
      </c>
      <c r="G192" s="3">
        <v>-1.9E-3</v>
      </c>
      <c r="H192">
        <f t="shared" si="2"/>
        <v>1800000</v>
      </c>
    </row>
    <row r="193" spans="1:8" x14ac:dyDescent="0.3">
      <c r="A193" s="1">
        <v>45222</v>
      </c>
      <c r="B193" s="2">
        <v>1122.45</v>
      </c>
      <c r="C193" s="2">
        <v>1135</v>
      </c>
      <c r="D193" s="2">
        <v>1149.2</v>
      </c>
      <c r="E193" s="2">
        <v>1118</v>
      </c>
      <c r="F193" t="s">
        <v>7440</v>
      </c>
      <c r="G193" s="3">
        <v>-1.7299999999999999E-2</v>
      </c>
      <c r="H193">
        <f t="shared" si="2"/>
        <v>702730</v>
      </c>
    </row>
    <row r="194" spans="1:8" x14ac:dyDescent="0.3">
      <c r="A194" s="1">
        <v>45219</v>
      </c>
      <c r="B194" s="2">
        <v>1142.2</v>
      </c>
      <c r="C194" s="2">
        <v>1138</v>
      </c>
      <c r="D194" s="2">
        <v>1145</v>
      </c>
      <c r="E194" s="2">
        <v>1133.0999999999999</v>
      </c>
      <c r="F194" t="s">
        <v>7441</v>
      </c>
      <c r="G194" s="3">
        <v>5.9999999999999995E-4</v>
      </c>
      <c r="H194">
        <f t="shared" si="2"/>
        <v>957910</v>
      </c>
    </row>
    <row r="195" spans="1:8" x14ac:dyDescent="0.3">
      <c r="A195" s="1">
        <v>45218</v>
      </c>
      <c r="B195" s="2">
        <v>1141.5</v>
      </c>
      <c r="C195" s="2">
        <v>1147.4000000000001</v>
      </c>
      <c r="D195" s="2">
        <v>1150</v>
      </c>
      <c r="E195" s="2">
        <v>1135</v>
      </c>
      <c r="F195" t="s">
        <v>4768</v>
      </c>
      <c r="G195" s="3">
        <v>-1.03E-2</v>
      </c>
      <c r="H195">
        <f t="shared" ref="H195:H258" si="3">IF(ISNUMBER(SEARCH("B", F195)), VALUE(SUBSTITUTE(F195, "B", "")) * 1000000000,
    IF(ISNUMBER(SEARCH("M", F195)), VALUE(SUBSTITUTE(F195, "M", "")) * 1000000,
    IF(ISNUMBER(SEARCH("K", F195)), VALUE(SUBSTITUTE(F195, "K", "")) * 1000,
    F195)))</f>
        <v>1770000</v>
      </c>
    </row>
    <row r="196" spans="1:8" x14ac:dyDescent="0.3">
      <c r="A196" s="1">
        <v>45217</v>
      </c>
      <c r="B196" s="2">
        <v>1153.4000000000001</v>
      </c>
      <c r="C196" s="2">
        <v>1137</v>
      </c>
      <c r="D196" s="2">
        <v>1161.8</v>
      </c>
      <c r="E196" s="2">
        <v>1134.05</v>
      </c>
      <c r="F196" t="s">
        <v>4548</v>
      </c>
      <c r="G196" s="3">
        <v>1.46E-2</v>
      </c>
      <c r="H196">
        <f t="shared" si="3"/>
        <v>2180000</v>
      </c>
    </row>
    <row r="197" spans="1:8" x14ac:dyDescent="0.3">
      <c r="A197" s="1">
        <v>45216</v>
      </c>
      <c r="B197" s="2">
        <v>1136.8</v>
      </c>
      <c r="C197" s="2">
        <v>1138.6500000000001</v>
      </c>
      <c r="D197" s="2">
        <v>1144</v>
      </c>
      <c r="E197" s="2">
        <v>1134</v>
      </c>
      <c r="F197" t="s">
        <v>7442</v>
      </c>
      <c r="G197" s="3">
        <v>1.2999999999999999E-3</v>
      </c>
      <c r="H197">
        <f t="shared" si="3"/>
        <v>798810</v>
      </c>
    </row>
    <row r="198" spans="1:8" x14ac:dyDescent="0.3">
      <c r="A198" s="1">
        <v>45215</v>
      </c>
      <c r="B198" s="2">
        <v>1135.3</v>
      </c>
      <c r="C198" s="2">
        <v>1141.5</v>
      </c>
      <c r="D198" s="2">
        <v>1147.25</v>
      </c>
      <c r="E198" s="2">
        <v>1133.05</v>
      </c>
      <c r="F198" t="s">
        <v>4574</v>
      </c>
      <c r="G198" s="3">
        <v>-8.6999999999999994E-3</v>
      </c>
      <c r="H198">
        <f t="shared" si="3"/>
        <v>1140000</v>
      </c>
    </row>
    <row r="199" spans="1:8" x14ac:dyDescent="0.3">
      <c r="A199" s="1">
        <v>45212</v>
      </c>
      <c r="B199" s="2">
        <v>1145.3</v>
      </c>
      <c r="C199" s="2">
        <v>1126.0999999999999</v>
      </c>
      <c r="D199" s="2">
        <v>1147.2</v>
      </c>
      <c r="E199" s="2">
        <v>1122</v>
      </c>
      <c r="F199" t="s">
        <v>4492</v>
      </c>
      <c r="G199" s="3">
        <v>1.32E-2</v>
      </c>
      <c r="H199">
        <f t="shared" si="3"/>
        <v>1930000</v>
      </c>
    </row>
    <row r="200" spans="1:8" x14ac:dyDescent="0.3">
      <c r="A200" s="1">
        <v>45211</v>
      </c>
      <c r="B200" s="2">
        <v>1130.4000000000001</v>
      </c>
      <c r="C200" s="2">
        <v>1129</v>
      </c>
      <c r="D200" s="2">
        <v>1132.55</v>
      </c>
      <c r="E200" s="2">
        <v>1121.2</v>
      </c>
      <c r="F200" t="s">
        <v>4563</v>
      </c>
      <c r="G200" s="3">
        <v>1.5E-3</v>
      </c>
      <c r="H200">
        <f t="shared" si="3"/>
        <v>1220000</v>
      </c>
    </row>
    <row r="201" spans="1:8" x14ac:dyDescent="0.3">
      <c r="A201" s="1">
        <v>45210</v>
      </c>
      <c r="B201" s="2">
        <v>1128.75</v>
      </c>
      <c r="C201" s="2">
        <v>1128</v>
      </c>
      <c r="D201" s="2">
        <v>1134.45</v>
      </c>
      <c r="E201" s="2">
        <v>1122.3499999999999</v>
      </c>
      <c r="F201" t="s">
        <v>4766</v>
      </c>
      <c r="G201" s="3">
        <v>2E-3</v>
      </c>
      <c r="H201">
        <f t="shared" si="3"/>
        <v>1460000</v>
      </c>
    </row>
    <row r="202" spans="1:8" x14ac:dyDescent="0.3">
      <c r="A202" s="1">
        <v>45209</v>
      </c>
      <c r="B202" s="2">
        <v>1126.5</v>
      </c>
      <c r="C202" s="2">
        <v>1122</v>
      </c>
      <c r="D202" s="2">
        <v>1130.4000000000001</v>
      </c>
      <c r="E202" s="2">
        <v>1119.8</v>
      </c>
      <c r="F202" t="s">
        <v>4522</v>
      </c>
      <c r="G202" s="3">
        <v>3.0999999999999999E-3</v>
      </c>
      <c r="H202">
        <f t="shared" si="3"/>
        <v>1090000</v>
      </c>
    </row>
    <row r="203" spans="1:8" x14ac:dyDescent="0.3">
      <c r="A203" s="1">
        <v>45208</v>
      </c>
      <c r="B203" s="2">
        <v>1123.05</v>
      </c>
      <c r="C203" s="2">
        <v>1111</v>
      </c>
      <c r="D203" s="2">
        <v>1133.8</v>
      </c>
      <c r="E203" s="2">
        <v>1109</v>
      </c>
      <c r="F203" t="s">
        <v>4526</v>
      </c>
      <c r="G203" s="3">
        <v>-3.8E-3</v>
      </c>
      <c r="H203">
        <f t="shared" si="3"/>
        <v>1080000</v>
      </c>
    </row>
    <row r="204" spans="1:8" x14ac:dyDescent="0.3">
      <c r="A204" s="1">
        <v>45205</v>
      </c>
      <c r="B204" s="2">
        <v>1127.3</v>
      </c>
      <c r="C204" s="2">
        <v>1128</v>
      </c>
      <c r="D204" s="2">
        <v>1132.1500000000001</v>
      </c>
      <c r="E204" s="2">
        <v>1123.0999999999999</v>
      </c>
      <c r="F204" t="s">
        <v>4489</v>
      </c>
      <c r="G204" s="3">
        <v>7.3000000000000001E-3</v>
      </c>
      <c r="H204">
        <f t="shared" si="3"/>
        <v>1060000</v>
      </c>
    </row>
    <row r="205" spans="1:8" x14ac:dyDescent="0.3">
      <c r="A205" s="1">
        <v>45204</v>
      </c>
      <c r="B205" s="2">
        <v>1119.0999999999999</v>
      </c>
      <c r="C205" s="2">
        <v>1124.6500000000001</v>
      </c>
      <c r="D205" s="2">
        <v>1128.6500000000001</v>
      </c>
      <c r="E205" s="2">
        <v>1111.8</v>
      </c>
      <c r="F205" t="s">
        <v>4786</v>
      </c>
      <c r="G205" s="3">
        <v>-4.1999999999999997E-3</v>
      </c>
      <c r="H205">
        <f t="shared" si="3"/>
        <v>2350000</v>
      </c>
    </row>
    <row r="206" spans="1:8" x14ac:dyDescent="0.3">
      <c r="A206" s="1">
        <v>45203</v>
      </c>
      <c r="B206" s="2">
        <v>1123.8</v>
      </c>
      <c r="C206" s="2">
        <v>1138.0999999999999</v>
      </c>
      <c r="D206" s="2">
        <v>1139</v>
      </c>
      <c r="E206" s="2">
        <v>1113</v>
      </c>
      <c r="F206" t="s">
        <v>4570</v>
      </c>
      <c r="G206" s="3">
        <v>-1.55E-2</v>
      </c>
      <c r="H206">
        <f t="shared" si="3"/>
        <v>1800000</v>
      </c>
    </row>
    <row r="207" spans="1:8" x14ac:dyDescent="0.3">
      <c r="A207" s="1">
        <v>45202</v>
      </c>
      <c r="B207" s="2">
        <v>1141.45</v>
      </c>
      <c r="C207" s="2">
        <v>1159.55</v>
      </c>
      <c r="D207" s="2">
        <v>1161.95</v>
      </c>
      <c r="E207" s="2">
        <v>1139.25</v>
      </c>
      <c r="F207" t="s">
        <v>4671</v>
      </c>
      <c r="G207" s="3">
        <v>-1.4800000000000001E-2</v>
      </c>
      <c r="H207">
        <f t="shared" si="3"/>
        <v>1950000</v>
      </c>
    </row>
    <row r="208" spans="1:8" x14ac:dyDescent="0.3">
      <c r="A208" s="1">
        <v>45198</v>
      </c>
      <c r="B208" s="2">
        <v>1158.6500000000001</v>
      </c>
      <c r="C208" s="2">
        <v>1134.3</v>
      </c>
      <c r="D208" s="2">
        <v>1167.4000000000001</v>
      </c>
      <c r="E208" s="2">
        <v>1134.3</v>
      </c>
      <c r="F208" t="s">
        <v>4827</v>
      </c>
      <c r="G208" s="3">
        <v>2.3300000000000001E-2</v>
      </c>
      <c r="H208">
        <f t="shared" si="3"/>
        <v>2290000</v>
      </c>
    </row>
    <row r="209" spans="1:8" x14ac:dyDescent="0.3">
      <c r="A209" s="1">
        <v>45197</v>
      </c>
      <c r="B209" s="2">
        <v>1132.3</v>
      </c>
      <c r="C209" s="2">
        <v>1142.95</v>
      </c>
      <c r="D209" s="2">
        <v>1152</v>
      </c>
      <c r="E209" s="2">
        <v>1128.8499999999999</v>
      </c>
      <c r="F209" t="s">
        <v>2824</v>
      </c>
      <c r="G209" s="3">
        <v>-6.7000000000000002E-3</v>
      </c>
      <c r="H209">
        <f t="shared" si="3"/>
        <v>2690000</v>
      </c>
    </row>
    <row r="210" spans="1:8" x14ac:dyDescent="0.3">
      <c r="A210" s="1">
        <v>45196</v>
      </c>
      <c r="B210" s="2">
        <v>1139.95</v>
      </c>
      <c r="C210" s="2">
        <v>1126.1500000000001</v>
      </c>
      <c r="D210" s="2">
        <v>1145.9000000000001</v>
      </c>
      <c r="E210" s="2">
        <v>1123.2</v>
      </c>
      <c r="F210" t="s">
        <v>5004</v>
      </c>
      <c r="G210" s="3">
        <v>1.2500000000000001E-2</v>
      </c>
      <c r="H210">
        <f t="shared" si="3"/>
        <v>2330000</v>
      </c>
    </row>
    <row r="211" spans="1:8" x14ac:dyDescent="0.3">
      <c r="A211" s="1">
        <v>45195</v>
      </c>
      <c r="B211" s="2">
        <v>1125.8499999999999</v>
      </c>
      <c r="C211" s="2">
        <v>1125</v>
      </c>
      <c r="D211" s="2">
        <v>1130</v>
      </c>
      <c r="E211" s="2">
        <v>1118.5</v>
      </c>
      <c r="F211" t="s">
        <v>4585</v>
      </c>
      <c r="G211" s="3">
        <v>1.6000000000000001E-3</v>
      </c>
      <c r="H211">
        <f t="shared" si="3"/>
        <v>1970000</v>
      </c>
    </row>
    <row r="212" spans="1:8" x14ac:dyDescent="0.3">
      <c r="A212" s="1">
        <v>45194</v>
      </c>
      <c r="B212" s="2">
        <v>1124.05</v>
      </c>
      <c r="C212" s="2">
        <v>1126.2</v>
      </c>
      <c r="D212" s="2">
        <v>1136.8</v>
      </c>
      <c r="E212" s="2">
        <v>1121.6500000000001</v>
      </c>
      <c r="F212" t="s">
        <v>4579</v>
      </c>
      <c r="G212" s="3">
        <v>-7.3000000000000001E-3</v>
      </c>
      <c r="H212">
        <f t="shared" si="3"/>
        <v>1010000</v>
      </c>
    </row>
    <row r="213" spans="1:8" x14ac:dyDescent="0.3">
      <c r="A213" s="1">
        <v>45191</v>
      </c>
      <c r="B213" s="2">
        <v>1132.3499999999999</v>
      </c>
      <c r="C213" s="2">
        <v>1142.5</v>
      </c>
      <c r="D213" s="2">
        <v>1148</v>
      </c>
      <c r="E213" s="2">
        <v>1128.3</v>
      </c>
      <c r="F213" t="s">
        <v>4504</v>
      </c>
      <c r="G213" s="3">
        <v>-1.2E-2</v>
      </c>
      <c r="H213">
        <f t="shared" si="3"/>
        <v>1590000</v>
      </c>
    </row>
    <row r="214" spans="1:8" x14ac:dyDescent="0.3">
      <c r="A214" s="1">
        <v>45190</v>
      </c>
      <c r="B214" s="2">
        <v>1146.1500000000001</v>
      </c>
      <c r="C214" s="2">
        <v>1149</v>
      </c>
      <c r="D214" s="2">
        <v>1156.95</v>
      </c>
      <c r="E214" s="2">
        <v>1141.1500000000001</v>
      </c>
      <c r="F214" t="s">
        <v>4490</v>
      </c>
      <c r="G214" s="3">
        <v>-6.1000000000000004E-3</v>
      </c>
      <c r="H214">
        <f t="shared" si="3"/>
        <v>2089999.9999999998</v>
      </c>
    </row>
    <row r="215" spans="1:8" x14ac:dyDescent="0.3">
      <c r="A215" s="1">
        <v>45189</v>
      </c>
      <c r="B215" s="2">
        <v>1153.1500000000001</v>
      </c>
      <c r="C215" s="2">
        <v>1148</v>
      </c>
      <c r="D215" s="2">
        <v>1156</v>
      </c>
      <c r="E215" s="2">
        <v>1139</v>
      </c>
      <c r="F215" t="s">
        <v>4765</v>
      </c>
      <c r="G215" s="3">
        <v>4.7999999999999996E-3</v>
      </c>
      <c r="H215">
        <f t="shared" si="3"/>
        <v>2300000</v>
      </c>
    </row>
    <row r="216" spans="1:8" x14ac:dyDescent="0.3">
      <c r="A216" s="1">
        <v>45187</v>
      </c>
      <c r="B216" s="2">
        <v>1147.6500000000001</v>
      </c>
      <c r="C216" s="2">
        <v>1149</v>
      </c>
      <c r="D216" s="2">
        <v>1157</v>
      </c>
      <c r="E216" s="2">
        <v>1142.55</v>
      </c>
      <c r="F216" t="s">
        <v>7443</v>
      </c>
      <c r="G216" s="3">
        <v>-1.9E-3</v>
      </c>
      <c r="H216">
        <f t="shared" si="3"/>
        <v>962840</v>
      </c>
    </row>
    <row r="217" spans="1:8" x14ac:dyDescent="0.3">
      <c r="A217" s="1">
        <v>45184</v>
      </c>
      <c r="B217" s="2">
        <v>1149.8</v>
      </c>
      <c r="C217" s="2">
        <v>1144</v>
      </c>
      <c r="D217" s="2">
        <v>1153.8</v>
      </c>
      <c r="E217" s="2">
        <v>1144</v>
      </c>
      <c r="F217" t="s">
        <v>4861</v>
      </c>
      <c r="G217" s="3">
        <v>5.1999999999999998E-3</v>
      </c>
      <c r="H217">
        <f t="shared" si="3"/>
        <v>2400000</v>
      </c>
    </row>
    <row r="218" spans="1:8" x14ac:dyDescent="0.3">
      <c r="A218" s="1">
        <v>45183</v>
      </c>
      <c r="B218" s="2">
        <v>1143.8</v>
      </c>
      <c r="C218" s="2">
        <v>1148.75</v>
      </c>
      <c r="D218" s="2">
        <v>1150.9000000000001</v>
      </c>
      <c r="E218" s="2">
        <v>1138.75</v>
      </c>
      <c r="F218" t="s">
        <v>4498</v>
      </c>
      <c r="G218" s="3">
        <v>-4.3E-3</v>
      </c>
      <c r="H218">
        <f t="shared" si="3"/>
        <v>2069999.9999999998</v>
      </c>
    </row>
    <row r="219" spans="1:8" x14ac:dyDescent="0.3">
      <c r="A219" s="1">
        <v>45182</v>
      </c>
      <c r="B219" s="2">
        <v>1148.75</v>
      </c>
      <c r="C219" s="2">
        <v>1149</v>
      </c>
      <c r="D219" s="2">
        <v>1156.7</v>
      </c>
      <c r="E219" s="2">
        <v>1142.3</v>
      </c>
      <c r="F219" t="s">
        <v>4700</v>
      </c>
      <c r="G219" s="3">
        <v>3.0999999999999999E-3</v>
      </c>
      <c r="H219">
        <f t="shared" si="3"/>
        <v>2120000</v>
      </c>
    </row>
    <row r="220" spans="1:8" x14ac:dyDescent="0.3">
      <c r="A220" s="1">
        <v>45181</v>
      </c>
      <c r="B220" s="2">
        <v>1145.25</v>
      </c>
      <c r="C220" s="2">
        <v>1142.05</v>
      </c>
      <c r="D220" s="2">
        <v>1153.8</v>
      </c>
      <c r="E220" s="2">
        <v>1137.0999999999999</v>
      </c>
      <c r="F220" t="s">
        <v>4679</v>
      </c>
      <c r="G220" s="3">
        <v>7.3000000000000001E-3</v>
      </c>
      <c r="H220">
        <f t="shared" si="3"/>
        <v>3990000</v>
      </c>
    </row>
    <row r="221" spans="1:8" x14ac:dyDescent="0.3">
      <c r="A221" s="1">
        <v>45180</v>
      </c>
      <c r="B221" s="2">
        <v>1136.9000000000001</v>
      </c>
      <c r="C221" s="2">
        <v>1130.45</v>
      </c>
      <c r="D221" s="2">
        <v>1140</v>
      </c>
      <c r="E221" s="2">
        <v>1125.7</v>
      </c>
      <c r="F221" t="s">
        <v>4528</v>
      </c>
      <c r="G221" s="3">
        <v>5.7000000000000002E-3</v>
      </c>
      <c r="H221">
        <f t="shared" si="3"/>
        <v>2029999.9999999998</v>
      </c>
    </row>
    <row r="222" spans="1:8" x14ac:dyDescent="0.3">
      <c r="A222" s="1">
        <v>45177</v>
      </c>
      <c r="B222" s="2">
        <v>1130.45</v>
      </c>
      <c r="C222" s="2">
        <v>1133</v>
      </c>
      <c r="D222" s="2">
        <v>1138.05</v>
      </c>
      <c r="E222" s="2">
        <v>1128.5</v>
      </c>
      <c r="F222" t="s">
        <v>4485</v>
      </c>
      <c r="G222" s="3">
        <v>-2.3E-3</v>
      </c>
      <c r="H222">
        <f t="shared" si="3"/>
        <v>1790000</v>
      </c>
    </row>
    <row r="223" spans="1:8" x14ac:dyDescent="0.3">
      <c r="A223" s="1">
        <v>45176</v>
      </c>
      <c r="B223" s="2">
        <v>1133.05</v>
      </c>
      <c r="C223" s="2">
        <v>1140</v>
      </c>
      <c r="D223" s="2">
        <v>1141.45</v>
      </c>
      <c r="E223" s="2">
        <v>1128.5999999999999</v>
      </c>
      <c r="F223" t="s">
        <v>4547</v>
      </c>
      <c r="G223" s="3">
        <v>-8.0999999999999996E-3</v>
      </c>
      <c r="H223">
        <f t="shared" si="3"/>
        <v>1860000</v>
      </c>
    </row>
    <row r="224" spans="1:8" x14ac:dyDescent="0.3">
      <c r="A224" s="1">
        <v>45175</v>
      </c>
      <c r="B224" s="2">
        <v>1142.3499999999999</v>
      </c>
      <c r="C224" s="2">
        <v>1137</v>
      </c>
      <c r="D224" s="2">
        <v>1149</v>
      </c>
      <c r="E224" s="2">
        <v>1129.05</v>
      </c>
      <c r="F224" t="s">
        <v>4659</v>
      </c>
      <c r="G224" s="3">
        <v>9.1999999999999998E-3</v>
      </c>
      <c r="H224">
        <f t="shared" si="3"/>
        <v>2960000</v>
      </c>
    </row>
    <row r="225" spans="1:8" x14ac:dyDescent="0.3">
      <c r="A225" s="1">
        <v>45174</v>
      </c>
      <c r="B225" s="2">
        <v>1131.9000000000001</v>
      </c>
      <c r="C225" s="2">
        <v>1110</v>
      </c>
      <c r="D225" s="2">
        <v>1136</v>
      </c>
      <c r="E225" s="2">
        <v>1107.2</v>
      </c>
      <c r="F225" t="s">
        <v>4502</v>
      </c>
      <c r="G225" s="3">
        <v>2.07E-2</v>
      </c>
      <c r="H225">
        <f t="shared" si="3"/>
        <v>1700000</v>
      </c>
    </row>
    <row r="226" spans="1:8" x14ac:dyDescent="0.3">
      <c r="A226" s="1">
        <v>45173</v>
      </c>
      <c r="B226" s="2">
        <v>1108.9000000000001</v>
      </c>
      <c r="C226" s="2">
        <v>1114</v>
      </c>
      <c r="D226" s="2">
        <v>1114</v>
      </c>
      <c r="E226" s="2">
        <v>1102</v>
      </c>
      <c r="F226" t="s">
        <v>4538</v>
      </c>
      <c r="G226" s="3">
        <v>-1E-4</v>
      </c>
      <c r="H226">
        <f t="shared" si="3"/>
        <v>1210000</v>
      </c>
    </row>
    <row r="227" spans="1:8" x14ac:dyDescent="0.3">
      <c r="A227" s="1">
        <v>45170</v>
      </c>
      <c r="B227" s="2">
        <v>1109</v>
      </c>
      <c r="C227" s="2">
        <v>1112</v>
      </c>
      <c r="D227" s="2">
        <v>1117.5</v>
      </c>
      <c r="E227" s="2">
        <v>1105.75</v>
      </c>
      <c r="F227" t="s">
        <v>4628</v>
      </c>
      <c r="G227" s="3">
        <v>-2.3E-3</v>
      </c>
      <c r="H227">
        <f t="shared" si="3"/>
        <v>2720000</v>
      </c>
    </row>
    <row r="228" spans="1:8" x14ac:dyDescent="0.3">
      <c r="A228" s="1">
        <v>45169</v>
      </c>
      <c r="B228" s="2">
        <v>1111.5999999999999</v>
      </c>
      <c r="C228" s="2">
        <v>1118.8499999999999</v>
      </c>
      <c r="D228" s="2">
        <v>1118.8499999999999</v>
      </c>
      <c r="E228" s="2">
        <v>1101.7</v>
      </c>
      <c r="F228" t="s">
        <v>4446</v>
      </c>
      <c r="G228" s="3">
        <v>-3.0000000000000001E-3</v>
      </c>
      <c r="H228">
        <f t="shared" si="3"/>
        <v>4780000</v>
      </c>
    </row>
    <row r="229" spans="1:8" x14ac:dyDescent="0.3">
      <c r="A229" s="1">
        <v>45168</v>
      </c>
      <c r="B229" s="2">
        <v>1114.9000000000001</v>
      </c>
      <c r="C229" s="2">
        <v>1117.5</v>
      </c>
      <c r="D229" s="2">
        <v>1119.1500000000001</v>
      </c>
      <c r="E229" s="2">
        <v>1110.5</v>
      </c>
      <c r="F229" t="s">
        <v>4525</v>
      </c>
      <c r="G229" s="3">
        <v>3.0000000000000001E-3</v>
      </c>
      <c r="H229">
        <f t="shared" si="3"/>
        <v>1540000</v>
      </c>
    </row>
    <row r="230" spans="1:8" x14ac:dyDescent="0.3">
      <c r="A230" s="1">
        <v>45167</v>
      </c>
      <c r="B230" s="2">
        <v>1111.5999999999999</v>
      </c>
      <c r="C230" s="2">
        <v>1125.05</v>
      </c>
      <c r="D230" s="2">
        <v>1125.05</v>
      </c>
      <c r="E230" s="2">
        <v>1106.45</v>
      </c>
      <c r="F230" t="s">
        <v>4544</v>
      </c>
      <c r="G230" s="3">
        <v>-4.7999999999999996E-3</v>
      </c>
      <c r="H230">
        <f t="shared" si="3"/>
        <v>1750000</v>
      </c>
    </row>
    <row r="231" spans="1:8" x14ac:dyDescent="0.3">
      <c r="A231" s="1">
        <v>45166</v>
      </c>
      <c r="B231" s="2">
        <v>1117</v>
      </c>
      <c r="C231" s="2">
        <v>1110.05</v>
      </c>
      <c r="D231" s="2">
        <v>1124.1500000000001</v>
      </c>
      <c r="E231" s="2">
        <v>1105.1500000000001</v>
      </c>
      <c r="F231" t="s">
        <v>4650</v>
      </c>
      <c r="G231" s="3">
        <v>9.7000000000000003E-3</v>
      </c>
      <c r="H231">
        <f t="shared" si="3"/>
        <v>1960000</v>
      </c>
    </row>
    <row r="232" spans="1:8" x14ac:dyDescent="0.3">
      <c r="A232" s="1">
        <v>45163</v>
      </c>
      <c r="B232" s="2">
        <v>1106.3</v>
      </c>
      <c r="C232" s="2">
        <v>1118</v>
      </c>
      <c r="D232" s="2">
        <v>1123.3</v>
      </c>
      <c r="E232" s="2">
        <v>1100.25</v>
      </c>
      <c r="F232" t="s">
        <v>4486</v>
      </c>
      <c r="G232" s="3">
        <v>-1.0699999999999999E-2</v>
      </c>
      <c r="H232">
        <f t="shared" si="3"/>
        <v>1520000</v>
      </c>
    </row>
    <row r="233" spans="1:8" x14ac:dyDescent="0.3">
      <c r="A233" s="1">
        <v>45162</v>
      </c>
      <c r="B233" s="2">
        <v>1118.3</v>
      </c>
      <c r="C233" s="2">
        <v>1123.5999999999999</v>
      </c>
      <c r="D233" s="2">
        <v>1133.0999999999999</v>
      </c>
      <c r="E233" s="2">
        <v>1113.2</v>
      </c>
      <c r="F233" t="s">
        <v>4501</v>
      </c>
      <c r="G233" s="3">
        <v>-4.7999999999999996E-3</v>
      </c>
      <c r="H233">
        <f t="shared" si="3"/>
        <v>1580000</v>
      </c>
    </row>
    <row r="234" spans="1:8" x14ac:dyDescent="0.3">
      <c r="A234" s="1">
        <v>45161</v>
      </c>
      <c r="B234" s="2">
        <v>1123.7</v>
      </c>
      <c r="C234" s="2">
        <v>1128</v>
      </c>
      <c r="D234" s="2">
        <v>1130.45</v>
      </c>
      <c r="E234" s="2">
        <v>1110.5999999999999</v>
      </c>
      <c r="F234" t="s">
        <v>4677</v>
      </c>
      <c r="G234" s="3">
        <v>-1.2200000000000001E-2</v>
      </c>
      <c r="H234">
        <f t="shared" si="3"/>
        <v>3050000</v>
      </c>
    </row>
    <row r="235" spans="1:8" x14ac:dyDescent="0.3">
      <c r="A235" s="1">
        <v>45160</v>
      </c>
      <c r="B235" s="2">
        <v>1137.55</v>
      </c>
      <c r="C235" s="2">
        <v>1135</v>
      </c>
      <c r="D235" s="2">
        <v>1147</v>
      </c>
      <c r="E235" s="2">
        <v>1130</v>
      </c>
      <c r="F235" t="s">
        <v>4730</v>
      </c>
      <c r="G235" s="3">
        <v>1E-4</v>
      </c>
      <c r="H235">
        <f t="shared" si="3"/>
        <v>1440000</v>
      </c>
    </row>
    <row r="236" spans="1:8" x14ac:dyDescent="0.3">
      <c r="A236" s="1">
        <v>45159</v>
      </c>
      <c r="B236" s="2">
        <v>1137.4000000000001</v>
      </c>
      <c r="C236" s="2">
        <v>1129.95</v>
      </c>
      <c r="D236" s="2">
        <v>1143.9000000000001</v>
      </c>
      <c r="E236" s="2">
        <v>1127.1500000000001</v>
      </c>
      <c r="F236" t="s">
        <v>7444</v>
      </c>
      <c r="G236" s="3">
        <v>2.2000000000000001E-3</v>
      </c>
      <c r="H236">
        <f t="shared" si="3"/>
        <v>941380</v>
      </c>
    </row>
    <row r="237" spans="1:8" x14ac:dyDescent="0.3">
      <c r="A237" s="1">
        <v>45156</v>
      </c>
      <c r="B237" s="2">
        <v>1134.9000000000001</v>
      </c>
      <c r="C237" s="2">
        <v>1141</v>
      </c>
      <c r="D237" s="2">
        <v>1149.3</v>
      </c>
      <c r="E237" s="2">
        <v>1129</v>
      </c>
      <c r="F237" t="s">
        <v>4539</v>
      </c>
      <c r="G237" s="3">
        <v>-8.6E-3</v>
      </c>
      <c r="H237">
        <f t="shared" si="3"/>
        <v>1470000</v>
      </c>
    </row>
    <row r="238" spans="1:8" x14ac:dyDescent="0.3">
      <c r="A238" s="1">
        <v>45155</v>
      </c>
      <c r="B238" s="2">
        <v>1144.8</v>
      </c>
      <c r="C238" s="2">
        <v>1143.6500000000001</v>
      </c>
      <c r="D238" s="2">
        <v>1148.95</v>
      </c>
      <c r="E238" s="2">
        <v>1137.5</v>
      </c>
      <c r="F238" t="s">
        <v>4650</v>
      </c>
      <c r="G238" s="3">
        <v>1E-3</v>
      </c>
      <c r="H238">
        <f t="shared" si="3"/>
        <v>1960000</v>
      </c>
    </row>
    <row r="239" spans="1:8" x14ac:dyDescent="0.3">
      <c r="A239" s="1">
        <v>45154</v>
      </c>
      <c r="B239" s="2">
        <v>1143.6500000000001</v>
      </c>
      <c r="C239" s="2">
        <v>1134.95</v>
      </c>
      <c r="D239" s="2">
        <v>1145.5</v>
      </c>
      <c r="E239" s="2">
        <v>1121.8499999999999</v>
      </c>
      <c r="F239" t="s">
        <v>4563</v>
      </c>
      <c r="G239" s="3">
        <v>8.3000000000000001E-3</v>
      </c>
      <c r="H239">
        <f t="shared" si="3"/>
        <v>1220000</v>
      </c>
    </row>
    <row r="240" spans="1:8" x14ac:dyDescent="0.3">
      <c r="A240" s="1">
        <v>45152</v>
      </c>
      <c r="B240" s="2">
        <v>1134.25</v>
      </c>
      <c r="C240" s="2">
        <v>1131</v>
      </c>
      <c r="D240" s="2">
        <v>1142</v>
      </c>
      <c r="E240" s="2">
        <v>1120.5</v>
      </c>
      <c r="F240" t="s">
        <v>4800</v>
      </c>
      <c r="G240" s="3">
        <v>1.6999999999999999E-3</v>
      </c>
      <c r="H240">
        <f t="shared" si="3"/>
        <v>1820000</v>
      </c>
    </row>
    <row r="241" spans="1:8" x14ac:dyDescent="0.3">
      <c r="A241" s="1">
        <v>45149</v>
      </c>
      <c r="B241" s="2">
        <v>1132.3499999999999</v>
      </c>
      <c r="C241" s="2">
        <v>1150.05</v>
      </c>
      <c r="D241" s="2">
        <v>1151</v>
      </c>
      <c r="E241" s="2">
        <v>1130.5</v>
      </c>
      <c r="F241" t="s">
        <v>4736</v>
      </c>
      <c r="G241" s="3">
        <v>-1.5599999999999999E-2</v>
      </c>
      <c r="H241">
        <f t="shared" si="3"/>
        <v>1760000</v>
      </c>
    </row>
    <row r="242" spans="1:8" x14ac:dyDescent="0.3">
      <c r="A242" s="1">
        <v>45148</v>
      </c>
      <c r="B242" s="2">
        <v>1150.3</v>
      </c>
      <c r="C242" s="2">
        <v>1150.5999999999999</v>
      </c>
      <c r="D242" s="2">
        <v>1157.9000000000001</v>
      </c>
      <c r="E242" s="2">
        <v>1143.5999999999999</v>
      </c>
      <c r="F242" t="s">
        <v>4730</v>
      </c>
      <c r="G242" s="3">
        <v>-2.2000000000000001E-3</v>
      </c>
      <c r="H242">
        <f t="shared" si="3"/>
        <v>1440000</v>
      </c>
    </row>
    <row r="243" spans="1:8" x14ac:dyDescent="0.3">
      <c r="A243" s="1">
        <v>45147</v>
      </c>
      <c r="B243" s="2">
        <v>1152.8</v>
      </c>
      <c r="C243" s="2">
        <v>1151.1500000000001</v>
      </c>
      <c r="D243" s="2">
        <v>1159.3</v>
      </c>
      <c r="E243" s="2">
        <v>1140.3</v>
      </c>
      <c r="F243" t="s">
        <v>4483</v>
      </c>
      <c r="G243" s="3">
        <v>3.5999999999999999E-3</v>
      </c>
      <c r="H243">
        <f t="shared" si="3"/>
        <v>1310000</v>
      </c>
    </row>
    <row r="244" spans="1:8" x14ac:dyDescent="0.3">
      <c r="A244" s="1">
        <v>45146</v>
      </c>
      <c r="B244" s="2">
        <v>1148.6500000000001</v>
      </c>
      <c r="C244" s="2">
        <v>1162.2</v>
      </c>
      <c r="D244" s="2">
        <v>1164.5999999999999</v>
      </c>
      <c r="E244" s="2">
        <v>1139.95</v>
      </c>
      <c r="F244" t="s">
        <v>7445</v>
      </c>
      <c r="G244" s="3">
        <v>-1.0500000000000001E-2</v>
      </c>
      <c r="H244">
        <f t="shared" si="3"/>
        <v>3070000</v>
      </c>
    </row>
    <row r="245" spans="1:8" x14ac:dyDescent="0.3">
      <c r="A245" s="1">
        <v>45145</v>
      </c>
      <c r="B245" s="2">
        <v>1160.8</v>
      </c>
      <c r="C245" s="2">
        <v>1138.95</v>
      </c>
      <c r="D245" s="2">
        <v>1166.75</v>
      </c>
      <c r="E245" s="2">
        <v>1133.5</v>
      </c>
      <c r="F245" t="s">
        <v>7446</v>
      </c>
      <c r="G245" s="3">
        <v>1.9199999999999998E-2</v>
      </c>
      <c r="H245">
        <f t="shared" si="3"/>
        <v>3350000</v>
      </c>
    </row>
    <row r="246" spans="1:8" x14ac:dyDescent="0.3">
      <c r="A246" s="1">
        <v>45142</v>
      </c>
      <c r="B246" s="2">
        <v>1138.95</v>
      </c>
      <c r="C246" s="2">
        <v>1129</v>
      </c>
      <c r="D246" s="2">
        <v>1145</v>
      </c>
      <c r="E246" s="2">
        <v>1121.05</v>
      </c>
      <c r="F246" t="s">
        <v>7447</v>
      </c>
      <c r="G246" s="3">
        <v>-1.8E-3</v>
      </c>
      <c r="H246">
        <f t="shared" si="3"/>
        <v>3530000</v>
      </c>
    </row>
    <row r="247" spans="1:8" x14ac:dyDescent="0.3">
      <c r="A247" s="1">
        <v>45141</v>
      </c>
      <c r="B247" s="2">
        <v>1141</v>
      </c>
      <c r="C247" s="2">
        <v>1130.25</v>
      </c>
      <c r="D247" s="2">
        <v>1169.7</v>
      </c>
      <c r="E247" s="2">
        <v>1122.3499999999999</v>
      </c>
      <c r="F247" t="s">
        <v>7448</v>
      </c>
      <c r="G247" s="3">
        <v>5.1000000000000004E-3</v>
      </c>
      <c r="H247">
        <f t="shared" si="3"/>
        <v>8460000</v>
      </c>
    </row>
    <row r="248" spans="1:8" x14ac:dyDescent="0.3">
      <c r="A248" s="1">
        <v>45140</v>
      </c>
      <c r="B248" s="2">
        <v>1135.25</v>
      </c>
      <c r="C248" s="2">
        <v>1143.95</v>
      </c>
      <c r="D248" s="2">
        <v>1144.3</v>
      </c>
      <c r="E248" s="2">
        <v>1126.45</v>
      </c>
      <c r="F248" t="s">
        <v>4509</v>
      </c>
      <c r="G248" s="3">
        <v>-7.1999999999999998E-3</v>
      </c>
      <c r="H248">
        <f t="shared" si="3"/>
        <v>1730000</v>
      </c>
    </row>
    <row r="249" spans="1:8" x14ac:dyDescent="0.3">
      <c r="A249" s="1">
        <v>45139</v>
      </c>
      <c r="B249" s="2">
        <v>1143.45</v>
      </c>
      <c r="C249" s="2">
        <v>1143.4000000000001</v>
      </c>
      <c r="D249" s="2">
        <v>1152.6500000000001</v>
      </c>
      <c r="E249" s="2">
        <v>1136</v>
      </c>
      <c r="F249" t="s">
        <v>4564</v>
      </c>
      <c r="G249" s="3">
        <v>0</v>
      </c>
      <c r="H249">
        <f t="shared" si="3"/>
        <v>1450000</v>
      </c>
    </row>
    <row r="250" spans="1:8" x14ac:dyDescent="0.3">
      <c r="A250" s="1">
        <v>45138</v>
      </c>
      <c r="B250" s="2">
        <v>1143.4000000000001</v>
      </c>
      <c r="C250" s="2">
        <v>1140</v>
      </c>
      <c r="D250" s="2">
        <v>1145</v>
      </c>
      <c r="E250" s="2">
        <v>1127</v>
      </c>
      <c r="F250" t="s">
        <v>4546</v>
      </c>
      <c r="G250" s="3">
        <v>4.3E-3</v>
      </c>
      <c r="H250">
        <f t="shared" si="3"/>
        <v>1720000</v>
      </c>
    </row>
    <row r="251" spans="1:8" x14ac:dyDescent="0.3">
      <c r="A251" s="1">
        <v>45135</v>
      </c>
      <c r="B251" s="2">
        <v>1138.55</v>
      </c>
      <c r="C251" s="2">
        <v>1129.95</v>
      </c>
      <c r="D251" s="2">
        <v>1143.9000000000001</v>
      </c>
      <c r="E251" s="2">
        <v>1121.6500000000001</v>
      </c>
      <c r="F251" t="s">
        <v>4722</v>
      </c>
      <c r="G251" s="3">
        <v>3.2000000000000002E-3</v>
      </c>
      <c r="H251">
        <f t="shared" si="3"/>
        <v>2680000</v>
      </c>
    </row>
    <row r="252" spans="1:8" x14ac:dyDescent="0.3">
      <c r="A252" s="1">
        <v>45134</v>
      </c>
      <c r="B252" s="2">
        <v>1134.95</v>
      </c>
      <c r="C252" s="2">
        <v>1128</v>
      </c>
      <c r="D252" s="2">
        <v>1155.3499999999999</v>
      </c>
      <c r="E252" s="2">
        <v>1116.3</v>
      </c>
      <c r="F252" t="s">
        <v>4367</v>
      </c>
      <c r="G252" s="3">
        <v>2.06E-2</v>
      </c>
      <c r="H252">
        <f t="shared" si="3"/>
        <v>6370000</v>
      </c>
    </row>
    <row r="253" spans="1:8" x14ac:dyDescent="0.3">
      <c r="A253" s="1">
        <v>45133</v>
      </c>
      <c r="B253" s="2">
        <v>1112</v>
      </c>
      <c r="C253" s="2">
        <v>1097.05</v>
      </c>
      <c r="D253" s="2">
        <v>1114.4000000000001</v>
      </c>
      <c r="E253" s="2">
        <v>1094.0999999999999</v>
      </c>
      <c r="F253" t="s">
        <v>4599</v>
      </c>
      <c r="G253" s="3">
        <v>1.55E-2</v>
      </c>
      <c r="H253">
        <f t="shared" si="3"/>
        <v>1320000</v>
      </c>
    </row>
    <row r="254" spans="1:8" x14ac:dyDescent="0.3">
      <c r="A254" s="1">
        <v>45132</v>
      </c>
      <c r="B254" s="2">
        <v>1095.05</v>
      </c>
      <c r="C254" s="2">
        <v>1110</v>
      </c>
      <c r="D254" s="2">
        <v>1110</v>
      </c>
      <c r="E254" s="2">
        <v>1090.8</v>
      </c>
      <c r="F254" t="s">
        <v>4502</v>
      </c>
      <c r="G254" s="3">
        <v>-4.8999999999999998E-3</v>
      </c>
      <c r="H254">
        <f t="shared" si="3"/>
        <v>1700000</v>
      </c>
    </row>
    <row r="255" spans="1:8" x14ac:dyDescent="0.3">
      <c r="A255" s="1">
        <v>45131</v>
      </c>
      <c r="B255" s="2">
        <v>1100.4000000000001</v>
      </c>
      <c r="C255" s="2">
        <v>1094</v>
      </c>
      <c r="D255" s="2">
        <v>1107.3499999999999</v>
      </c>
      <c r="E255" s="2">
        <v>1092.5</v>
      </c>
      <c r="F255" t="s">
        <v>4591</v>
      </c>
      <c r="G255" s="3">
        <v>3.0000000000000001E-3</v>
      </c>
      <c r="H255">
        <f t="shared" si="3"/>
        <v>2130000</v>
      </c>
    </row>
    <row r="256" spans="1:8" x14ac:dyDescent="0.3">
      <c r="A256" s="1">
        <v>45128</v>
      </c>
      <c r="B256" s="2">
        <v>1097.1500000000001</v>
      </c>
      <c r="C256" s="2">
        <v>1103.4000000000001</v>
      </c>
      <c r="D256" s="2">
        <v>1104.2</v>
      </c>
      <c r="E256" s="2">
        <v>1090.3499999999999</v>
      </c>
      <c r="F256" t="s">
        <v>4497</v>
      </c>
      <c r="G256" s="3">
        <v>-5.0000000000000001E-4</v>
      </c>
      <c r="H256">
        <f t="shared" si="3"/>
        <v>1880000</v>
      </c>
    </row>
    <row r="257" spans="1:8" x14ac:dyDescent="0.3">
      <c r="A257" s="1">
        <v>45127</v>
      </c>
      <c r="B257" s="2">
        <v>1097.6500000000001</v>
      </c>
      <c r="C257" s="2">
        <v>1086.05</v>
      </c>
      <c r="D257" s="2">
        <v>1104.5</v>
      </c>
      <c r="E257" s="2">
        <v>1082.3</v>
      </c>
      <c r="F257" t="s">
        <v>4846</v>
      </c>
      <c r="G257" s="3">
        <v>1.46E-2</v>
      </c>
      <c r="H257">
        <f t="shared" si="3"/>
        <v>5220000</v>
      </c>
    </row>
    <row r="258" spans="1:8" x14ac:dyDescent="0.3">
      <c r="A258" s="1">
        <v>45126</v>
      </c>
      <c r="B258" s="2">
        <v>1081.8499999999999</v>
      </c>
      <c r="C258" s="2">
        <v>1067.1500000000001</v>
      </c>
      <c r="D258" s="2">
        <v>1086</v>
      </c>
      <c r="E258" s="2">
        <v>1063.8499999999999</v>
      </c>
      <c r="F258" t="s">
        <v>4651</v>
      </c>
      <c r="G258" s="3">
        <v>1.38E-2</v>
      </c>
      <c r="H258">
        <f t="shared" si="3"/>
        <v>2310000</v>
      </c>
    </row>
    <row r="259" spans="1:8" x14ac:dyDescent="0.3">
      <c r="A259" s="1">
        <v>45125</v>
      </c>
      <c r="B259" s="2">
        <v>1067.1500000000001</v>
      </c>
      <c r="C259" s="2">
        <v>1078.45</v>
      </c>
      <c r="D259" s="2">
        <v>1078.9000000000001</v>
      </c>
      <c r="E259" s="2">
        <v>1064.3499999999999</v>
      </c>
      <c r="F259" t="s">
        <v>4767</v>
      </c>
      <c r="G259" s="3">
        <v>-9.7000000000000003E-3</v>
      </c>
      <c r="H259">
        <f t="shared" ref="H259:H322" si="4">IF(ISNUMBER(SEARCH("B", F259)), VALUE(SUBSTITUTE(F259, "B", "")) * 1000000000,
    IF(ISNUMBER(SEARCH("M", F259)), VALUE(SUBSTITUTE(F259, "M", "")) * 1000000,
    IF(ISNUMBER(SEARCH("K", F259)), VALUE(SUBSTITUTE(F259, "K", "")) * 1000,
    F259)))</f>
        <v>2240000</v>
      </c>
    </row>
    <row r="260" spans="1:8" x14ac:dyDescent="0.3">
      <c r="A260" s="1">
        <v>45124</v>
      </c>
      <c r="B260" s="2">
        <v>1077.5999999999999</v>
      </c>
      <c r="C260" s="2">
        <v>1073.7</v>
      </c>
      <c r="D260" s="2">
        <v>1081.05</v>
      </c>
      <c r="E260" s="2">
        <v>1070.5</v>
      </c>
      <c r="F260" t="s">
        <v>4580</v>
      </c>
      <c r="G260" s="3">
        <v>4.3E-3</v>
      </c>
      <c r="H260">
        <f t="shared" si="4"/>
        <v>1250000</v>
      </c>
    </row>
    <row r="261" spans="1:8" x14ac:dyDescent="0.3">
      <c r="A261" s="1">
        <v>45121</v>
      </c>
      <c r="B261" s="2">
        <v>1072.95</v>
      </c>
      <c r="C261" s="2">
        <v>1079.95</v>
      </c>
      <c r="D261" s="2">
        <v>1080</v>
      </c>
      <c r="E261" s="2">
        <v>1065</v>
      </c>
      <c r="F261" t="s">
        <v>4762</v>
      </c>
      <c r="G261" s="3">
        <v>-2.5000000000000001E-3</v>
      </c>
      <c r="H261">
        <f t="shared" si="4"/>
        <v>2640000</v>
      </c>
    </row>
    <row r="262" spans="1:8" x14ac:dyDescent="0.3">
      <c r="A262" s="1">
        <v>45120</v>
      </c>
      <c r="B262" s="2">
        <v>1075.6500000000001</v>
      </c>
      <c r="C262" s="2">
        <v>1081.9000000000001</v>
      </c>
      <c r="D262" s="2">
        <v>1081.9000000000001</v>
      </c>
      <c r="E262" s="2">
        <v>1071.7</v>
      </c>
      <c r="F262" t="s">
        <v>4525</v>
      </c>
      <c r="G262" s="3">
        <v>-2.8999999999999998E-3</v>
      </c>
      <c r="H262">
        <f t="shared" si="4"/>
        <v>1540000</v>
      </c>
    </row>
    <row r="263" spans="1:8" x14ac:dyDescent="0.3">
      <c r="A263" s="1">
        <v>45119</v>
      </c>
      <c r="B263" s="2">
        <v>1078.75</v>
      </c>
      <c r="C263" s="2">
        <v>1075</v>
      </c>
      <c r="D263" s="2">
        <v>1083.75</v>
      </c>
      <c r="E263" s="2">
        <v>1070</v>
      </c>
      <c r="F263" t="s">
        <v>4823</v>
      </c>
      <c r="G263" s="3">
        <v>6.1000000000000004E-3</v>
      </c>
      <c r="H263">
        <f t="shared" si="4"/>
        <v>5090000</v>
      </c>
    </row>
    <row r="264" spans="1:8" x14ac:dyDescent="0.3">
      <c r="A264" s="1">
        <v>45118</v>
      </c>
      <c r="B264" s="2">
        <v>1072.25</v>
      </c>
      <c r="C264" s="2">
        <v>1052</v>
      </c>
      <c r="D264" s="2">
        <v>1074.75</v>
      </c>
      <c r="E264" s="2">
        <v>1049.05</v>
      </c>
      <c r="F264" t="s">
        <v>5268</v>
      </c>
      <c r="G264" s="3">
        <v>2.6100000000000002E-2</v>
      </c>
      <c r="H264">
        <f t="shared" si="4"/>
        <v>4370000</v>
      </c>
    </row>
    <row r="265" spans="1:8" x14ac:dyDescent="0.3">
      <c r="A265" s="1">
        <v>45117</v>
      </c>
      <c r="B265" s="2">
        <v>1045</v>
      </c>
      <c r="C265" s="2">
        <v>1036</v>
      </c>
      <c r="D265" s="2">
        <v>1051</v>
      </c>
      <c r="E265" s="2">
        <v>1031.0999999999999</v>
      </c>
      <c r="F265" t="s">
        <v>4563</v>
      </c>
      <c r="G265" s="3">
        <v>8.9999999999999993E-3</v>
      </c>
      <c r="H265">
        <f t="shared" si="4"/>
        <v>1220000</v>
      </c>
    </row>
    <row r="266" spans="1:8" x14ac:dyDescent="0.3">
      <c r="A266" s="1">
        <v>45114</v>
      </c>
      <c r="B266" s="2">
        <v>1035.7</v>
      </c>
      <c r="C266" s="2">
        <v>1033.5</v>
      </c>
      <c r="D266" s="2">
        <v>1051.2</v>
      </c>
      <c r="E266" s="2">
        <v>1028.75</v>
      </c>
      <c r="F266" t="s">
        <v>4546</v>
      </c>
      <c r="G266" s="3">
        <v>-6.4999999999999997E-3</v>
      </c>
      <c r="H266">
        <f t="shared" si="4"/>
        <v>1720000</v>
      </c>
    </row>
    <row r="267" spans="1:8" x14ac:dyDescent="0.3">
      <c r="A267" s="1">
        <v>45113</v>
      </c>
      <c r="B267" s="2">
        <v>1042.5</v>
      </c>
      <c r="C267" s="2">
        <v>1040</v>
      </c>
      <c r="D267" s="2">
        <v>1056.5999999999999</v>
      </c>
      <c r="E267" s="2">
        <v>1040</v>
      </c>
      <c r="F267" t="s">
        <v>4817</v>
      </c>
      <c r="G267" s="3">
        <v>-2.0999999999999999E-3</v>
      </c>
      <c r="H267">
        <f t="shared" si="4"/>
        <v>2550000</v>
      </c>
    </row>
    <row r="268" spans="1:8" x14ac:dyDescent="0.3">
      <c r="A268" s="1">
        <v>45112</v>
      </c>
      <c r="B268" s="2">
        <v>1044.7</v>
      </c>
      <c r="C268" s="2">
        <v>1055</v>
      </c>
      <c r="D268" s="2">
        <v>1057.7</v>
      </c>
      <c r="E268" s="2">
        <v>1042.6500000000001</v>
      </c>
      <c r="F268" t="s">
        <v>4769</v>
      </c>
      <c r="G268" s="3">
        <v>-3.8999999999999998E-3</v>
      </c>
      <c r="H268">
        <f t="shared" si="4"/>
        <v>1840000</v>
      </c>
    </row>
    <row r="269" spans="1:8" x14ac:dyDescent="0.3">
      <c r="A269" s="1">
        <v>45111</v>
      </c>
      <c r="B269" s="2">
        <v>1048.8</v>
      </c>
      <c r="C269" s="2">
        <v>1040</v>
      </c>
      <c r="D269" s="2">
        <v>1053.9000000000001</v>
      </c>
      <c r="E269" s="2">
        <v>1029.9000000000001</v>
      </c>
      <c r="F269" t="s">
        <v>4556</v>
      </c>
      <c r="G269" s="3">
        <v>1.5599999999999999E-2</v>
      </c>
      <c r="H269">
        <f t="shared" si="4"/>
        <v>1550000</v>
      </c>
    </row>
    <row r="270" spans="1:8" x14ac:dyDescent="0.3">
      <c r="A270" s="1">
        <v>45110</v>
      </c>
      <c r="B270" s="2">
        <v>1032.7</v>
      </c>
      <c r="C270" s="2">
        <v>1053</v>
      </c>
      <c r="D270" s="2">
        <v>1053.6500000000001</v>
      </c>
      <c r="E270" s="2">
        <v>1030</v>
      </c>
      <c r="F270" t="s">
        <v>4731</v>
      </c>
      <c r="G270" s="3">
        <v>-1.7999999999999999E-2</v>
      </c>
      <c r="H270">
        <f t="shared" si="4"/>
        <v>2340000</v>
      </c>
    </row>
    <row r="271" spans="1:8" x14ac:dyDescent="0.3">
      <c r="A271" s="1">
        <v>45107</v>
      </c>
      <c r="B271" s="2">
        <v>1051.5999999999999</v>
      </c>
      <c r="C271" s="2">
        <v>1021.75</v>
      </c>
      <c r="D271" s="2">
        <v>1055</v>
      </c>
      <c r="E271" s="2">
        <v>1020.05</v>
      </c>
      <c r="F271" t="s">
        <v>4278</v>
      </c>
      <c r="G271" s="3">
        <v>2.92E-2</v>
      </c>
      <c r="H271">
        <f t="shared" si="4"/>
        <v>4770000</v>
      </c>
    </row>
    <row r="272" spans="1:8" x14ac:dyDescent="0.3">
      <c r="A272" s="1">
        <v>45105</v>
      </c>
      <c r="B272" s="2">
        <v>1021.8</v>
      </c>
      <c r="C272">
        <v>995</v>
      </c>
      <c r="D272" s="2">
        <v>1025.55</v>
      </c>
      <c r="E272">
        <v>995</v>
      </c>
      <c r="F272" t="s">
        <v>4377</v>
      </c>
      <c r="G272" s="3">
        <v>0.02</v>
      </c>
      <c r="H272">
        <f t="shared" si="4"/>
        <v>5300000</v>
      </c>
    </row>
    <row r="273" spans="1:8" x14ac:dyDescent="0.3">
      <c r="A273" s="1">
        <v>45104</v>
      </c>
      <c r="B273" s="2">
        <v>1001.8</v>
      </c>
      <c r="C273">
        <v>999.95</v>
      </c>
      <c r="D273" s="2">
        <v>1003.35</v>
      </c>
      <c r="E273">
        <v>986</v>
      </c>
      <c r="F273" t="s">
        <v>4745</v>
      </c>
      <c r="G273" s="3">
        <v>6.8999999999999999E-3</v>
      </c>
      <c r="H273">
        <f t="shared" si="4"/>
        <v>4650000</v>
      </c>
    </row>
    <row r="274" spans="1:8" x14ac:dyDescent="0.3">
      <c r="A274" s="1">
        <v>45103</v>
      </c>
      <c r="B274">
        <v>994.95</v>
      </c>
      <c r="C274">
        <v>994</v>
      </c>
      <c r="D274" s="2">
        <v>1003.8</v>
      </c>
      <c r="E274">
        <v>991.45</v>
      </c>
      <c r="F274" t="s">
        <v>4498</v>
      </c>
      <c r="G274" s="3">
        <v>3.5000000000000001E-3</v>
      </c>
      <c r="H274">
        <f t="shared" si="4"/>
        <v>2069999.9999999998</v>
      </c>
    </row>
    <row r="275" spans="1:8" x14ac:dyDescent="0.3">
      <c r="A275" s="1">
        <v>45100</v>
      </c>
      <c r="B275">
        <v>991.45</v>
      </c>
      <c r="C275">
        <v>994</v>
      </c>
      <c r="D275">
        <v>995.95</v>
      </c>
      <c r="E275">
        <v>977.3</v>
      </c>
      <c r="F275" t="s">
        <v>4563</v>
      </c>
      <c r="G275" s="3">
        <v>1.1999999999999999E-3</v>
      </c>
      <c r="H275">
        <f t="shared" si="4"/>
        <v>1220000</v>
      </c>
    </row>
    <row r="276" spans="1:8" x14ac:dyDescent="0.3">
      <c r="A276" s="1">
        <v>45099</v>
      </c>
      <c r="B276">
        <v>990.3</v>
      </c>
      <c r="C276">
        <v>987.1</v>
      </c>
      <c r="D276">
        <v>996.2</v>
      </c>
      <c r="E276">
        <v>987.1</v>
      </c>
      <c r="F276" t="s">
        <v>4689</v>
      </c>
      <c r="G276" s="3">
        <v>-1.6000000000000001E-3</v>
      </c>
      <c r="H276">
        <f t="shared" si="4"/>
        <v>5380000</v>
      </c>
    </row>
    <row r="277" spans="1:8" x14ac:dyDescent="0.3">
      <c r="A277" s="1">
        <v>45098</v>
      </c>
      <c r="B277">
        <v>991.9</v>
      </c>
      <c r="C277">
        <v>991.95</v>
      </c>
      <c r="D277">
        <v>993.85</v>
      </c>
      <c r="E277">
        <v>983.6</v>
      </c>
      <c r="F277" t="s">
        <v>4559</v>
      </c>
      <c r="G277" s="3">
        <v>-1E-4</v>
      </c>
      <c r="H277">
        <f t="shared" si="4"/>
        <v>1400000</v>
      </c>
    </row>
    <row r="278" spans="1:8" x14ac:dyDescent="0.3">
      <c r="A278" s="1">
        <v>45097</v>
      </c>
      <c r="B278">
        <v>991.95</v>
      </c>
      <c r="C278" s="2">
        <v>1007.65</v>
      </c>
      <c r="D278" s="2">
        <v>1007.75</v>
      </c>
      <c r="E278">
        <v>989.6</v>
      </c>
      <c r="F278" t="s">
        <v>4564</v>
      </c>
      <c r="G278" s="3">
        <v>-9.7999999999999997E-3</v>
      </c>
      <c r="H278">
        <f t="shared" si="4"/>
        <v>1450000</v>
      </c>
    </row>
    <row r="279" spans="1:8" x14ac:dyDescent="0.3">
      <c r="A279" s="1">
        <v>45096</v>
      </c>
      <c r="B279" s="2">
        <v>1001.8</v>
      </c>
      <c r="C279">
        <v>995.15</v>
      </c>
      <c r="D279" s="2">
        <v>1006.7</v>
      </c>
      <c r="E279">
        <v>993.75</v>
      </c>
      <c r="F279" t="s">
        <v>4477</v>
      </c>
      <c r="G279" s="3">
        <v>9.9000000000000008E-3</v>
      </c>
      <c r="H279">
        <f t="shared" si="4"/>
        <v>1330000</v>
      </c>
    </row>
    <row r="280" spans="1:8" x14ac:dyDescent="0.3">
      <c r="A280" s="1">
        <v>45093</v>
      </c>
      <c r="B280">
        <v>992</v>
      </c>
      <c r="C280">
        <v>990</v>
      </c>
      <c r="D280">
        <v>994.65</v>
      </c>
      <c r="E280">
        <v>987.2</v>
      </c>
      <c r="F280" t="s">
        <v>5270</v>
      </c>
      <c r="G280" s="3">
        <v>3.5999999999999999E-3</v>
      </c>
      <c r="H280">
        <f t="shared" si="4"/>
        <v>3610000</v>
      </c>
    </row>
    <row r="281" spans="1:8" x14ac:dyDescent="0.3">
      <c r="A281" s="1">
        <v>45092</v>
      </c>
      <c r="B281">
        <v>988.4</v>
      </c>
      <c r="C281">
        <v>988.5</v>
      </c>
      <c r="D281">
        <v>994.8</v>
      </c>
      <c r="E281">
        <v>985.7</v>
      </c>
      <c r="F281" t="s">
        <v>4998</v>
      </c>
      <c r="G281" s="3">
        <v>1.6999999999999999E-3</v>
      </c>
      <c r="H281">
        <f t="shared" si="4"/>
        <v>2730000</v>
      </c>
    </row>
    <row r="282" spans="1:8" x14ac:dyDescent="0.3">
      <c r="A282" s="1">
        <v>45091</v>
      </c>
      <c r="B282">
        <v>986.7</v>
      </c>
      <c r="C282">
        <v>991.6</v>
      </c>
      <c r="D282">
        <v>995</v>
      </c>
      <c r="E282">
        <v>984.25</v>
      </c>
      <c r="F282" t="s">
        <v>5320</v>
      </c>
      <c r="G282" s="3">
        <v>-1.4E-3</v>
      </c>
      <c r="H282">
        <f t="shared" si="4"/>
        <v>2140000</v>
      </c>
    </row>
    <row r="283" spans="1:8" x14ac:dyDescent="0.3">
      <c r="A283" s="1">
        <v>45090</v>
      </c>
      <c r="B283">
        <v>988.1</v>
      </c>
      <c r="C283">
        <v>990</v>
      </c>
      <c r="D283">
        <v>996</v>
      </c>
      <c r="E283">
        <v>985.55</v>
      </c>
      <c r="F283" t="s">
        <v>5037</v>
      </c>
      <c r="G283" s="3">
        <v>2.7000000000000001E-3</v>
      </c>
      <c r="H283">
        <f t="shared" si="4"/>
        <v>2410000</v>
      </c>
    </row>
    <row r="284" spans="1:8" x14ac:dyDescent="0.3">
      <c r="A284" s="1">
        <v>45089</v>
      </c>
      <c r="B284">
        <v>985.45</v>
      </c>
      <c r="C284">
        <v>987.9</v>
      </c>
      <c r="D284">
        <v>989.9</v>
      </c>
      <c r="E284">
        <v>981.05</v>
      </c>
      <c r="F284" t="s">
        <v>7449</v>
      </c>
      <c r="G284" s="3">
        <v>1.5E-3</v>
      </c>
      <c r="H284">
        <f t="shared" si="4"/>
        <v>593320</v>
      </c>
    </row>
    <row r="285" spans="1:8" x14ac:dyDescent="0.3">
      <c r="A285" s="1">
        <v>45086</v>
      </c>
      <c r="B285">
        <v>983.95</v>
      </c>
      <c r="C285">
        <v>984</v>
      </c>
      <c r="D285">
        <v>990.7</v>
      </c>
      <c r="E285">
        <v>981</v>
      </c>
      <c r="F285" t="s">
        <v>4651</v>
      </c>
      <c r="G285" s="3">
        <v>-3.0999999999999999E-3</v>
      </c>
      <c r="H285">
        <f t="shared" si="4"/>
        <v>2310000</v>
      </c>
    </row>
    <row r="286" spans="1:8" x14ac:dyDescent="0.3">
      <c r="A286" s="1">
        <v>45085</v>
      </c>
      <c r="B286">
        <v>987</v>
      </c>
      <c r="C286" s="2">
        <v>1015</v>
      </c>
      <c r="D286" s="2">
        <v>1016</v>
      </c>
      <c r="E286">
        <v>983.25</v>
      </c>
      <c r="F286" t="s">
        <v>5035</v>
      </c>
      <c r="G286" s="3">
        <v>-2.7199999999999998E-2</v>
      </c>
      <c r="H286">
        <f t="shared" si="4"/>
        <v>3400000</v>
      </c>
    </row>
    <row r="287" spans="1:8" x14ac:dyDescent="0.3">
      <c r="A287" s="1">
        <v>45084</v>
      </c>
      <c r="B287" s="2">
        <v>1014.6</v>
      </c>
      <c r="C287" s="2">
        <v>1015</v>
      </c>
      <c r="D287" s="2">
        <v>1017.5</v>
      </c>
      <c r="E287" s="2">
        <v>1010</v>
      </c>
      <c r="F287" t="s">
        <v>4505</v>
      </c>
      <c r="G287" s="3">
        <v>8.0000000000000004E-4</v>
      </c>
      <c r="H287">
        <f t="shared" si="4"/>
        <v>1610000</v>
      </c>
    </row>
    <row r="288" spans="1:8" x14ac:dyDescent="0.3">
      <c r="A288" s="1">
        <v>45083</v>
      </c>
      <c r="B288" s="2">
        <v>1013.8</v>
      </c>
      <c r="C288" s="2">
        <v>1008.9</v>
      </c>
      <c r="D288" s="2">
        <v>1015.95</v>
      </c>
      <c r="E288" s="2">
        <v>1004</v>
      </c>
      <c r="F288" t="s">
        <v>4625</v>
      </c>
      <c r="G288" s="3">
        <v>5.0000000000000001E-3</v>
      </c>
      <c r="H288">
        <f t="shared" si="4"/>
        <v>1630000</v>
      </c>
    </row>
    <row r="289" spans="1:8" x14ac:dyDescent="0.3">
      <c r="A289" s="1">
        <v>45082</v>
      </c>
      <c r="B289" s="2">
        <v>1008.75</v>
      </c>
      <c r="C289" s="2">
        <v>1005.35</v>
      </c>
      <c r="D289" s="2">
        <v>1017.7</v>
      </c>
      <c r="E289">
        <v>998.5</v>
      </c>
      <c r="F289" t="s">
        <v>4577</v>
      </c>
      <c r="G289" s="3">
        <v>9.1999999999999998E-3</v>
      </c>
      <c r="H289">
        <f t="shared" si="4"/>
        <v>3630000</v>
      </c>
    </row>
    <row r="290" spans="1:8" x14ac:dyDescent="0.3">
      <c r="A290" s="1">
        <v>45079</v>
      </c>
      <c r="B290">
        <v>999.6</v>
      </c>
      <c r="C290">
        <v>986.55</v>
      </c>
      <c r="D290" s="2">
        <v>1003.7</v>
      </c>
      <c r="E290">
        <v>981</v>
      </c>
      <c r="F290" t="s">
        <v>4935</v>
      </c>
      <c r="G290" s="3">
        <v>1.2E-2</v>
      </c>
      <c r="H290">
        <f t="shared" si="4"/>
        <v>3730000</v>
      </c>
    </row>
    <row r="291" spans="1:8" x14ac:dyDescent="0.3">
      <c r="A291" s="1">
        <v>45078</v>
      </c>
      <c r="B291">
        <v>987.7</v>
      </c>
      <c r="C291">
        <v>979.8</v>
      </c>
      <c r="D291">
        <v>990.45</v>
      </c>
      <c r="E291">
        <v>975</v>
      </c>
      <c r="F291" t="s">
        <v>4868</v>
      </c>
      <c r="G291" s="3">
        <v>1.2699999999999999E-2</v>
      </c>
      <c r="H291">
        <f t="shared" si="4"/>
        <v>3260000</v>
      </c>
    </row>
    <row r="292" spans="1:8" x14ac:dyDescent="0.3">
      <c r="A292" s="1">
        <v>45077</v>
      </c>
      <c r="B292">
        <v>975.35</v>
      </c>
      <c r="C292">
        <v>965</v>
      </c>
      <c r="D292">
        <v>979.3</v>
      </c>
      <c r="E292">
        <v>960.75</v>
      </c>
      <c r="F292" t="s">
        <v>4961</v>
      </c>
      <c r="G292" s="3">
        <v>1.6400000000000001E-2</v>
      </c>
      <c r="H292">
        <f t="shared" si="4"/>
        <v>5600000</v>
      </c>
    </row>
    <row r="293" spans="1:8" x14ac:dyDescent="0.3">
      <c r="A293" s="1">
        <v>45076</v>
      </c>
      <c r="B293">
        <v>959.6</v>
      </c>
      <c r="C293">
        <v>965</v>
      </c>
      <c r="D293">
        <v>967.45</v>
      </c>
      <c r="E293">
        <v>956.3</v>
      </c>
      <c r="F293" t="s">
        <v>3011</v>
      </c>
      <c r="G293" s="3">
        <v>-9.1000000000000004E-3</v>
      </c>
      <c r="H293">
        <f t="shared" si="4"/>
        <v>2620000</v>
      </c>
    </row>
    <row r="294" spans="1:8" x14ac:dyDescent="0.3">
      <c r="A294" s="1">
        <v>45075</v>
      </c>
      <c r="B294">
        <v>968.45</v>
      </c>
      <c r="C294">
        <v>969.95</v>
      </c>
      <c r="D294">
        <v>973.25</v>
      </c>
      <c r="E294">
        <v>946.4</v>
      </c>
      <c r="F294" t="s">
        <v>7450</v>
      </c>
      <c r="G294" s="3">
        <v>-1.5E-3</v>
      </c>
      <c r="H294">
        <f t="shared" si="4"/>
        <v>5340000</v>
      </c>
    </row>
    <row r="295" spans="1:8" x14ac:dyDescent="0.3">
      <c r="A295" s="1">
        <v>45072</v>
      </c>
      <c r="B295">
        <v>969.9</v>
      </c>
      <c r="C295">
        <v>943.95</v>
      </c>
      <c r="D295">
        <v>976.7</v>
      </c>
      <c r="E295">
        <v>937</v>
      </c>
      <c r="F295" t="s">
        <v>6255</v>
      </c>
      <c r="G295" s="3">
        <v>2.63E-2</v>
      </c>
      <c r="H295">
        <f t="shared" si="4"/>
        <v>4139999.9999999995</v>
      </c>
    </row>
    <row r="296" spans="1:8" x14ac:dyDescent="0.3">
      <c r="A296" s="1">
        <v>45071</v>
      </c>
      <c r="B296">
        <v>945</v>
      </c>
      <c r="C296">
        <v>949.7</v>
      </c>
      <c r="D296">
        <v>951.7</v>
      </c>
      <c r="E296">
        <v>942.7</v>
      </c>
      <c r="F296" t="s">
        <v>5004</v>
      </c>
      <c r="G296" s="3">
        <v>-7.4999999999999997E-3</v>
      </c>
      <c r="H296">
        <f t="shared" si="4"/>
        <v>2330000</v>
      </c>
    </row>
    <row r="297" spans="1:8" x14ac:dyDescent="0.3">
      <c r="A297" s="1">
        <v>45070</v>
      </c>
      <c r="B297">
        <v>952.15</v>
      </c>
      <c r="C297">
        <v>935.5</v>
      </c>
      <c r="D297">
        <v>954.8</v>
      </c>
      <c r="E297">
        <v>932.6</v>
      </c>
      <c r="F297" t="s">
        <v>4391</v>
      </c>
      <c r="G297" s="3">
        <v>2.2100000000000002E-2</v>
      </c>
      <c r="H297">
        <f t="shared" si="4"/>
        <v>2950000</v>
      </c>
    </row>
    <row r="298" spans="1:8" x14ac:dyDescent="0.3">
      <c r="A298" s="1">
        <v>45069</v>
      </c>
      <c r="B298">
        <v>931.6</v>
      </c>
      <c r="C298">
        <v>937.5</v>
      </c>
      <c r="D298">
        <v>956.2</v>
      </c>
      <c r="E298">
        <v>929.1</v>
      </c>
      <c r="F298" t="s">
        <v>4834</v>
      </c>
      <c r="G298" s="3">
        <v>-6.1999999999999998E-3</v>
      </c>
      <c r="H298">
        <f t="shared" si="4"/>
        <v>3060000</v>
      </c>
    </row>
    <row r="299" spans="1:8" x14ac:dyDescent="0.3">
      <c r="A299" s="1">
        <v>45068</v>
      </c>
      <c r="B299">
        <v>937.45</v>
      </c>
      <c r="C299">
        <v>925.85</v>
      </c>
      <c r="D299">
        <v>942.75</v>
      </c>
      <c r="E299">
        <v>922.85</v>
      </c>
      <c r="F299" t="s">
        <v>4633</v>
      </c>
      <c r="G299" s="3">
        <v>1.2500000000000001E-2</v>
      </c>
      <c r="H299">
        <f t="shared" si="4"/>
        <v>1380000</v>
      </c>
    </row>
    <row r="300" spans="1:8" x14ac:dyDescent="0.3">
      <c r="A300" s="1">
        <v>45065</v>
      </c>
      <c r="B300">
        <v>925.85</v>
      </c>
      <c r="C300">
        <v>932</v>
      </c>
      <c r="D300">
        <v>934.4</v>
      </c>
      <c r="E300">
        <v>924.3</v>
      </c>
      <c r="F300" t="s">
        <v>4483</v>
      </c>
      <c r="G300" s="3">
        <v>-4.1000000000000003E-3</v>
      </c>
      <c r="H300">
        <f t="shared" si="4"/>
        <v>1310000</v>
      </c>
    </row>
    <row r="301" spans="1:8" x14ac:dyDescent="0.3">
      <c r="A301" s="1">
        <v>45064</v>
      </c>
      <c r="B301">
        <v>929.65</v>
      </c>
      <c r="C301">
        <v>943</v>
      </c>
      <c r="D301">
        <v>943</v>
      </c>
      <c r="E301">
        <v>922.45</v>
      </c>
      <c r="F301" t="s">
        <v>7451</v>
      </c>
      <c r="G301" s="3">
        <v>-6.7000000000000002E-3</v>
      </c>
      <c r="H301">
        <f t="shared" si="4"/>
        <v>3010000</v>
      </c>
    </row>
    <row r="302" spans="1:8" x14ac:dyDescent="0.3">
      <c r="A302" s="1">
        <v>45063</v>
      </c>
      <c r="B302">
        <v>935.95</v>
      </c>
      <c r="C302">
        <v>941.25</v>
      </c>
      <c r="D302">
        <v>945.3</v>
      </c>
      <c r="E302">
        <v>928.85</v>
      </c>
      <c r="F302" t="s">
        <v>4659</v>
      </c>
      <c r="G302" s="3">
        <v>-5.3E-3</v>
      </c>
      <c r="H302">
        <f t="shared" si="4"/>
        <v>2960000</v>
      </c>
    </row>
    <row r="303" spans="1:8" x14ac:dyDescent="0.3">
      <c r="A303" s="1">
        <v>45062</v>
      </c>
      <c r="B303">
        <v>940.95</v>
      </c>
      <c r="C303">
        <v>953</v>
      </c>
      <c r="D303">
        <v>962.55</v>
      </c>
      <c r="E303">
        <v>938</v>
      </c>
      <c r="F303" t="s">
        <v>5321</v>
      </c>
      <c r="G303" s="3">
        <v>-1.26E-2</v>
      </c>
      <c r="H303">
        <f t="shared" si="4"/>
        <v>2630000</v>
      </c>
    </row>
    <row r="304" spans="1:8" x14ac:dyDescent="0.3">
      <c r="A304" s="1">
        <v>45061</v>
      </c>
      <c r="B304">
        <v>953</v>
      </c>
      <c r="C304">
        <v>953</v>
      </c>
      <c r="D304">
        <v>955.75</v>
      </c>
      <c r="E304">
        <v>948.05</v>
      </c>
      <c r="F304" t="s">
        <v>4571</v>
      </c>
      <c r="G304" s="3">
        <v>-3.0999999999999999E-3</v>
      </c>
      <c r="H304">
        <f t="shared" si="4"/>
        <v>1810000</v>
      </c>
    </row>
    <row r="305" spans="1:8" x14ac:dyDescent="0.3">
      <c r="A305" s="1">
        <v>45058</v>
      </c>
      <c r="B305">
        <v>956</v>
      </c>
      <c r="C305">
        <v>961</v>
      </c>
      <c r="D305">
        <v>963.1</v>
      </c>
      <c r="E305">
        <v>952</v>
      </c>
      <c r="F305" t="s">
        <v>4725</v>
      </c>
      <c r="G305" s="3">
        <v>-5.3E-3</v>
      </c>
      <c r="H305">
        <f t="shared" si="4"/>
        <v>2009999.9999999998</v>
      </c>
    </row>
    <row r="306" spans="1:8" x14ac:dyDescent="0.3">
      <c r="A306" s="1">
        <v>45057</v>
      </c>
      <c r="B306">
        <v>961.05</v>
      </c>
      <c r="C306">
        <v>953.8</v>
      </c>
      <c r="D306">
        <v>963.9</v>
      </c>
      <c r="E306">
        <v>952</v>
      </c>
      <c r="F306" t="s">
        <v>4621</v>
      </c>
      <c r="G306" s="3">
        <v>7.6E-3</v>
      </c>
      <c r="H306">
        <f t="shared" si="4"/>
        <v>1300000</v>
      </c>
    </row>
    <row r="307" spans="1:8" x14ac:dyDescent="0.3">
      <c r="A307" s="1">
        <v>45056</v>
      </c>
      <c r="B307">
        <v>953.8</v>
      </c>
      <c r="C307">
        <v>957</v>
      </c>
      <c r="D307">
        <v>959.95</v>
      </c>
      <c r="E307">
        <v>951.6</v>
      </c>
      <c r="F307" t="s">
        <v>4548</v>
      </c>
      <c r="G307" s="3">
        <v>-3.8E-3</v>
      </c>
      <c r="H307">
        <f t="shared" si="4"/>
        <v>2180000</v>
      </c>
    </row>
    <row r="308" spans="1:8" x14ac:dyDescent="0.3">
      <c r="A308" s="1">
        <v>45055</v>
      </c>
      <c r="B308">
        <v>957.45</v>
      </c>
      <c r="C308">
        <v>961.9</v>
      </c>
      <c r="D308">
        <v>966.85</v>
      </c>
      <c r="E308">
        <v>949.5</v>
      </c>
      <c r="F308" t="s">
        <v>4314</v>
      </c>
      <c r="G308" s="3">
        <v>-4.5999999999999999E-3</v>
      </c>
      <c r="H308">
        <f t="shared" si="4"/>
        <v>6900000</v>
      </c>
    </row>
    <row r="309" spans="1:8" x14ac:dyDescent="0.3">
      <c r="A309" s="1">
        <v>45054</v>
      </c>
      <c r="B309">
        <v>961.85</v>
      </c>
      <c r="C309">
        <v>962</v>
      </c>
      <c r="D309">
        <v>969</v>
      </c>
      <c r="E309">
        <v>961</v>
      </c>
      <c r="F309" t="s">
        <v>4722</v>
      </c>
      <c r="G309" s="3">
        <v>-8.8999999999999999E-3</v>
      </c>
      <c r="H309">
        <f t="shared" si="4"/>
        <v>2680000</v>
      </c>
    </row>
    <row r="310" spans="1:8" x14ac:dyDescent="0.3">
      <c r="A310" s="1">
        <v>45051</v>
      </c>
      <c r="B310">
        <v>970.45</v>
      </c>
      <c r="C310">
        <v>974</v>
      </c>
      <c r="D310">
        <v>977.25</v>
      </c>
      <c r="E310">
        <v>967.85</v>
      </c>
      <c r="F310" t="s">
        <v>4489</v>
      </c>
      <c r="G310" s="3">
        <v>-3.5999999999999999E-3</v>
      </c>
      <c r="H310">
        <f t="shared" si="4"/>
        <v>1060000</v>
      </c>
    </row>
    <row r="311" spans="1:8" x14ac:dyDescent="0.3">
      <c r="A311" s="1">
        <v>45050</v>
      </c>
      <c r="B311">
        <v>974</v>
      </c>
      <c r="C311">
        <v>967.65</v>
      </c>
      <c r="D311">
        <v>975.9</v>
      </c>
      <c r="E311">
        <v>965.15</v>
      </c>
      <c r="F311" t="s">
        <v>4493</v>
      </c>
      <c r="G311" s="3">
        <v>1.0800000000000001E-2</v>
      </c>
      <c r="H311">
        <f t="shared" si="4"/>
        <v>1200000</v>
      </c>
    </row>
    <row r="312" spans="1:8" x14ac:dyDescent="0.3">
      <c r="A312" s="1">
        <v>45049</v>
      </c>
      <c r="B312">
        <v>963.6</v>
      </c>
      <c r="C312">
        <v>970.5</v>
      </c>
      <c r="D312">
        <v>972.4</v>
      </c>
      <c r="E312">
        <v>959.5</v>
      </c>
      <c r="F312" t="s">
        <v>5062</v>
      </c>
      <c r="G312" s="3">
        <v>-9.7000000000000003E-3</v>
      </c>
      <c r="H312">
        <f t="shared" si="4"/>
        <v>3090000</v>
      </c>
    </row>
    <row r="313" spans="1:8" x14ac:dyDescent="0.3">
      <c r="A313" s="1">
        <v>45048</v>
      </c>
      <c r="B313">
        <v>973.05</v>
      </c>
      <c r="C313">
        <v>987.65</v>
      </c>
      <c r="D313">
        <v>988.9</v>
      </c>
      <c r="E313">
        <v>970.3</v>
      </c>
      <c r="F313" t="s">
        <v>5005</v>
      </c>
      <c r="G313" s="3">
        <v>-1.4800000000000001E-2</v>
      </c>
      <c r="H313">
        <f t="shared" si="4"/>
        <v>3150000</v>
      </c>
    </row>
    <row r="314" spans="1:8" x14ac:dyDescent="0.3">
      <c r="A314" s="1">
        <v>45044</v>
      </c>
      <c r="B314">
        <v>987.65</v>
      </c>
      <c r="C314">
        <v>984.95</v>
      </c>
      <c r="D314">
        <v>992.5</v>
      </c>
      <c r="E314">
        <v>979.15</v>
      </c>
      <c r="F314" t="s">
        <v>4725</v>
      </c>
      <c r="G314" s="3">
        <v>9.1000000000000004E-3</v>
      </c>
      <c r="H314">
        <f t="shared" si="4"/>
        <v>2009999.9999999998</v>
      </c>
    </row>
    <row r="315" spans="1:8" x14ac:dyDescent="0.3">
      <c r="A315" s="1">
        <v>45043</v>
      </c>
      <c r="B315">
        <v>978.7</v>
      </c>
      <c r="C315">
        <v>968</v>
      </c>
      <c r="D315">
        <v>981.6</v>
      </c>
      <c r="E315">
        <v>963.55</v>
      </c>
      <c r="F315" t="s">
        <v>4568</v>
      </c>
      <c r="G315" s="3">
        <v>7.7000000000000002E-3</v>
      </c>
      <c r="H315">
        <f t="shared" si="4"/>
        <v>2780000</v>
      </c>
    </row>
    <row r="316" spans="1:8" x14ac:dyDescent="0.3">
      <c r="A316" s="1">
        <v>45042</v>
      </c>
      <c r="B316">
        <v>971.25</v>
      </c>
      <c r="C316">
        <v>975.8</v>
      </c>
      <c r="D316">
        <v>976.8</v>
      </c>
      <c r="E316">
        <v>963.2</v>
      </c>
      <c r="F316" t="s">
        <v>5053</v>
      </c>
      <c r="G316" s="3">
        <v>-1.2999999999999999E-3</v>
      </c>
      <c r="H316">
        <f t="shared" si="4"/>
        <v>2910000</v>
      </c>
    </row>
    <row r="317" spans="1:8" x14ac:dyDescent="0.3">
      <c r="A317" s="1">
        <v>45041</v>
      </c>
      <c r="B317">
        <v>972.5</v>
      </c>
      <c r="C317">
        <v>980</v>
      </c>
      <c r="D317">
        <v>982.9</v>
      </c>
      <c r="E317">
        <v>967</v>
      </c>
      <c r="F317" t="s">
        <v>4831</v>
      </c>
      <c r="G317" s="3">
        <v>-6.7999999999999996E-3</v>
      </c>
      <c r="H317">
        <f t="shared" si="4"/>
        <v>2380000</v>
      </c>
    </row>
    <row r="318" spans="1:8" x14ac:dyDescent="0.3">
      <c r="A318" s="1">
        <v>45040</v>
      </c>
      <c r="B318">
        <v>979.15</v>
      </c>
      <c r="C318">
        <v>975</v>
      </c>
      <c r="D318">
        <v>982.5</v>
      </c>
      <c r="E318">
        <v>959.25</v>
      </c>
      <c r="F318" t="s">
        <v>4886</v>
      </c>
      <c r="G318" s="3">
        <v>-1.04E-2</v>
      </c>
      <c r="H318">
        <f t="shared" si="4"/>
        <v>3490000</v>
      </c>
    </row>
    <row r="319" spans="1:8" x14ac:dyDescent="0.3">
      <c r="A319" s="1">
        <v>45037</v>
      </c>
      <c r="B319">
        <v>989.45</v>
      </c>
      <c r="C319">
        <v>994.3</v>
      </c>
      <c r="D319">
        <v>994.3</v>
      </c>
      <c r="E319">
        <v>984.95</v>
      </c>
      <c r="F319" t="s">
        <v>4563</v>
      </c>
      <c r="G319" s="3">
        <v>1.6999999999999999E-3</v>
      </c>
      <c r="H319">
        <f t="shared" si="4"/>
        <v>1220000</v>
      </c>
    </row>
    <row r="320" spans="1:8" x14ac:dyDescent="0.3">
      <c r="A320" s="1">
        <v>45036</v>
      </c>
      <c r="B320">
        <v>987.75</v>
      </c>
      <c r="C320">
        <v>999.1</v>
      </c>
      <c r="D320" s="2">
        <v>1002.1</v>
      </c>
      <c r="E320">
        <v>983.75</v>
      </c>
      <c r="F320" t="s">
        <v>4543</v>
      </c>
      <c r="G320" s="3">
        <v>-7.7999999999999996E-3</v>
      </c>
      <c r="H320">
        <f t="shared" si="4"/>
        <v>1640000</v>
      </c>
    </row>
    <row r="321" spans="1:8" x14ac:dyDescent="0.3">
      <c r="A321" s="1">
        <v>45035</v>
      </c>
      <c r="B321">
        <v>995.5</v>
      </c>
      <c r="C321" s="2">
        <v>1003.5</v>
      </c>
      <c r="D321" s="2">
        <v>1009.4</v>
      </c>
      <c r="E321">
        <v>993</v>
      </c>
      <c r="F321" t="s">
        <v>4479</v>
      </c>
      <c r="G321" s="3">
        <v>-9.2999999999999992E-3</v>
      </c>
      <c r="H321">
        <f t="shared" si="4"/>
        <v>2170000</v>
      </c>
    </row>
    <row r="322" spans="1:8" x14ac:dyDescent="0.3">
      <c r="A322" s="1">
        <v>45034</v>
      </c>
      <c r="B322" s="2">
        <v>1004.8</v>
      </c>
      <c r="C322">
        <v>999</v>
      </c>
      <c r="D322" s="2">
        <v>1006.25</v>
      </c>
      <c r="E322">
        <v>988.3</v>
      </c>
      <c r="F322" t="s">
        <v>4563</v>
      </c>
      <c r="G322" s="3">
        <v>6.1000000000000004E-3</v>
      </c>
      <c r="H322">
        <f t="shared" si="4"/>
        <v>1220000</v>
      </c>
    </row>
    <row r="323" spans="1:8" x14ac:dyDescent="0.3">
      <c r="A323" s="1">
        <v>45033</v>
      </c>
      <c r="B323">
        <v>998.7</v>
      </c>
      <c r="C323">
        <v>999.45</v>
      </c>
      <c r="D323" s="2">
        <v>1009.9</v>
      </c>
      <c r="E323">
        <v>995.05</v>
      </c>
      <c r="F323" t="s">
        <v>4768</v>
      </c>
      <c r="G323" s="3">
        <v>-4.7999999999999996E-3</v>
      </c>
      <c r="H323">
        <f t="shared" ref="H323:H386" si="5">IF(ISNUMBER(SEARCH("B", F323)), VALUE(SUBSTITUTE(F323, "B", "")) * 1000000000,
    IF(ISNUMBER(SEARCH("M", F323)), VALUE(SUBSTITUTE(F323, "M", "")) * 1000000,
    IF(ISNUMBER(SEARCH("K", F323)), VALUE(SUBSTITUTE(F323, "K", "")) * 1000,
    F323)))</f>
        <v>1770000</v>
      </c>
    </row>
    <row r="324" spans="1:8" x14ac:dyDescent="0.3">
      <c r="A324" s="1">
        <v>45029</v>
      </c>
      <c r="B324" s="2">
        <v>1003.5</v>
      </c>
      <c r="C324" s="2">
        <v>1022.3</v>
      </c>
      <c r="D324" s="2">
        <v>1023.85</v>
      </c>
      <c r="E324" s="2">
        <v>1002</v>
      </c>
      <c r="F324" t="s">
        <v>4564</v>
      </c>
      <c r="G324" s="3">
        <v>-1.2999999999999999E-2</v>
      </c>
      <c r="H324">
        <f t="shared" si="5"/>
        <v>1450000</v>
      </c>
    </row>
    <row r="325" spans="1:8" x14ac:dyDescent="0.3">
      <c r="A325" s="1">
        <v>45028</v>
      </c>
      <c r="B325" s="2">
        <v>1016.7</v>
      </c>
      <c r="C325" s="2">
        <v>1015.5</v>
      </c>
      <c r="D325" s="2">
        <v>1020.2</v>
      </c>
      <c r="E325" s="2">
        <v>1005.25</v>
      </c>
      <c r="F325" t="s">
        <v>4865</v>
      </c>
      <c r="G325" s="3">
        <v>7.4000000000000003E-3</v>
      </c>
      <c r="H325">
        <f t="shared" si="5"/>
        <v>3250000</v>
      </c>
    </row>
    <row r="326" spans="1:8" x14ac:dyDescent="0.3">
      <c r="A326" s="1">
        <v>45027</v>
      </c>
      <c r="B326" s="2">
        <v>1009.25</v>
      </c>
      <c r="C326" s="2">
        <v>1008.6</v>
      </c>
      <c r="D326" s="2">
        <v>1022.25</v>
      </c>
      <c r="E326" s="2">
        <v>1007.55</v>
      </c>
      <c r="F326" t="s">
        <v>4485</v>
      </c>
      <c r="G326" s="3">
        <v>5.9999999999999995E-4</v>
      </c>
      <c r="H326">
        <f t="shared" si="5"/>
        <v>1790000</v>
      </c>
    </row>
    <row r="327" spans="1:8" x14ac:dyDescent="0.3">
      <c r="A327" s="1">
        <v>45026</v>
      </c>
      <c r="B327" s="2">
        <v>1008.6</v>
      </c>
      <c r="C327" s="2">
        <v>1015</v>
      </c>
      <c r="D327" s="2">
        <v>1016.95</v>
      </c>
      <c r="E327" s="2">
        <v>1006.65</v>
      </c>
      <c r="F327" t="s">
        <v>4560</v>
      </c>
      <c r="G327" s="3">
        <v>-3.5000000000000001E-3</v>
      </c>
      <c r="H327">
        <f t="shared" si="5"/>
        <v>1110000</v>
      </c>
    </row>
    <row r="328" spans="1:8" x14ac:dyDescent="0.3">
      <c r="A328" s="1">
        <v>45022</v>
      </c>
      <c r="B328" s="2">
        <v>1012.1</v>
      </c>
      <c r="C328">
        <v>997.15</v>
      </c>
      <c r="D328" s="2">
        <v>1014</v>
      </c>
      <c r="E328">
        <v>993.4</v>
      </c>
      <c r="F328" t="s">
        <v>4590</v>
      </c>
      <c r="G328" s="3">
        <v>1.4999999999999999E-2</v>
      </c>
      <c r="H328">
        <f t="shared" si="5"/>
        <v>1420000</v>
      </c>
    </row>
    <row r="329" spans="1:8" x14ac:dyDescent="0.3">
      <c r="A329" s="1">
        <v>45021</v>
      </c>
      <c r="B329">
        <v>997.15</v>
      </c>
      <c r="C329">
        <v>985</v>
      </c>
      <c r="D329">
        <v>999</v>
      </c>
      <c r="E329">
        <v>975.3</v>
      </c>
      <c r="F329" t="s">
        <v>4525</v>
      </c>
      <c r="G329" s="3">
        <v>1.8499999999999999E-2</v>
      </c>
      <c r="H329">
        <f t="shared" si="5"/>
        <v>1540000</v>
      </c>
    </row>
    <row r="330" spans="1:8" x14ac:dyDescent="0.3">
      <c r="A330" s="1">
        <v>45019</v>
      </c>
      <c r="B330">
        <v>979.05</v>
      </c>
      <c r="C330">
        <v>981</v>
      </c>
      <c r="D330">
        <v>988</v>
      </c>
      <c r="E330">
        <v>976.2</v>
      </c>
      <c r="F330" t="s">
        <v>4629</v>
      </c>
      <c r="G330" s="3">
        <v>-4.1000000000000003E-3</v>
      </c>
      <c r="H330">
        <f t="shared" si="5"/>
        <v>1670000</v>
      </c>
    </row>
    <row r="331" spans="1:8" x14ac:dyDescent="0.3">
      <c r="A331" s="1">
        <v>45016</v>
      </c>
      <c r="B331">
        <v>983.1</v>
      </c>
      <c r="C331">
        <v>995.2</v>
      </c>
      <c r="D331">
        <v>995.2</v>
      </c>
      <c r="E331">
        <v>981.4</v>
      </c>
      <c r="F331" t="s">
        <v>4800</v>
      </c>
      <c r="G331" s="3">
        <v>-8.8999999999999999E-3</v>
      </c>
      <c r="H331">
        <f t="shared" si="5"/>
        <v>1820000</v>
      </c>
    </row>
    <row r="332" spans="1:8" x14ac:dyDescent="0.3">
      <c r="A332" s="1">
        <v>45014</v>
      </c>
      <c r="B332">
        <v>991.9</v>
      </c>
      <c r="C332">
        <v>985.65</v>
      </c>
      <c r="D332">
        <v>996.5</v>
      </c>
      <c r="E332">
        <v>979</v>
      </c>
      <c r="F332" t="s">
        <v>4677</v>
      </c>
      <c r="G332" s="3">
        <v>7.7999999999999996E-3</v>
      </c>
      <c r="H332">
        <f t="shared" si="5"/>
        <v>3050000</v>
      </c>
    </row>
    <row r="333" spans="1:8" x14ac:dyDescent="0.3">
      <c r="A333" s="1">
        <v>45013</v>
      </c>
      <c r="B333">
        <v>984.2</v>
      </c>
      <c r="C333">
        <v>987</v>
      </c>
      <c r="D333">
        <v>987.8</v>
      </c>
      <c r="E333">
        <v>976.3</v>
      </c>
      <c r="F333" t="s">
        <v>4511</v>
      </c>
      <c r="G333" s="3">
        <v>8.0000000000000004E-4</v>
      </c>
      <c r="H333">
        <f t="shared" si="5"/>
        <v>1390000</v>
      </c>
    </row>
    <row r="334" spans="1:8" x14ac:dyDescent="0.3">
      <c r="A334" s="1">
        <v>45012</v>
      </c>
      <c r="B334">
        <v>983.45</v>
      </c>
      <c r="C334">
        <v>980</v>
      </c>
      <c r="D334">
        <v>990.95</v>
      </c>
      <c r="E334">
        <v>963</v>
      </c>
      <c r="F334" t="s">
        <v>4637</v>
      </c>
      <c r="G334" s="3">
        <v>1.09E-2</v>
      </c>
      <c r="H334">
        <f t="shared" si="5"/>
        <v>2470000</v>
      </c>
    </row>
    <row r="335" spans="1:8" x14ac:dyDescent="0.3">
      <c r="A335" s="1">
        <v>45009</v>
      </c>
      <c r="B335">
        <v>972.85</v>
      </c>
      <c r="C335">
        <v>977.6</v>
      </c>
      <c r="D335">
        <v>979</v>
      </c>
      <c r="E335">
        <v>968</v>
      </c>
      <c r="F335" t="s">
        <v>4500</v>
      </c>
      <c r="G335" s="3">
        <v>-4.8999999999999998E-3</v>
      </c>
      <c r="H335">
        <f t="shared" si="5"/>
        <v>1530000</v>
      </c>
    </row>
    <row r="336" spans="1:8" x14ac:dyDescent="0.3">
      <c r="A336" s="1">
        <v>45008</v>
      </c>
      <c r="B336">
        <v>977.65</v>
      </c>
      <c r="C336">
        <v>975</v>
      </c>
      <c r="D336">
        <v>982.95</v>
      </c>
      <c r="E336">
        <v>972</v>
      </c>
      <c r="F336" t="s">
        <v>4547</v>
      </c>
      <c r="G336" s="3">
        <v>5.7999999999999996E-3</v>
      </c>
      <c r="H336">
        <f t="shared" si="5"/>
        <v>1860000</v>
      </c>
    </row>
    <row r="337" spans="1:8" x14ac:dyDescent="0.3">
      <c r="A337" s="1">
        <v>45007</v>
      </c>
      <c r="B337">
        <v>972.05</v>
      </c>
      <c r="C337">
        <v>957</v>
      </c>
      <c r="D337">
        <v>974.4</v>
      </c>
      <c r="E337">
        <v>956.6</v>
      </c>
      <c r="F337" t="s">
        <v>4625</v>
      </c>
      <c r="G337" s="3">
        <v>1.66E-2</v>
      </c>
      <c r="H337">
        <f t="shared" si="5"/>
        <v>1630000</v>
      </c>
    </row>
    <row r="338" spans="1:8" x14ac:dyDescent="0.3">
      <c r="A338" s="1">
        <v>45006</v>
      </c>
      <c r="B338">
        <v>956.2</v>
      </c>
      <c r="C338">
        <v>965</v>
      </c>
      <c r="D338">
        <v>965</v>
      </c>
      <c r="E338">
        <v>953.25</v>
      </c>
      <c r="F338" t="s">
        <v>4594</v>
      </c>
      <c r="G338" s="3">
        <v>-5.1999999999999998E-3</v>
      </c>
      <c r="H338">
        <f t="shared" si="5"/>
        <v>1690000</v>
      </c>
    </row>
    <row r="339" spans="1:8" x14ac:dyDescent="0.3">
      <c r="A339" s="1">
        <v>45005</v>
      </c>
      <c r="B339">
        <v>961.2</v>
      </c>
      <c r="C339">
        <v>950</v>
      </c>
      <c r="D339">
        <v>962.65</v>
      </c>
      <c r="E339">
        <v>947.35</v>
      </c>
      <c r="F339" t="s">
        <v>4650</v>
      </c>
      <c r="G339" s="3">
        <v>3.7000000000000002E-3</v>
      </c>
      <c r="H339">
        <f t="shared" si="5"/>
        <v>1960000</v>
      </c>
    </row>
    <row r="340" spans="1:8" x14ac:dyDescent="0.3">
      <c r="A340" s="1">
        <v>45002</v>
      </c>
      <c r="B340">
        <v>957.7</v>
      </c>
      <c r="C340">
        <v>968.55</v>
      </c>
      <c r="D340">
        <v>968.7</v>
      </c>
      <c r="E340">
        <v>952.75</v>
      </c>
      <c r="F340" t="s">
        <v>4641</v>
      </c>
      <c r="G340" s="3">
        <v>-0.01</v>
      </c>
      <c r="H340">
        <f t="shared" si="5"/>
        <v>2220000</v>
      </c>
    </row>
    <row r="341" spans="1:8" x14ac:dyDescent="0.3">
      <c r="A341" s="1">
        <v>45001</v>
      </c>
      <c r="B341">
        <v>967.4</v>
      </c>
      <c r="C341">
        <v>955.25</v>
      </c>
      <c r="D341">
        <v>970</v>
      </c>
      <c r="E341">
        <v>951.7</v>
      </c>
      <c r="F341" t="s">
        <v>4701</v>
      </c>
      <c r="G341" s="3">
        <v>1.6799999999999999E-2</v>
      </c>
      <c r="H341">
        <f t="shared" si="5"/>
        <v>2230000</v>
      </c>
    </row>
    <row r="342" spans="1:8" x14ac:dyDescent="0.3">
      <c r="A342" s="1">
        <v>45000</v>
      </c>
      <c r="B342">
        <v>951.4</v>
      </c>
      <c r="C342">
        <v>952</v>
      </c>
      <c r="D342">
        <v>964.9</v>
      </c>
      <c r="E342">
        <v>949.35</v>
      </c>
      <c r="F342" t="s">
        <v>4487</v>
      </c>
      <c r="G342" s="3">
        <v>-6.1000000000000004E-3</v>
      </c>
      <c r="H342">
        <f t="shared" si="5"/>
        <v>2190000</v>
      </c>
    </row>
    <row r="343" spans="1:8" x14ac:dyDescent="0.3">
      <c r="A343" s="1">
        <v>44999</v>
      </c>
      <c r="B343">
        <v>957.2</v>
      </c>
      <c r="C343">
        <v>953.5</v>
      </c>
      <c r="D343">
        <v>963.75</v>
      </c>
      <c r="E343">
        <v>950.3</v>
      </c>
      <c r="F343" t="s">
        <v>4497</v>
      </c>
      <c r="G343" s="3">
        <v>3.2000000000000002E-3</v>
      </c>
      <c r="H343">
        <f t="shared" si="5"/>
        <v>1880000</v>
      </c>
    </row>
    <row r="344" spans="1:8" x14ac:dyDescent="0.3">
      <c r="A344" s="1">
        <v>44998</v>
      </c>
      <c r="B344">
        <v>954.1</v>
      </c>
      <c r="C344">
        <v>955.1</v>
      </c>
      <c r="D344">
        <v>959.9</v>
      </c>
      <c r="E344">
        <v>947.55</v>
      </c>
      <c r="F344" t="s">
        <v>4652</v>
      </c>
      <c r="G344" s="3">
        <v>-1.5E-3</v>
      </c>
      <c r="H344">
        <f t="shared" si="5"/>
        <v>1410000</v>
      </c>
    </row>
    <row r="345" spans="1:8" x14ac:dyDescent="0.3">
      <c r="A345" s="1">
        <v>44995</v>
      </c>
      <c r="B345">
        <v>955.55</v>
      </c>
      <c r="C345">
        <v>946.5</v>
      </c>
      <c r="D345">
        <v>957.5</v>
      </c>
      <c r="E345">
        <v>946.1</v>
      </c>
      <c r="F345" t="s">
        <v>4587</v>
      </c>
      <c r="G345" s="3">
        <v>3.0000000000000001E-3</v>
      </c>
      <c r="H345">
        <f t="shared" si="5"/>
        <v>2000000</v>
      </c>
    </row>
    <row r="346" spans="1:8" x14ac:dyDescent="0.3">
      <c r="A346" s="1">
        <v>44994</v>
      </c>
      <c r="B346">
        <v>952.7</v>
      </c>
      <c r="C346">
        <v>957.5</v>
      </c>
      <c r="D346">
        <v>959.4</v>
      </c>
      <c r="E346">
        <v>947.15</v>
      </c>
      <c r="F346" t="s">
        <v>4471</v>
      </c>
      <c r="G346" s="3">
        <v>-5.0000000000000001E-3</v>
      </c>
      <c r="H346">
        <f t="shared" si="5"/>
        <v>2990000</v>
      </c>
    </row>
    <row r="347" spans="1:8" x14ac:dyDescent="0.3">
      <c r="A347" s="1">
        <v>44993</v>
      </c>
      <c r="B347">
        <v>957.5</v>
      </c>
      <c r="C347">
        <v>960</v>
      </c>
      <c r="D347">
        <v>965</v>
      </c>
      <c r="E347">
        <v>947</v>
      </c>
      <c r="F347" t="s">
        <v>7452</v>
      </c>
      <c r="G347" s="3">
        <v>-8.0000000000000002E-3</v>
      </c>
      <c r="H347">
        <f t="shared" si="5"/>
        <v>4730000</v>
      </c>
    </row>
    <row r="348" spans="1:8" x14ac:dyDescent="0.3">
      <c r="A348" s="1">
        <v>44991</v>
      </c>
      <c r="B348">
        <v>965.25</v>
      </c>
      <c r="C348">
        <v>970</v>
      </c>
      <c r="D348">
        <v>979.5</v>
      </c>
      <c r="E348">
        <v>963.8</v>
      </c>
      <c r="F348" t="s">
        <v>4726</v>
      </c>
      <c r="G348" s="3">
        <v>-1.6999999999999999E-3</v>
      </c>
      <c r="H348">
        <f t="shared" si="5"/>
        <v>1990000</v>
      </c>
    </row>
    <row r="349" spans="1:8" x14ac:dyDescent="0.3">
      <c r="A349" s="1">
        <v>44988</v>
      </c>
      <c r="B349">
        <v>966.9</v>
      </c>
      <c r="C349">
        <v>967.05</v>
      </c>
      <c r="D349">
        <v>969.75</v>
      </c>
      <c r="E349">
        <v>958.15</v>
      </c>
      <c r="F349" t="s">
        <v>4641</v>
      </c>
      <c r="G349" s="3">
        <v>1.6999999999999999E-3</v>
      </c>
      <c r="H349">
        <f t="shared" si="5"/>
        <v>2220000</v>
      </c>
    </row>
    <row r="350" spans="1:8" x14ac:dyDescent="0.3">
      <c r="A350" s="1">
        <v>44987</v>
      </c>
      <c r="B350">
        <v>965.3</v>
      </c>
      <c r="C350">
        <v>960</v>
      </c>
      <c r="D350">
        <v>967</v>
      </c>
      <c r="E350">
        <v>951.1</v>
      </c>
      <c r="F350" t="s">
        <v>4675</v>
      </c>
      <c r="G350" s="3">
        <v>6.3E-3</v>
      </c>
      <c r="H350">
        <f t="shared" si="5"/>
        <v>1510000</v>
      </c>
    </row>
    <row r="351" spans="1:8" x14ac:dyDescent="0.3">
      <c r="A351" s="1">
        <v>44986</v>
      </c>
      <c r="B351">
        <v>959.3</v>
      </c>
      <c r="C351">
        <v>951</v>
      </c>
      <c r="D351">
        <v>966.05</v>
      </c>
      <c r="E351">
        <v>951</v>
      </c>
      <c r="F351" t="s">
        <v>4547</v>
      </c>
      <c r="G351" s="3">
        <v>2.8E-3</v>
      </c>
      <c r="H351">
        <f t="shared" si="5"/>
        <v>1860000</v>
      </c>
    </row>
    <row r="352" spans="1:8" x14ac:dyDescent="0.3">
      <c r="A352" s="1">
        <v>44985</v>
      </c>
      <c r="B352">
        <v>956.6</v>
      </c>
      <c r="C352">
        <v>969</v>
      </c>
      <c r="D352">
        <v>976</v>
      </c>
      <c r="E352">
        <v>954</v>
      </c>
      <c r="F352" t="s">
        <v>4889</v>
      </c>
      <c r="G352" s="3">
        <v>-8.8000000000000005E-3</v>
      </c>
      <c r="H352">
        <f t="shared" si="5"/>
        <v>3820000</v>
      </c>
    </row>
    <row r="353" spans="1:8" x14ac:dyDescent="0.3">
      <c r="A353" s="1">
        <v>44984</v>
      </c>
      <c r="B353">
        <v>965.05</v>
      </c>
      <c r="C353">
        <v>970.5</v>
      </c>
      <c r="D353">
        <v>972.55</v>
      </c>
      <c r="E353">
        <v>960.05</v>
      </c>
      <c r="F353" t="s">
        <v>4556</v>
      </c>
      <c r="G353" s="3">
        <v>-5.5999999999999999E-3</v>
      </c>
      <c r="H353">
        <f t="shared" si="5"/>
        <v>1550000</v>
      </c>
    </row>
    <row r="354" spans="1:8" x14ac:dyDescent="0.3">
      <c r="A354" s="1">
        <v>44981</v>
      </c>
      <c r="B354">
        <v>970.5</v>
      </c>
      <c r="C354">
        <v>970.6</v>
      </c>
      <c r="D354">
        <v>983.35</v>
      </c>
      <c r="E354">
        <v>963.7</v>
      </c>
      <c r="F354" t="s">
        <v>4800</v>
      </c>
      <c r="G354" s="3">
        <v>-2.0999999999999999E-3</v>
      </c>
      <c r="H354">
        <f t="shared" si="5"/>
        <v>1820000</v>
      </c>
    </row>
    <row r="355" spans="1:8" x14ac:dyDescent="0.3">
      <c r="A355" s="1">
        <v>44980</v>
      </c>
      <c r="B355">
        <v>972.5</v>
      </c>
      <c r="C355">
        <v>973</v>
      </c>
      <c r="D355">
        <v>977.25</v>
      </c>
      <c r="E355">
        <v>964.05</v>
      </c>
      <c r="F355" t="s">
        <v>4784</v>
      </c>
      <c r="G355" s="3">
        <v>4.1000000000000003E-3</v>
      </c>
      <c r="H355">
        <f t="shared" si="5"/>
        <v>2840000</v>
      </c>
    </row>
    <row r="356" spans="1:8" x14ac:dyDescent="0.3">
      <c r="A356" s="1">
        <v>44979</v>
      </c>
      <c r="B356">
        <v>968.55</v>
      </c>
      <c r="C356">
        <v>971.55</v>
      </c>
      <c r="D356">
        <v>978</v>
      </c>
      <c r="E356">
        <v>966</v>
      </c>
      <c r="F356" t="s">
        <v>4495</v>
      </c>
      <c r="G356" s="3">
        <v>-3.0999999999999999E-3</v>
      </c>
      <c r="H356">
        <f t="shared" si="5"/>
        <v>2610000</v>
      </c>
    </row>
    <row r="357" spans="1:8" x14ac:dyDescent="0.3">
      <c r="A357" s="1">
        <v>44978</v>
      </c>
      <c r="B357">
        <v>971.6</v>
      </c>
      <c r="C357">
        <v>990</v>
      </c>
      <c r="D357">
        <v>990.8</v>
      </c>
      <c r="E357">
        <v>969.15</v>
      </c>
      <c r="F357" t="s">
        <v>4768</v>
      </c>
      <c r="G357" s="3">
        <v>-1.2999999999999999E-2</v>
      </c>
      <c r="H357">
        <f t="shared" si="5"/>
        <v>1770000</v>
      </c>
    </row>
    <row r="358" spans="1:8" x14ac:dyDescent="0.3">
      <c r="A358" s="1">
        <v>44977</v>
      </c>
      <c r="B358">
        <v>984.4</v>
      </c>
      <c r="C358">
        <v>990.15</v>
      </c>
      <c r="D358">
        <v>991.65</v>
      </c>
      <c r="E358">
        <v>974.95</v>
      </c>
      <c r="F358" t="s">
        <v>4613</v>
      </c>
      <c r="G358" s="3">
        <v>-1E-4</v>
      </c>
      <c r="H358">
        <f t="shared" si="5"/>
        <v>2160000</v>
      </c>
    </row>
    <row r="359" spans="1:8" x14ac:dyDescent="0.3">
      <c r="A359" s="1">
        <v>44974</v>
      </c>
      <c r="B359">
        <v>984.5</v>
      </c>
      <c r="C359">
        <v>992.2</v>
      </c>
      <c r="D359">
        <v>996.5</v>
      </c>
      <c r="E359">
        <v>982</v>
      </c>
      <c r="F359" t="s">
        <v>4499</v>
      </c>
      <c r="G359" s="3">
        <v>-1.0699999999999999E-2</v>
      </c>
      <c r="H359">
        <f t="shared" si="5"/>
        <v>1850000</v>
      </c>
    </row>
    <row r="360" spans="1:8" x14ac:dyDescent="0.3">
      <c r="A360" s="1">
        <v>44973</v>
      </c>
      <c r="B360">
        <v>995.15</v>
      </c>
      <c r="C360">
        <v>998.9</v>
      </c>
      <c r="D360" s="2">
        <v>1010</v>
      </c>
      <c r="E360">
        <v>991.2</v>
      </c>
      <c r="F360" t="s">
        <v>4749</v>
      </c>
      <c r="G360" s="3">
        <v>-2.9999999999999997E-4</v>
      </c>
      <c r="H360">
        <f t="shared" si="5"/>
        <v>1680000</v>
      </c>
    </row>
    <row r="361" spans="1:8" x14ac:dyDescent="0.3">
      <c r="A361" s="1">
        <v>44972</v>
      </c>
      <c r="B361">
        <v>995.4</v>
      </c>
      <c r="C361" s="2">
        <v>1002</v>
      </c>
      <c r="D361" s="2">
        <v>1006.4</v>
      </c>
      <c r="E361">
        <v>990.55</v>
      </c>
      <c r="F361" t="s">
        <v>4995</v>
      </c>
      <c r="G361" s="3">
        <v>-1.1299999999999999E-2</v>
      </c>
      <c r="H361">
        <f t="shared" si="5"/>
        <v>2250000</v>
      </c>
    </row>
    <row r="362" spans="1:8" x14ac:dyDescent="0.3">
      <c r="A362" s="1">
        <v>44971</v>
      </c>
      <c r="B362" s="2">
        <v>1006.75</v>
      </c>
      <c r="C362" s="2">
        <v>1018</v>
      </c>
      <c r="D362" s="2">
        <v>1018.05</v>
      </c>
      <c r="E362" s="2">
        <v>1003.25</v>
      </c>
      <c r="F362" t="s">
        <v>4481</v>
      </c>
      <c r="G362" s="3">
        <v>-8.3999999999999995E-3</v>
      </c>
      <c r="H362">
        <f t="shared" si="5"/>
        <v>1830000</v>
      </c>
    </row>
    <row r="363" spans="1:8" x14ac:dyDescent="0.3">
      <c r="A363" s="1">
        <v>44970</v>
      </c>
      <c r="B363" s="2">
        <v>1015.25</v>
      </c>
      <c r="C363" s="2">
        <v>1008.25</v>
      </c>
      <c r="D363" s="2">
        <v>1017.35</v>
      </c>
      <c r="E363" s="2">
        <v>1002</v>
      </c>
      <c r="F363" t="s">
        <v>4640</v>
      </c>
      <c r="G363" s="3">
        <v>8.6E-3</v>
      </c>
      <c r="H363">
        <f t="shared" si="5"/>
        <v>1360000</v>
      </c>
    </row>
    <row r="364" spans="1:8" x14ac:dyDescent="0.3">
      <c r="A364" s="1">
        <v>44967</v>
      </c>
      <c r="B364" s="2">
        <v>1006.6</v>
      </c>
      <c r="C364" s="2">
        <v>1006.8</v>
      </c>
      <c r="D364" s="2">
        <v>1014.35</v>
      </c>
      <c r="E364">
        <v>996.7</v>
      </c>
      <c r="F364" t="s">
        <v>4500</v>
      </c>
      <c r="G364" s="3">
        <v>-2.0000000000000001E-4</v>
      </c>
      <c r="H364">
        <f t="shared" si="5"/>
        <v>1530000</v>
      </c>
    </row>
    <row r="365" spans="1:8" x14ac:dyDescent="0.3">
      <c r="A365" s="1">
        <v>44966</v>
      </c>
      <c r="B365" s="2">
        <v>1006.8</v>
      </c>
      <c r="C365" s="2">
        <v>1003</v>
      </c>
      <c r="D365" s="2">
        <v>1021.2</v>
      </c>
      <c r="E365" s="2">
        <v>1001.4</v>
      </c>
      <c r="F365" t="s">
        <v>4539</v>
      </c>
      <c r="G365" s="3">
        <v>-6.1000000000000004E-3</v>
      </c>
      <c r="H365">
        <f t="shared" si="5"/>
        <v>1470000</v>
      </c>
    </row>
    <row r="366" spans="1:8" x14ac:dyDescent="0.3">
      <c r="A366" s="1">
        <v>44965</v>
      </c>
      <c r="B366" s="2">
        <v>1013</v>
      </c>
      <c r="C366" s="2">
        <v>1004.8</v>
      </c>
      <c r="D366" s="2">
        <v>1016.9</v>
      </c>
      <c r="E366">
        <v>997.4</v>
      </c>
      <c r="F366" t="s">
        <v>4800</v>
      </c>
      <c r="G366" s="3">
        <v>6.6E-3</v>
      </c>
      <c r="H366">
        <f t="shared" si="5"/>
        <v>1820000</v>
      </c>
    </row>
    <row r="367" spans="1:8" x14ac:dyDescent="0.3">
      <c r="A367" s="1">
        <v>44964</v>
      </c>
      <c r="B367" s="2">
        <v>1006.4</v>
      </c>
      <c r="C367" s="2">
        <v>1026.25</v>
      </c>
      <c r="D367" s="2">
        <v>1028.5</v>
      </c>
      <c r="E367" s="2">
        <v>1002</v>
      </c>
      <c r="F367" t="s">
        <v>4389</v>
      </c>
      <c r="G367" s="3">
        <v>-1.66E-2</v>
      </c>
      <c r="H367">
        <f t="shared" si="5"/>
        <v>2360000</v>
      </c>
    </row>
    <row r="368" spans="1:8" x14ac:dyDescent="0.3">
      <c r="A368" s="1">
        <v>44963</v>
      </c>
      <c r="B368" s="2">
        <v>1023.35</v>
      </c>
      <c r="C368" s="2">
        <v>1020</v>
      </c>
      <c r="D368" s="2">
        <v>1025.95</v>
      </c>
      <c r="E368" s="2">
        <v>1012.75</v>
      </c>
      <c r="F368" t="s">
        <v>4563</v>
      </c>
      <c r="G368" s="3">
        <v>-4.7000000000000002E-3</v>
      </c>
      <c r="H368">
        <f t="shared" si="5"/>
        <v>1220000</v>
      </c>
    </row>
    <row r="369" spans="1:8" x14ac:dyDescent="0.3">
      <c r="A369" s="1">
        <v>44960</v>
      </c>
      <c r="B369" s="2">
        <v>1028.1500000000001</v>
      </c>
      <c r="C369" s="2">
        <v>1007</v>
      </c>
      <c r="D369" s="2">
        <v>1032.45</v>
      </c>
      <c r="E369" s="2">
        <v>1001.65</v>
      </c>
      <c r="F369" t="s">
        <v>5004</v>
      </c>
      <c r="G369" s="3">
        <v>2.0400000000000001E-2</v>
      </c>
      <c r="H369">
        <f t="shared" si="5"/>
        <v>2330000</v>
      </c>
    </row>
    <row r="370" spans="1:8" x14ac:dyDescent="0.3">
      <c r="A370" s="1">
        <v>44959</v>
      </c>
      <c r="B370" s="2">
        <v>1007.6</v>
      </c>
      <c r="C370" s="2">
        <v>1009.95</v>
      </c>
      <c r="D370" s="2">
        <v>1015.7</v>
      </c>
      <c r="E370">
        <v>993</v>
      </c>
      <c r="F370" t="s">
        <v>4700</v>
      </c>
      <c r="G370" s="3">
        <v>-7.1999999999999998E-3</v>
      </c>
      <c r="H370">
        <f t="shared" si="5"/>
        <v>2120000</v>
      </c>
    </row>
    <row r="371" spans="1:8" x14ac:dyDescent="0.3">
      <c r="A371" s="1">
        <v>44958</v>
      </c>
      <c r="B371" s="2">
        <v>1014.9</v>
      </c>
      <c r="C371" s="2">
        <v>1036.45</v>
      </c>
      <c r="D371" s="2">
        <v>1043.95</v>
      </c>
      <c r="E371" s="2">
        <v>1005.1</v>
      </c>
      <c r="F371" t="s">
        <v>4986</v>
      </c>
      <c r="G371" s="3">
        <v>-1.89E-2</v>
      </c>
      <c r="H371">
        <f t="shared" si="5"/>
        <v>4720000</v>
      </c>
    </row>
    <row r="372" spans="1:8" x14ac:dyDescent="0.3">
      <c r="A372" s="1">
        <v>44957</v>
      </c>
      <c r="B372" s="2">
        <v>1034.5</v>
      </c>
      <c r="C372" s="2">
        <v>1055</v>
      </c>
      <c r="D372" s="2">
        <v>1060.3</v>
      </c>
      <c r="E372" s="2">
        <v>1026.05</v>
      </c>
      <c r="F372" t="s">
        <v>4378</v>
      </c>
      <c r="G372" s="3">
        <v>-1.6400000000000001E-2</v>
      </c>
      <c r="H372">
        <f t="shared" si="5"/>
        <v>5270000</v>
      </c>
    </row>
    <row r="373" spans="1:8" x14ac:dyDescent="0.3">
      <c r="A373" s="1">
        <v>44956</v>
      </c>
      <c r="B373" s="2">
        <v>1051.7</v>
      </c>
      <c r="C373" s="2">
        <v>1041.95</v>
      </c>
      <c r="D373" s="2">
        <v>1072.1500000000001</v>
      </c>
      <c r="E373" s="2">
        <v>1040.2</v>
      </c>
      <c r="F373" t="s">
        <v>4885</v>
      </c>
      <c r="G373" s="3">
        <v>8.0000000000000002E-3</v>
      </c>
      <c r="H373">
        <f t="shared" si="5"/>
        <v>3320000</v>
      </c>
    </row>
    <row r="374" spans="1:8" x14ac:dyDescent="0.3">
      <c r="A374" s="1">
        <v>44953</v>
      </c>
      <c r="B374" s="2">
        <v>1043.4000000000001</v>
      </c>
      <c r="C374" s="2">
        <v>1044.95</v>
      </c>
      <c r="D374" s="2">
        <v>1051</v>
      </c>
      <c r="E374" s="2">
        <v>1034</v>
      </c>
      <c r="F374" t="s">
        <v>4673</v>
      </c>
      <c r="G374" s="3">
        <v>3.2000000000000002E-3</v>
      </c>
      <c r="H374">
        <f t="shared" si="5"/>
        <v>3450000</v>
      </c>
    </row>
    <row r="375" spans="1:8" x14ac:dyDescent="0.3">
      <c r="A375" s="1">
        <v>44951</v>
      </c>
      <c r="B375" s="2">
        <v>1040.05</v>
      </c>
      <c r="C375" s="2">
        <v>1030.3</v>
      </c>
      <c r="D375" s="2">
        <v>1045.6500000000001</v>
      </c>
      <c r="E375" s="2">
        <v>1030.3</v>
      </c>
      <c r="F375" t="s">
        <v>4544</v>
      </c>
      <c r="G375" s="3">
        <v>-5.9999999999999995E-4</v>
      </c>
      <c r="H375">
        <f t="shared" si="5"/>
        <v>1750000</v>
      </c>
    </row>
    <row r="376" spans="1:8" x14ac:dyDescent="0.3">
      <c r="A376" s="1">
        <v>44950</v>
      </c>
      <c r="B376" s="2">
        <v>1040.7</v>
      </c>
      <c r="C376" s="2">
        <v>1050</v>
      </c>
      <c r="D376" s="2">
        <v>1050.95</v>
      </c>
      <c r="E376" s="2">
        <v>1034.55</v>
      </c>
      <c r="F376" t="s">
        <v>4490</v>
      </c>
      <c r="G376" s="3">
        <v>-8.2000000000000007E-3</v>
      </c>
      <c r="H376">
        <f t="shared" si="5"/>
        <v>2089999.9999999998</v>
      </c>
    </row>
    <row r="377" spans="1:8" x14ac:dyDescent="0.3">
      <c r="A377" s="1">
        <v>44949</v>
      </c>
      <c r="B377" s="2">
        <v>1049.3</v>
      </c>
      <c r="C377" s="2">
        <v>1035</v>
      </c>
      <c r="D377" s="2">
        <v>1054.9000000000001</v>
      </c>
      <c r="E377" s="2">
        <v>1022.5</v>
      </c>
      <c r="F377" t="s">
        <v>4542</v>
      </c>
      <c r="G377" s="3">
        <v>1.84E-2</v>
      </c>
      <c r="H377">
        <f t="shared" si="5"/>
        <v>2110000</v>
      </c>
    </row>
    <row r="378" spans="1:8" x14ac:dyDescent="0.3">
      <c r="A378" s="1">
        <v>44946</v>
      </c>
      <c r="B378" s="2">
        <v>1030.3499999999999</v>
      </c>
      <c r="C378" s="2">
        <v>1044.05</v>
      </c>
      <c r="D378" s="2">
        <v>1047.5</v>
      </c>
      <c r="E378" s="2">
        <v>1016.85</v>
      </c>
      <c r="F378" t="s">
        <v>4659</v>
      </c>
      <c r="G378" s="3">
        <v>-9.7999999999999997E-3</v>
      </c>
      <c r="H378">
        <f t="shared" si="5"/>
        <v>2960000</v>
      </c>
    </row>
    <row r="379" spans="1:8" x14ac:dyDescent="0.3">
      <c r="A379" s="1">
        <v>44945</v>
      </c>
      <c r="B379" s="2">
        <v>1040.55</v>
      </c>
      <c r="C379" s="2">
        <v>1038.0999999999999</v>
      </c>
      <c r="D379" s="2">
        <v>1044</v>
      </c>
      <c r="E379" s="2">
        <v>1036</v>
      </c>
      <c r="F379" t="s">
        <v>7453</v>
      </c>
      <c r="G379" s="3">
        <v>4.0000000000000002E-4</v>
      </c>
      <c r="H379">
        <f t="shared" si="5"/>
        <v>824260</v>
      </c>
    </row>
    <row r="380" spans="1:8" x14ac:dyDescent="0.3">
      <c r="A380" s="1">
        <v>44944</v>
      </c>
      <c r="B380" s="2">
        <v>1040.0999999999999</v>
      </c>
      <c r="C380" s="2">
        <v>1032.7</v>
      </c>
      <c r="D380" s="2">
        <v>1041.5</v>
      </c>
      <c r="E380" s="2">
        <v>1030.1500000000001</v>
      </c>
      <c r="F380" t="s">
        <v>4476</v>
      </c>
      <c r="G380" s="3">
        <v>7.1999999999999998E-3</v>
      </c>
      <c r="H380">
        <f t="shared" si="5"/>
        <v>1240000</v>
      </c>
    </row>
    <row r="381" spans="1:8" x14ac:dyDescent="0.3">
      <c r="A381" s="1">
        <v>44943</v>
      </c>
      <c r="B381" s="2">
        <v>1032.7</v>
      </c>
      <c r="C381" s="2">
        <v>1035.45</v>
      </c>
      <c r="D381" s="2">
        <v>1036</v>
      </c>
      <c r="E381" s="2">
        <v>1026.8</v>
      </c>
      <c r="F381" t="s">
        <v>4580</v>
      </c>
      <c r="G381" s="3">
        <v>-2.7000000000000001E-3</v>
      </c>
      <c r="H381">
        <f t="shared" si="5"/>
        <v>1250000</v>
      </c>
    </row>
    <row r="382" spans="1:8" x14ac:dyDescent="0.3">
      <c r="A382" s="1">
        <v>44942</v>
      </c>
      <c r="B382" s="2">
        <v>1035.45</v>
      </c>
      <c r="C382" s="2">
        <v>1031.5999999999999</v>
      </c>
      <c r="D382" s="2">
        <v>1039.5</v>
      </c>
      <c r="E382" s="2">
        <v>1026.0999999999999</v>
      </c>
      <c r="F382" t="s">
        <v>4730</v>
      </c>
      <c r="G382" s="3">
        <v>3.7000000000000002E-3</v>
      </c>
      <c r="H382">
        <f t="shared" si="5"/>
        <v>1440000</v>
      </c>
    </row>
    <row r="383" spans="1:8" x14ac:dyDescent="0.3">
      <c r="A383" s="1">
        <v>44939</v>
      </c>
      <c r="B383" s="2">
        <v>1031.5999999999999</v>
      </c>
      <c r="C383" s="2">
        <v>1031.1500000000001</v>
      </c>
      <c r="D383" s="2">
        <v>1035</v>
      </c>
      <c r="E383" s="2">
        <v>1020.15</v>
      </c>
      <c r="F383" t="s">
        <v>4724</v>
      </c>
      <c r="G383" s="3">
        <v>-1.1999999999999999E-3</v>
      </c>
      <c r="H383">
        <f t="shared" si="5"/>
        <v>1490000</v>
      </c>
    </row>
    <row r="384" spans="1:8" x14ac:dyDescent="0.3">
      <c r="A384" s="1">
        <v>44938</v>
      </c>
      <c r="B384" s="2">
        <v>1032.8499999999999</v>
      </c>
      <c r="C384" s="2">
        <v>1031.95</v>
      </c>
      <c r="D384" s="2">
        <v>1035.45</v>
      </c>
      <c r="E384" s="2">
        <v>1021.15</v>
      </c>
      <c r="F384" t="s">
        <v>4543</v>
      </c>
      <c r="G384" s="3">
        <v>4.7000000000000002E-3</v>
      </c>
      <c r="H384">
        <f t="shared" si="5"/>
        <v>1640000</v>
      </c>
    </row>
    <row r="385" spans="1:8" x14ac:dyDescent="0.3">
      <c r="A385" s="1">
        <v>44937</v>
      </c>
      <c r="B385" s="2">
        <v>1028</v>
      </c>
      <c r="C385" s="2">
        <v>1012</v>
      </c>
      <c r="D385" s="2">
        <v>1033.05</v>
      </c>
      <c r="E385" s="2">
        <v>1008.35</v>
      </c>
      <c r="F385" t="s">
        <v>4868</v>
      </c>
      <c r="G385" s="3">
        <v>1.6E-2</v>
      </c>
      <c r="H385">
        <f t="shared" si="5"/>
        <v>3260000</v>
      </c>
    </row>
    <row r="386" spans="1:8" x14ac:dyDescent="0.3">
      <c r="A386" s="1">
        <v>44936</v>
      </c>
      <c r="B386" s="2">
        <v>1011.85</v>
      </c>
      <c r="C386" s="2">
        <v>1016</v>
      </c>
      <c r="D386" s="2">
        <v>1024</v>
      </c>
      <c r="E386" s="2">
        <v>1010.05</v>
      </c>
      <c r="F386" t="s">
        <v>4505</v>
      </c>
      <c r="G386" s="3">
        <v>-4.8999999999999998E-3</v>
      </c>
      <c r="H386">
        <f t="shared" si="5"/>
        <v>1610000</v>
      </c>
    </row>
    <row r="387" spans="1:8" x14ac:dyDescent="0.3">
      <c r="A387" s="1">
        <v>44935</v>
      </c>
      <c r="B387" s="2">
        <v>1016.85</v>
      </c>
      <c r="C387" s="2">
        <v>1015</v>
      </c>
      <c r="D387" s="2">
        <v>1023.35</v>
      </c>
      <c r="E387" s="2">
        <v>1010.5</v>
      </c>
      <c r="F387" t="s">
        <v>4549</v>
      </c>
      <c r="G387" s="3">
        <v>8.0999999999999996E-3</v>
      </c>
      <c r="H387">
        <f t="shared" ref="H387:H450" si="6">IF(ISNUMBER(SEARCH("B", F387)), VALUE(SUBSTITUTE(F387, "B", "")) * 1000000000,
    IF(ISNUMBER(SEARCH("M", F387)), VALUE(SUBSTITUTE(F387, "M", "")) * 1000000,
    IF(ISNUMBER(SEARCH("K", F387)), VALUE(SUBSTITUTE(F387, "K", "")) * 1000,
    F387)))</f>
        <v>1570000</v>
      </c>
    </row>
    <row r="388" spans="1:8" x14ac:dyDescent="0.3">
      <c r="A388" s="1">
        <v>44932</v>
      </c>
      <c r="B388" s="2">
        <v>1008.7</v>
      </c>
      <c r="C388" s="2">
        <v>1015</v>
      </c>
      <c r="D388" s="2">
        <v>1021.8</v>
      </c>
      <c r="E388" s="2">
        <v>1004.1</v>
      </c>
      <c r="F388" t="s">
        <v>4768</v>
      </c>
      <c r="G388" s="3">
        <v>-7.4000000000000003E-3</v>
      </c>
      <c r="H388">
        <f t="shared" si="6"/>
        <v>1770000</v>
      </c>
    </row>
    <row r="389" spans="1:8" x14ac:dyDescent="0.3">
      <c r="A389" s="1">
        <v>44931</v>
      </c>
      <c r="B389" s="2">
        <v>1016.2</v>
      </c>
      <c r="C389" s="2">
        <v>1009.1</v>
      </c>
      <c r="D389" s="2">
        <v>1021.9</v>
      </c>
      <c r="E389" s="2">
        <v>1008.25</v>
      </c>
      <c r="F389" t="s">
        <v>4995</v>
      </c>
      <c r="G389" s="3">
        <v>1.21E-2</v>
      </c>
      <c r="H389">
        <f t="shared" si="6"/>
        <v>2250000</v>
      </c>
    </row>
    <row r="390" spans="1:8" x14ac:dyDescent="0.3">
      <c r="A390" s="1">
        <v>44930</v>
      </c>
      <c r="B390" s="2">
        <v>1004.1</v>
      </c>
      <c r="C390" s="2">
        <v>1012</v>
      </c>
      <c r="D390" s="2">
        <v>1025.9000000000001</v>
      </c>
      <c r="E390" s="2">
        <v>1000.75</v>
      </c>
      <c r="F390" t="s">
        <v>4639</v>
      </c>
      <c r="G390" s="3">
        <v>-5.0000000000000001E-3</v>
      </c>
      <c r="H390">
        <f t="shared" si="6"/>
        <v>2570000</v>
      </c>
    </row>
    <row r="391" spans="1:8" x14ac:dyDescent="0.3">
      <c r="A391" s="1">
        <v>44929</v>
      </c>
      <c r="B391" s="2">
        <v>1009.1</v>
      </c>
      <c r="C391">
        <v>993</v>
      </c>
      <c r="D391" s="2">
        <v>1012.8</v>
      </c>
      <c r="E391">
        <v>988</v>
      </c>
      <c r="F391" t="s">
        <v>4571</v>
      </c>
      <c r="G391" s="3">
        <v>1.21E-2</v>
      </c>
      <c r="H391">
        <f t="shared" si="6"/>
        <v>1810000</v>
      </c>
    </row>
    <row r="392" spans="1:8" x14ac:dyDescent="0.3">
      <c r="A392" s="1">
        <v>44928</v>
      </c>
      <c r="B392">
        <v>997</v>
      </c>
      <c r="C392" s="2">
        <v>1001.4</v>
      </c>
      <c r="D392" s="2">
        <v>1001.4</v>
      </c>
      <c r="E392">
        <v>987.2</v>
      </c>
      <c r="F392" t="s">
        <v>4662</v>
      </c>
      <c r="G392" s="3">
        <v>-4.4000000000000003E-3</v>
      </c>
      <c r="H392">
        <f t="shared" si="6"/>
        <v>1620000</v>
      </c>
    </row>
    <row r="393" spans="1:8" x14ac:dyDescent="0.3">
      <c r="A393" s="1">
        <v>44925</v>
      </c>
      <c r="B393" s="2">
        <v>1001.4</v>
      </c>
      <c r="C393" s="2">
        <v>1004</v>
      </c>
      <c r="D393" s="2">
        <v>1006.8</v>
      </c>
      <c r="E393">
        <v>993.75</v>
      </c>
      <c r="F393" t="s">
        <v>4625</v>
      </c>
      <c r="G393" s="3">
        <v>8.0000000000000004E-4</v>
      </c>
      <c r="H393">
        <f t="shared" si="6"/>
        <v>1630000</v>
      </c>
    </row>
    <row r="394" spans="1:8" x14ac:dyDescent="0.3">
      <c r="A394" s="1">
        <v>44924</v>
      </c>
      <c r="B394" s="2">
        <v>1000.55</v>
      </c>
      <c r="C394">
        <v>998.55</v>
      </c>
      <c r="D394" s="2">
        <v>1004.7</v>
      </c>
      <c r="E394">
        <v>989.1</v>
      </c>
      <c r="F394" t="s">
        <v>4613</v>
      </c>
      <c r="G394" s="3">
        <v>5.5999999999999999E-3</v>
      </c>
      <c r="H394">
        <f t="shared" si="6"/>
        <v>2160000</v>
      </c>
    </row>
    <row r="395" spans="1:8" x14ac:dyDescent="0.3">
      <c r="A395" s="1">
        <v>44923</v>
      </c>
      <c r="B395">
        <v>995</v>
      </c>
      <c r="C395">
        <v>998.9</v>
      </c>
      <c r="D395" s="2">
        <v>1010.6</v>
      </c>
      <c r="E395">
        <v>993</v>
      </c>
      <c r="F395" t="s">
        <v>4594</v>
      </c>
      <c r="G395" s="3">
        <v>-5.1000000000000004E-3</v>
      </c>
      <c r="H395">
        <f t="shared" si="6"/>
        <v>1690000</v>
      </c>
    </row>
    <row r="396" spans="1:8" x14ac:dyDescent="0.3">
      <c r="A396" s="1">
        <v>44922</v>
      </c>
      <c r="B396" s="2">
        <v>1000.15</v>
      </c>
      <c r="C396" s="2">
        <v>1000.25</v>
      </c>
      <c r="D396" s="2">
        <v>1015.75</v>
      </c>
      <c r="E396">
        <v>993</v>
      </c>
      <c r="F396" t="s">
        <v>4658</v>
      </c>
      <c r="G396" s="3">
        <v>1E-4</v>
      </c>
      <c r="H396">
        <f t="shared" si="6"/>
        <v>1870000</v>
      </c>
    </row>
    <row r="397" spans="1:8" x14ac:dyDescent="0.3">
      <c r="A397" s="1">
        <v>44921</v>
      </c>
      <c r="B397" s="2">
        <v>1000.05</v>
      </c>
      <c r="C397" s="2">
        <v>1010</v>
      </c>
      <c r="D397" s="2">
        <v>1011.8</v>
      </c>
      <c r="E397">
        <v>988.7</v>
      </c>
      <c r="F397" t="s">
        <v>4651</v>
      </c>
      <c r="G397" s="3">
        <v>-1.5E-3</v>
      </c>
      <c r="H397">
        <f t="shared" si="6"/>
        <v>2310000</v>
      </c>
    </row>
    <row r="398" spans="1:8" x14ac:dyDescent="0.3">
      <c r="A398" s="1">
        <v>44918</v>
      </c>
      <c r="B398" s="2">
        <v>1001.55</v>
      </c>
      <c r="C398" s="2">
        <v>1012</v>
      </c>
      <c r="D398" s="2">
        <v>1027.8499999999999</v>
      </c>
      <c r="E398">
        <v>998.45</v>
      </c>
      <c r="F398" t="s">
        <v>5270</v>
      </c>
      <c r="G398" s="3">
        <v>-8.9999999999999993E-3</v>
      </c>
      <c r="H398">
        <f t="shared" si="6"/>
        <v>3610000</v>
      </c>
    </row>
    <row r="399" spans="1:8" x14ac:dyDescent="0.3">
      <c r="A399" s="1">
        <v>44917</v>
      </c>
      <c r="B399" s="2">
        <v>1010.65</v>
      </c>
      <c r="C399" s="2">
        <v>1019.95</v>
      </c>
      <c r="D399" s="2">
        <v>1034.05</v>
      </c>
      <c r="E399" s="2">
        <v>1007.05</v>
      </c>
      <c r="F399" t="s">
        <v>7454</v>
      </c>
      <c r="G399" s="3">
        <v>5.0000000000000001E-3</v>
      </c>
      <c r="H399">
        <f t="shared" si="6"/>
        <v>5160000</v>
      </c>
    </row>
    <row r="400" spans="1:8" x14ac:dyDescent="0.3">
      <c r="A400" s="1">
        <v>44916</v>
      </c>
      <c r="B400" s="2">
        <v>1005.6</v>
      </c>
      <c r="C400">
        <v>992</v>
      </c>
      <c r="D400" s="2">
        <v>1009.5</v>
      </c>
      <c r="E400">
        <v>988.4</v>
      </c>
      <c r="F400" t="s">
        <v>4691</v>
      </c>
      <c r="G400" s="3">
        <v>1.7500000000000002E-2</v>
      </c>
      <c r="H400">
        <f t="shared" si="6"/>
        <v>2040000</v>
      </c>
    </row>
    <row r="401" spans="1:8" x14ac:dyDescent="0.3">
      <c r="A401" s="1">
        <v>44915</v>
      </c>
      <c r="B401">
        <v>988.35</v>
      </c>
      <c r="C401">
        <v>987.95</v>
      </c>
      <c r="D401">
        <v>990.65</v>
      </c>
      <c r="E401">
        <v>979.4</v>
      </c>
      <c r="F401" t="s">
        <v>4728</v>
      </c>
      <c r="G401" s="3">
        <v>4.0000000000000002E-4</v>
      </c>
      <c r="H401">
        <f t="shared" si="6"/>
        <v>1350000</v>
      </c>
    </row>
    <row r="402" spans="1:8" x14ac:dyDescent="0.3">
      <c r="A402" s="1">
        <v>44914</v>
      </c>
      <c r="B402">
        <v>987.95</v>
      </c>
      <c r="C402">
        <v>987.6</v>
      </c>
      <c r="D402">
        <v>993.15</v>
      </c>
      <c r="E402">
        <v>973.7</v>
      </c>
      <c r="F402" t="s">
        <v>4556</v>
      </c>
      <c r="G402" s="3">
        <v>-5.7000000000000002E-3</v>
      </c>
      <c r="H402">
        <f t="shared" si="6"/>
        <v>1550000</v>
      </c>
    </row>
    <row r="403" spans="1:8" x14ac:dyDescent="0.3">
      <c r="A403" s="1">
        <v>44911</v>
      </c>
      <c r="B403">
        <v>993.65</v>
      </c>
      <c r="C403">
        <v>998.15</v>
      </c>
      <c r="D403" s="2">
        <v>1005.1</v>
      </c>
      <c r="E403">
        <v>987.6</v>
      </c>
      <c r="F403" t="s">
        <v>3011</v>
      </c>
      <c r="G403" s="3">
        <v>-8.5000000000000006E-3</v>
      </c>
      <c r="H403">
        <f t="shared" si="6"/>
        <v>2620000</v>
      </c>
    </row>
    <row r="404" spans="1:8" x14ac:dyDescent="0.3">
      <c r="A404" s="1">
        <v>44910</v>
      </c>
      <c r="B404" s="2">
        <v>1002.2</v>
      </c>
      <c r="C404" s="2">
        <v>1001</v>
      </c>
      <c r="D404" s="2">
        <v>1007</v>
      </c>
      <c r="E404">
        <v>998.1</v>
      </c>
      <c r="F404" t="s">
        <v>4621</v>
      </c>
      <c r="G404" s="3">
        <v>1.9E-3</v>
      </c>
      <c r="H404">
        <f t="shared" si="6"/>
        <v>1300000</v>
      </c>
    </row>
    <row r="405" spans="1:8" x14ac:dyDescent="0.3">
      <c r="A405" s="1">
        <v>44909</v>
      </c>
      <c r="B405" s="2">
        <v>1000.25</v>
      </c>
      <c r="C405">
        <v>999</v>
      </c>
      <c r="D405" s="2">
        <v>1003</v>
      </c>
      <c r="E405">
        <v>994.55</v>
      </c>
      <c r="F405" t="s">
        <v>4549</v>
      </c>
      <c r="G405" s="3">
        <v>5.5999999999999999E-3</v>
      </c>
      <c r="H405">
        <f t="shared" si="6"/>
        <v>1570000</v>
      </c>
    </row>
    <row r="406" spans="1:8" x14ac:dyDescent="0.3">
      <c r="A406" s="1">
        <v>44908</v>
      </c>
      <c r="B406">
        <v>994.65</v>
      </c>
      <c r="C406">
        <v>980</v>
      </c>
      <c r="D406">
        <v>996.35</v>
      </c>
      <c r="E406">
        <v>979.8</v>
      </c>
      <c r="F406" t="s">
        <v>4547</v>
      </c>
      <c r="G406" s="3">
        <v>7.3000000000000001E-3</v>
      </c>
      <c r="H406">
        <f t="shared" si="6"/>
        <v>1860000</v>
      </c>
    </row>
    <row r="407" spans="1:8" x14ac:dyDescent="0.3">
      <c r="A407" s="1">
        <v>44907</v>
      </c>
      <c r="B407">
        <v>987.4</v>
      </c>
      <c r="C407">
        <v>994.9</v>
      </c>
      <c r="D407">
        <v>995</v>
      </c>
      <c r="E407">
        <v>980.15</v>
      </c>
      <c r="F407" t="s">
        <v>4497</v>
      </c>
      <c r="G407" s="3">
        <v>-5.4999999999999997E-3</v>
      </c>
      <c r="H407">
        <f t="shared" si="6"/>
        <v>1880000</v>
      </c>
    </row>
    <row r="408" spans="1:8" x14ac:dyDescent="0.3">
      <c r="A408" s="1">
        <v>44904</v>
      </c>
      <c r="B408">
        <v>992.85</v>
      </c>
      <c r="C408">
        <v>980.8</v>
      </c>
      <c r="D408">
        <v>997</v>
      </c>
      <c r="E408">
        <v>980</v>
      </c>
      <c r="F408" t="s">
        <v>7455</v>
      </c>
      <c r="G408" s="3">
        <v>1.23E-2</v>
      </c>
      <c r="H408">
        <f t="shared" si="6"/>
        <v>4230000</v>
      </c>
    </row>
    <row r="409" spans="1:8" x14ac:dyDescent="0.3">
      <c r="A409" s="1">
        <v>44903</v>
      </c>
      <c r="B409">
        <v>980.8</v>
      </c>
      <c r="C409" s="2">
        <v>1015</v>
      </c>
      <c r="D409" s="2">
        <v>1018</v>
      </c>
      <c r="E409">
        <v>975</v>
      </c>
      <c r="F409" t="s">
        <v>7456</v>
      </c>
      <c r="G409" s="3">
        <v>-3.6299999999999999E-2</v>
      </c>
      <c r="H409">
        <f t="shared" si="6"/>
        <v>10020000</v>
      </c>
    </row>
    <row r="410" spans="1:8" x14ac:dyDescent="0.3">
      <c r="A410" s="1">
        <v>44902</v>
      </c>
      <c r="B410" s="2">
        <v>1017.75</v>
      </c>
      <c r="C410" s="2">
        <v>1036.55</v>
      </c>
      <c r="D410" s="2">
        <v>1037.1500000000001</v>
      </c>
      <c r="E410" s="2">
        <v>1015.35</v>
      </c>
      <c r="F410" t="s">
        <v>4391</v>
      </c>
      <c r="G410" s="3">
        <v>-1.5299999999999999E-2</v>
      </c>
      <c r="H410">
        <f t="shared" si="6"/>
        <v>2950000</v>
      </c>
    </row>
    <row r="411" spans="1:8" x14ac:dyDescent="0.3">
      <c r="A411" s="1">
        <v>44901</v>
      </c>
      <c r="B411" s="2">
        <v>1033.55</v>
      </c>
      <c r="C411" s="2">
        <v>1039.4000000000001</v>
      </c>
      <c r="D411" s="2">
        <v>1040</v>
      </c>
      <c r="E411" s="2">
        <v>1023.25</v>
      </c>
      <c r="F411" t="s">
        <v>4599</v>
      </c>
      <c r="G411" s="3">
        <v>-5.5999999999999999E-3</v>
      </c>
      <c r="H411">
        <f t="shared" si="6"/>
        <v>1320000</v>
      </c>
    </row>
    <row r="412" spans="1:8" x14ac:dyDescent="0.3">
      <c r="A412" s="1">
        <v>44900</v>
      </c>
      <c r="B412" s="2">
        <v>1039.4000000000001</v>
      </c>
      <c r="C412" s="2">
        <v>1042.1500000000001</v>
      </c>
      <c r="D412" s="2">
        <v>1045.95</v>
      </c>
      <c r="E412" s="2">
        <v>1030.75</v>
      </c>
      <c r="F412" t="s">
        <v>4827</v>
      </c>
      <c r="G412" s="3">
        <v>-5.9999999999999995E-4</v>
      </c>
      <c r="H412">
        <f t="shared" si="6"/>
        <v>2290000</v>
      </c>
    </row>
    <row r="413" spans="1:8" x14ac:dyDescent="0.3">
      <c r="A413" s="1">
        <v>44897</v>
      </c>
      <c r="B413" s="2">
        <v>1040</v>
      </c>
      <c r="C413" s="2">
        <v>1048.3</v>
      </c>
      <c r="D413" s="2">
        <v>1049.8499999999999</v>
      </c>
      <c r="E413" s="2">
        <v>1034.8</v>
      </c>
      <c r="F413" t="s">
        <v>4732</v>
      </c>
      <c r="G413" s="3">
        <v>-6.1999999999999998E-3</v>
      </c>
      <c r="H413">
        <f t="shared" si="6"/>
        <v>2280000</v>
      </c>
    </row>
    <row r="414" spans="1:8" x14ac:dyDescent="0.3">
      <c r="A414" s="1">
        <v>44896</v>
      </c>
      <c r="B414" s="2">
        <v>1046.45</v>
      </c>
      <c r="C414" s="2">
        <v>1055</v>
      </c>
      <c r="D414" s="2">
        <v>1057.8499999999999</v>
      </c>
      <c r="E414" s="2">
        <v>1039.5999999999999</v>
      </c>
      <c r="F414" t="s">
        <v>4497</v>
      </c>
      <c r="G414" s="3">
        <v>4.0000000000000002E-4</v>
      </c>
      <c r="H414">
        <f t="shared" si="6"/>
        <v>1880000</v>
      </c>
    </row>
    <row r="415" spans="1:8" x14ac:dyDescent="0.3">
      <c r="A415" s="1">
        <v>44895</v>
      </c>
      <c r="B415" s="2">
        <v>1046.05</v>
      </c>
      <c r="C415" s="2">
        <v>1053</v>
      </c>
      <c r="D415" s="2">
        <v>1058.3</v>
      </c>
      <c r="E415" s="2">
        <v>1039.3499999999999</v>
      </c>
      <c r="F415" t="s">
        <v>4834</v>
      </c>
      <c r="G415" s="3">
        <v>-3.5999999999999999E-3</v>
      </c>
      <c r="H415">
        <f t="shared" si="6"/>
        <v>3060000</v>
      </c>
    </row>
    <row r="416" spans="1:8" x14ac:dyDescent="0.3">
      <c r="A416" s="1">
        <v>44894</v>
      </c>
      <c r="B416" s="2">
        <v>1049.8499999999999</v>
      </c>
      <c r="C416" s="2">
        <v>1035</v>
      </c>
      <c r="D416" s="2">
        <v>1051.2</v>
      </c>
      <c r="E416" s="2">
        <v>1034</v>
      </c>
      <c r="F416" t="s">
        <v>4721</v>
      </c>
      <c r="G416" s="3">
        <v>1.46E-2</v>
      </c>
      <c r="H416">
        <f t="shared" si="6"/>
        <v>1180000</v>
      </c>
    </row>
    <row r="417" spans="1:8" x14ac:dyDescent="0.3">
      <c r="A417" s="1">
        <v>44893</v>
      </c>
      <c r="B417" s="2">
        <v>1034.75</v>
      </c>
      <c r="C417" s="2">
        <v>1033</v>
      </c>
      <c r="D417" s="2">
        <v>1041.5</v>
      </c>
      <c r="E417" s="2">
        <v>1027.95</v>
      </c>
      <c r="F417" t="s">
        <v>4533</v>
      </c>
      <c r="G417" s="3">
        <v>8.9999999999999998E-4</v>
      </c>
      <c r="H417">
        <f t="shared" si="6"/>
        <v>1430000</v>
      </c>
    </row>
    <row r="418" spans="1:8" x14ac:dyDescent="0.3">
      <c r="A418" s="1">
        <v>44890</v>
      </c>
      <c r="B418" s="2">
        <v>1033.8499999999999</v>
      </c>
      <c r="C418" s="2">
        <v>1037.95</v>
      </c>
      <c r="D418" s="2">
        <v>1037.95</v>
      </c>
      <c r="E418" s="2">
        <v>1026.95</v>
      </c>
      <c r="F418" t="s">
        <v>4671</v>
      </c>
      <c r="G418" s="3">
        <v>-1.1999999999999999E-3</v>
      </c>
      <c r="H418">
        <f t="shared" si="6"/>
        <v>1950000</v>
      </c>
    </row>
    <row r="419" spans="1:8" x14ac:dyDescent="0.3">
      <c r="A419" s="1">
        <v>44889</v>
      </c>
      <c r="B419" s="2">
        <v>1035.0999999999999</v>
      </c>
      <c r="C419" s="2">
        <v>1020.65</v>
      </c>
      <c r="D419" s="2">
        <v>1037.4000000000001</v>
      </c>
      <c r="E419" s="2">
        <v>1013.8</v>
      </c>
      <c r="F419" t="s">
        <v>4726</v>
      </c>
      <c r="G419" s="3">
        <v>1.7100000000000001E-2</v>
      </c>
      <c r="H419">
        <f t="shared" si="6"/>
        <v>1990000</v>
      </c>
    </row>
    <row r="420" spans="1:8" x14ac:dyDescent="0.3">
      <c r="A420" s="1">
        <v>44888</v>
      </c>
      <c r="B420" s="2">
        <v>1017.65</v>
      </c>
      <c r="C420" s="2">
        <v>1015.2</v>
      </c>
      <c r="D420" s="2">
        <v>1019.1</v>
      </c>
      <c r="E420" s="2">
        <v>1009.45</v>
      </c>
      <c r="F420" t="s">
        <v>4483</v>
      </c>
      <c r="G420" s="3">
        <v>7.4999999999999997E-3</v>
      </c>
      <c r="H420">
        <f t="shared" si="6"/>
        <v>1310000</v>
      </c>
    </row>
    <row r="421" spans="1:8" x14ac:dyDescent="0.3">
      <c r="A421" s="1">
        <v>44887</v>
      </c>
      <c r="B421" s="2">
        <v>1010.1</v>
      </c>
      <c r="C421" s="2">
        <v>1006.15</v>
      </c>
      <c r="D421" s="2">
        <v>1012.4</v>
      </c>
      <c r="E421">
        <v>996.25</v>
      </c>
      <c r="F421" t="s">
        <v>4546</v>
      </c>
      <c r="G421" s="3">
        <v>6.8999999999999999E-3</v>
      </c>
      <c r="H421">
        <f t="shared" si="6"/>
        <v>1720000</v>
      </c>
    </row>
    <row r="422" spans="1:8" x14ac:dyDescent="0.3">
      <c r="A422" s="1">
        <v>44886</v>
      </c>
      <c r="B422" s="2">
        <v>1003.15</v>
      </c>
      <c r="C422" s="2">
        <v>1003</v>
      </c>
      <c r="D422" s="2">
        <v>1012.8</v>
      </c>
      <c r="E422">
        <v>993.5</v>
      </c>
      <c r="F422" t="s">
        <v>4560</v>
      </c>
      <c r="G422" s="3">
        <v>-6.4000000000000003E-3</v>
      </c>
      <c r="H422">
        <f t="shared" si="6"/>
        <v>1110000</v>
      </c>
    </row>
    <row r="423" spans="1:8" x14ac:dyDescent="0.3">
      <c r="A423" s="1">
        <v>44883</v>
      </c>
      <c r="B423" s="2">
        <v>1009.6</v>
      </c>
      <c r="C423" s="2">
        <v>1015.25</v>
      </c>
      <c r="D423" s="2">
        <v>1017.85</v>
      </c>
      <c r="E423" s="2">
        <v>1006</v>
      </c>
      <c r="F423" t="s">
        <v>4534</v>
      </c>
      <c r="G423" s="3">
        <v>-3.7000000000000002E-3</v>
      </c>
      <c r="H423">
        <f t="shared" si="6"/>
        <v>1130000</v>
      </c>
    </row>
    <row r="424" spans="1:8" x14ac:dyDescent="0.3">
      <c r="A424" s="1">
        <v>44882</v>
      </c>
      <c r="B424" s="2">
        <v>1013.35</v>
      </c>
      <c r="C424" s="2">
        <v>1023.3</v>
      </c>
      <c r="D424" s="2">
        <v>1030.5</v>
      </c>
      <c r="E424" s="2">
        <v>1010.45</v>
      </c>
      <c r="F424" t="s">
        <v>4736</v>
      </c>
      <c r="G424" s="3">
        <v>-5.1999999999999998E-3</v>
      </c>
      <c r="H424">
        <f t="shared" si="6"/>
        <v>1760000</v>
      </c>
    </row>
    <row r="425" spans="1:8" x14ac:dyDescent="0.3">
      <c r="A425" s="1">
        <v>44881</v>
      </c>
      <c r="B425" s="2">
        <v>1018.65</v>
      </c>
      <c r="C425" s="2">
        <v>1007.1</v>
      </c>
      <c r="D425" s="2">
        <v>1022.8</v>
      </c>
      <c r="E425" s="2">
        <v>1007.1</v>
      </c>
      <c r="F425" t="s">
        <v>4724</v>
      </c>
      <c r="G425" s="3">
        <v>2.5999999999999999E-3</v>
      </c>
      <c r="H425">
        <f t="shared" si="6"/>
        <v>1490000</v>
      </c>
    </row>
    <row r="426" spans="1:8" x14ac:dyDescent="0.3">
      <c r="A426" s="1">
        <v>44880</v>
      </c>
      <c r="B426" s="2">
        <v>1016.05</v>
      </c>
      <c r="C426" s="2">
        <v>1022</v>
      </c>
      <c r="D426" s="2">
        <v>1022</v>
      </c>
      <c r="E426" s="2">
        <v>1004.45</v>
      </c>
      <c r="F426" t="s">
        <v>4502</v>
      </c>
      <c r="G426" s="3">
        <v>-8.0000000000000004E-4</v>
      </c>
      <c r="H426">
        <f t="shared" si="6"/>
        <v>1700000</v>
      </c>
    </row>
    <row r="427" spans="1:8" x14ac:dyDescent="0.3">
      <c r="A427" s="1">
        <v>44879</v>
      </c>
      <c r="B427" s="2">
        <v>1016.9</v>
      </c>
      <c r="C427" s="2">
        <v>1018.65</v>
      </c>
      <c r="D427" s="2">
        <v>1021.4</v>
      </c>
      <c r="E427" s="2">
        <v>1002</v>
      </c>
      <c r="F427" t="s">
        <v>4736</v>
      </c>
      <c r="G427" s="3">
        <v>3.3E-3</v>
      </c>
      <c r="H427">
        <f t="shared" si="6"/>
        <v>1760000</v>
      </c>
    </row>
    <row r="428" spans="1:8" x14ac:dyDescent="0.3">
      <c r="A428" s="1">
        <v>44876</v>
      </c>
      <c r="B428" s="2">
        <v>1013.55</v>
      </c>
      <c r="C428" s="2">
        <v>1015.75</v>
      </c>
      <c r="D428" s="2">
        <v>1031.45</v>
      </c>
      <c r="E428" s="2">
        <v>1009.85</v>
      </c>
      <c r="F428" t="s">
        <v>4798</v>
      </c>
      <c r="G428" s="3">
        <v>2.8999999999999998E-3</v>
      </c>
      <c r="H428">
        <f t="shared" si="6"/>
        <v>2390000</v>
      </c>
    </row>
    <row r="429" spans="1:8" x14ac:dyDescent="0.3">
      <c r="A429" s="1">
        <v>44875</v>
      </c>
      <c r="B429" s="2">
        <v>1010.65</v>
      </c>
      <c r="C429" s="2">
        <v>1010</v>
      </c>
      <c r="D429" s="2">
        <v>1022.3</v>
      </c>
      <c r="E429" s="2">
        <v>1006.75</v>
      </c>
      <c r="F429" t="s">
        <v>5029</v>
      </c>
      <c r="G429" s="3">
        <v>-2.8999999999999998E-3</v>
      </c>
      <c r="H429">
        <f t="shared" si="6"/>
        <v>2420000</v>
      </c>
    </row>
    <row r="430" spans="1:8" x14ac:dyDescent="0.3">
      <c r="A430" s="1">
        <v>44874</v>
      </c>
      <c r="B430" s="2">
        <v>1013.55</v>
      </c>
      <c r="C430" s="2">
        <v>1020.05</v>
      </c>
      <c r="D430" s="2">
        <v>1036.6500000000001</v>
      </c>
      <c r="E430" s="2">
        <v>1010</v>
      </c>
      <c r="F430" t="s">
        <v>4475</v>
      </c>
      <c r="G430" s="3">
        <v>-1.44E-2</v>
      </c>
      <c r="H430">
        <f t="shared" si="6"/>
        <v>2270000</v>
      </c>
    </row>
    <row r="431" spans="1:8" x14ac:dyDescent="0.3">
      <c r="A431" s="1">
        <v>44872</v>
      </c>
      <c r="B431" s="2">
        <v>1028.3499999999999</v>
      </c>
      <c r="C431" s="2">
        <v>1045</v>
      </c>
      <c r="D431" s="2">
        <v>1049.95</v>
      </c>
      <c r="E431" s="2">
        <v>1021</v>
      </c>
      <c r="F431" t="s">
        <v>4608</v>
      </c>
      <c r="G431" s="3">
        <v>-1.11E-2</v>
      </c>
      <c r="H431">
        <f t="shared" si="6"/>
        <v>2850000</v>
      </c>
    </row>
    <row r="432" spans="1:8" x14ac:dyDescent="0.3">
      <c r="A432" s="1">
        <v>44869</v>
      </c>
      <c r="B432" s="2">
        <v>1039.9000000000001</v>
      </c>
      <c r="C432" s="2">
        <v>1045.3</v>
      </c>
      <c r="D432" s="2">
        <v>1046.4000000000001</v>
      </c>
      <c r="E432" s="2">
        <v>1031.45</v>
      </c>
      <c r="F432" t="s">
        <v>4501</v>
      </c>
      <c r="G432" s="3">
        <v>-4.1000000000000003E-3</v>
      </c>
      <c r="H432">
        <f t="shared" si="6"/>
        <v>1580000</v>
      </c>
    </row>
    <row r="433" spans="1:8" x14ac:dyDescent="0.3">
      <c r="A433" s="1">
        <v>44868</v>
      </c>
      <c r="B433" s="2">
        <v>1044.2</v>
      </c>
      <c r="C433" s="2">
        <v>1045</v>
      </c>
      <c r="D433" s="2">
        <v>1055.5999999999999</v>
      </c>
      <c r="E433" s="2">
        <v>1039.55</v>
      </c>
      <c r="F433" t="s">
        <v>4798</v>
      </c>
      <c r="G433" s="3">
        <v>-7.4000000000000003E-3</v>
      </c>
      <c r="H433">
        <f t="shared" si="6"/>
        <v>2390000</v>
      </c>
    </row>
    <row r="434" spans="1:8" x14ac:dyDescent="0.3">
      <c r="A434" s="1">
        <v>44867</v>
      </c>
      <c r="B434" s="2">
        <v>1051.95</v>
      </c>
      <c r="C434" s="2">
        <v>1038.8</v>
      </c>
      <c r="D434" s="2">
        <v>1070.95</v>
      </c>
      <c r="E434" s="2">
        <v>1032.6500000000001</v>
      </c>
      <c r="F434" t="s">
        <v>4952</v>
      </c>
      <c r="G434" s="3">
        <v>1.4800000000000001E-2</v>
      </c>
      <c r="H434">
        <f t="shared" si="6"/>
        <v>5920000</v>
      </c>
    </row>
    <row r="435" spans="1:8" x14ac:dyDescent="0.3">
      <c r="A435" s="1">
        <v>44866</v>
      </c>
      <c r="B435" s="2">
        <v>1036.5999999999999</v>
      </c>
      <c r="C435" s="2">
        <v>1021.95</v>
      </c>
      <c r="D435" s="2">
        <v>1049</v>
      </c>
      <c r="E435" s="2">
        <v>1019.15</v>
      </c>
      <c r="F435" t="s">
        <v>4863</v>
      </c>
      <c r="G435" s="3">
        <v>1.9400000000000001E-2</v>
      </c>
      <c r="H435">
        <f t="shared" si="6"/>
        <v>5260000</v>
      </c>
    </row>
    <row r="436" spans="1:8" x14ac:dyDescent="0.3">
      <c r="A436" s="1">
        <v>44865</v>
      </c>
      <c r="B436" s="2">
        <v>1016.9</v>
      </c>
      <c r="C436">
        <v>994.95</v>
      </c>
      <c r="D436" s="2">
        <v>1027.3</v>
      </c>
      <c r="E436">
        <v>991.2</v>
      </c>
      <c r="F436" t="s">
        <v>7457</v>
      </c>
      <c r="G436" s="3">
        <v>2.7199999999999998E-2</v>
      </c>
      <c r="H436">
        <f t="shared" si="6"/>
        <v>3550000</v>
      </c>
    </row>
    <row r="437" spans="1:8" x14ac:dyDescent="0.3">
      <c r="A437" s="1">
        <v>44862</v>
      </c>
      <c r="B437">
        <v>990</v>
      </c>
      <c r="C437" s="2">
        <v>1002</v>
      </c>
      <c r="D437" s="2">
        <v>1003.5</v>
      </c>
      <c r="E437">
        <v>987.55</v>
      </c>
      <c r="F437" t="s">
        <v>4464</v>
      </c>
      <c r="G437" s="3">
        <v>-2.1399999999999999E-2</v>
      </c>
      <c r="H437">
        <f t="shared" si="6"/>
        <v>3930000</v>
      </c>
    </row>
    <row r="438" spans="1:8" x14ac:dyDescent="0.3">
      <c r="A438" s="1">
        <v>44861</v>
      </c>
      <c r="B438" s="2">
        <v>1011.65</v>
      </c>
      <c r="C438">
        <v>999</v>
      </c>
      <c r="D438" s="2">
        <v>1013.4</v>
      </c>
      <c r="E438">
        <v>992.5</v>
      </c>
      <c r="F438" t="s">
        <v>5155</v>
      </c>
      <c r="G438" s="3">
        <v>2.0299999999999999E-2</v>
      </c>
      <c r="H438">
        <f t="shared" si="6"/>
        <v>4380000</v>
      </c>
    </row>
    <row r="439" spans="1:8" x14ac:dyDescent="0.3">
      <c r="A439" s="1">
        <v>44859</v>
      </c>
      <c r="B439">
        <v>991.55</v>
      </c>
      <c r="C439">
        <v>991.95</v>
      </c>
      <c r="D439">
        <v>997.35</v>
      </c>
      <c r="E439">
        <v>985.5</v>
      </c>
      <c r="F439" t="s">
        <v>4700</v>
      </c>
      <c r="G439" s="3">
        <v>4.5999999999999999E-3</v>
      </c>
      <c r="H439">
        <f t="shared" si="6"/>
        <v>2120000</v>
      </c>
    </row>
    <row r="440" spans="1:8" x14ac:dyDescent="0.3">
      <c r="A440" s="1">
        <v>44858</v>
      </c>
      <c r="B440">
        <v>987</v>
      </c>
      <c r="C440">
        <v>986</v>
      </c>
      <c r="D440">
        <v>989.95</v>
      </c>
      <c r="E440">
        <v>982.1</v>
      </c>
      <c r="F440" t="s">
        <v>7458</v>
      </c>
      <c r="G440" s="3">
        <v>9.4999999999999998E-3</v>
      </c>
      <c r="H440">
        <f t="shared" si="6"/>
        <v>191840</v>
      </c>
    </row>
    <row r="441" spans="1:8" x14ac:dyDescent="0.3">
      <c r="A441" s="1">
        <v>44855</v>
      </c>
      <c r="B441">
        <v>977.7</v>
      </c>
      <c r="C441">
        <v>981</v>
      </c>
      <c r="D441">
        <v>991.9</v>
      </c>
      <c r="E441">
        <v>975.75</v>
      </c>
      <c r="F441" t="s">
        <v>4485</v>
      </c>
      <c r="G441" s="3">
        <v>-2.7000000000000001E-3</v>
      </c>
      <c r="H441">
        <f t="shared" si="6"/>
        <v>1790000</v>
      </c>
    </row>
    <row r="442" spans="1:8" x14ac:dyDescent="0.3">
      <c r="A442" s="1">
        <v>44854</v>
      </c>
      <c r="B442">
        <v>980.35</v>
      </c>
      <c r="C442">
        <v>970</v>
      </c>
      <c r="D442">
        <v>982.85</v>
      </c>
      <c r="E442">
        <v>966.55</v>
      </c>
      <c r="F442" t="s">
        <v>4629</v>
      </c>
      <c r="G442" s="3">
        <v>3.5000000000000001E-3</v>
      </c>
      <c r="H442">
        <f t="shared" si="6"/>
        <v>1670000</v>
      </c>
    </row>
    <row r="443" spans="1:8" x14ac:dyDescent="0.3">
      <c r="A443" s="1">
        <v>44853</v>
      </c>
      <c r="B443">
        <v>976.9</v>
      </c>
      <c r="C443">
        <v>975.6</v>
      </c>
      <c r="D443">
        <v>980.7</v>
      </c>
      <c r="E443">
        <v>965.05</v>
      </c>
      <c r="F443" t="s">
        <v>5029</v>
      </c>
      <c r="G443" s="3">
        <v>-1.5E-3</v>
      </c>
      <c r="H443">
        <f t="shared" si="6"/>
        <v>2420000</v>
      </c>
    </row>
    <row r="444" spans="1:8" x14ac:dyDescent="0.3">
      <c r="A444" s="1">
        <v>44852</v>
      </c>
      <c r="B444">
        <v>978.35</v>
      </c>
      <c r="C444">
        <v>983.75</v>
      </c>
      <c r="D444">
        <v>985</v>
      </c>
      <c r="E444">
        <v>972.75</v>
      </c>
      <c r="F444" t="s">
        <v>4498</v>
      </c>
      <c r="G444" s="3">
        <v>-1.6999999999999999E-3</v>
      </c>
      <c r="H444">
        <f t="shared" si="6"/>
        <v>2069999.9999999998</v>
      </c>
    </row>
    <row r="445" spans="1:8" x14ac:dyDescent="0.3">
      <c r="A445" s="1">
        <v>44851</v>
      </c>
      <c r="B445">
        <v>980</v>
      </c>
      <c r="C445">
        <v>976.3</v>
      </c>
      <c r="D445">
        <v>985</v>
      </c>
      <c r="E445">
        <v>973.3</v>
      </c>
      <c r="F445" t="s">
        <v>4796</v>
      </c>
      <c r="G445" s="3">
        <v>3.8E-3</v>
      </c>
      <c r="H445">
        <f t="shared" si="6"/>
        <v>2650000</v>
      </c>
    </row>
    <row r="446" spans="1:8" x14ac:dyDescent="0.3">
      <c r="A446" s="1">
        <v>44848</v>
      </c>
      <c r="B446">
        <v>976.3</v>
      </c>
      <c r="C446">
        <v>976</v>
      </c>
      <c r="D446">
        <v>979.9</v>
      </c>
      <c r="E446">
        <v>964</v>
      </c>
      <c r="F446" t="s">
        <v>4818</v>
      </c>
      <c r="G446" s="3">
        <v>8.2000000000000007E-3</v>
      </c>
      <c r="H446">
        <f t="shared" si="6"/>
        <v>3310000</v>
      </c>
    </row>
    <row r="447" spans="1:8" x14ac:dyDescent="0.3">
      <c r="A447" s="1">
        <v>44847</v>
      </c>
      <c r="B447">
        <v>968.4</v>
      </c>
      <c r="C447">
        <v>956.85</v>
      </c>
      <c r="D447">
        <v>973.75</v>
      </c>
      <c r="E447">
        <v>951.5</v>
      </c>
      <c r="F447" t="s">
        <v>4465</v>
      </c>
      <c r="G447" s="3">
        <v>1.34E-2</v>
      </c>
      <c r="H447">
        <f t="shared" si="6"/>
        <v>4500000</v>
      </c>
    </row>
    <row r="448" spans="1:8" x14ac:dyDescent="0.3">
      <c r="A448" s="1">
        <v>44846</v>
      </c>
      <c r="B448">
        <v>955.55</v>
      </c>
      <c r="C448">
        <v>946</v>
      </c>
      <c r="D448">
        <v>960</v>
      </c>
      <c r="E448">
        <v>941.05</v>
      </c>
      <c r="F448" t="s">
        <v>4884</v>
      </c>
      <c r="G448" s="3">
        <v>1.14E-2</v>
      </c>
      <c r="H448">
        <f t="shared" si="6"/>
        <v>2880000</v>
      </c>
    </row>
    <row r="449" spans="1:8" x14ac:dyDescent="0.3">
      <c r="A449" s="1">
        <v>44845</v>
      </c>
      <c r="B449">
        <v>944.75</v>
      </c>
      <c r="C449">
        <v>950.8</v>
      </c>
      <c r="D449">
        <v>951.9</v>
      </c>
      <c r="E449">
        <v>940</v>
      </c>
      <c r="F449" t="s">
        <v>4753</v>
      </c>
      <c r="G449" s="3">
        <v>-1.4E-3</v>
      </c>
      <c r="H449">
        <f t="shared" si="6"/>
        <v>2430000</v>
      </c>
    </row>
    <row r="450" spans="1:8" x14ac:dyDescent="0.3">
      <c r="A450" s="1">
        <v>44844</v>
      </c>
      <c r="B450">
        <v>946.05</v>
      </c>
      <c r="C450">
        <v>945.95</v>
      </c>
      <c r="D450">
        <v>954.25</v>
      </c>
      <c r="E450">
        <v>935.25</v>
      </c>
      <c r="F450" t="s">
        <v>4749</v>
      </c>
      <c r="G450" s="3">
        <v>-9.4999999999999998E-3</v>
      </c>
      <c r="H450">
        <f t="shared" si="6"/>
        <v>1680000</v>
      </c>
    </row>
    <row r="451" spans="1:8" x14ac:dyDescent="0.3">
      <c r="A451" s="1">
        <v>44841</v>
      </c>
      <c r="B451">
        <v>955.15</v>
      </c>
      <c r="C451">
        <v>953</v>
      </c>
      <c r="D451">
        <v>961.55</v>
      </c>
      <c r="E451">
        <v>946.2</v>
      </c>
      <c r="F451" t="s">
        <v>4736</v>
      </c>
      <c r="G451" s="3">
        <v>1.2999999999999999E-3</v>
      </c>
      <c r="H451">
        <f t="shared" ref="H451:H514" si="7">IF(ISNUMBER(SEARCH("B", F451)), VALUE(SUBSTITUTE(F451, "B", "")) * 1000000000,
    IF(ISNUMBER(SEARCH("M", F451)), VALUE(SUBSTITUTE(F451, "M", "")) * 1000000,
    IF(ISNUMBER(SEARCH("K", F451)), VALUE(SUBSTITUTE(F451, "K", "")) * 1000,
    F451)))</f>
        <v>1760000</v>
      </c>
    </row>
    <row r="452" spans="1:8" x14ac:dyDescent="0.3">
      <c r="A452" s="1">
        <v>44840</v>
      </c>
      <c r="B452">
        <v>953.9</v>
      </c>
      <c r="C452">
        <v>954.7</v>
      </c>
      <c r="D452">
        <v>962</v>
      </c>
      <c r="E452">
        <v>947.55</v>
      </c>
      <c r="F452" t="s">
        <v>4673</v>
      </c>
      <c r="G452" s="3">
        <v>9.9000000000000008E-3</v>
      </c>
      <c r="H452">
        <f t="shared" si="7"/>
        <v>3450000</v>
      </c>
    </row>
    <row r="453" spans="1:8" x14ac:dyDescent="0.3">
      <c r="A453" s="1">
        <v>44838</v>
      </c>
      <c r="B453">
        <v>944.55</v>
      </c>
      <c r="C453">
        <v>955.7</v>
      </c>
      <c r="D453">
        <v>956.3</v>
      </c>
      <c r="E453">
        <v>943.05</v>
      </c>
      <c r="F453" t="s">
        <v>4547</v>
      </c>
      <c r="G453" s="3">
        <v>1E-4</v>
      </c>
      <c r="H453">
        <f t="shared" si="7"/>
        <v>1860000</v>
      </c>
    </row>
    <row r="454" spans="1:8" x14ac:dyDescent="0.3">
      <c r="A454" s="1">
        <v>44837</v>
      </c>
      <c r="B454">
        <v>944.5</v>
      </c>
      <c r="C454">
        <v>952.95</v>
      </c>
      <c r="D454">
        <v>967.85</v>
      </c>
      <c r="E454">
        <v>942.75</v>
      </c>
      <c r="F454" t="s">
        <v>7459</v>
      </c>
      <c r="G454" s="3">
        <v>-4.4000000000000003E-3</v>
      </c>
      <c r="H454">
        <f t="shared" si="7"/>
        <v>4440000</v>
      </c>
    </row>
    <row r="455" spans="1:8" x14ac:dyDescent="0.3">
      <c r="A455" s="1">
        <v>44834</v>
      </c>
      <c r="B455">
        <v>948.65</v>
      </c>
      <c r="C455">
        <v>933.95</v>
      </c>
      <c r="D455">
        <v>950.95</v>
      </c>
      <c r="E455">
        <v>930</v>
      </c>
      <c r="F455" t="s">
        <v>5006</v>
      </c>
      <c r="G455" s="3">
        <v>1.9300000000000001E-2</v>
      </c>
      <c r="H455">
        <f t="shared" si="7"/>
        <v>4179999.9999999995</v>
      </c>
    </row>
    <row r="456" spans="1:8" x14ac:dyDescent="0.3">
      <c r="A456" s="1">
        <v>44833</v>
      </c>
      <c r="B456">
        <v>930.7</v>
      </c>
      <c r="C456">
        <v>925.1</v>
      </c>
      <c r="D456">
        <v>955.5</v>
      </c>
      <c r="E456">
        <v>925.1</v>
      </c>
      <c r="F456" t="s">
        <v>4856</v>
      </c>
      <c r="G456" s="3">
        <v>1.4E-2</v>
      </c>
      <c r="H456">
        <f t="shared" si="7"/>
        <v>8520000</v>
      </c>
    </row>
    <row r="457" spans="1:8" x14ac:dyDescent="0.3">
      <c r="A457" s="1">
        <v>44832</v>
      </c>
      <c r="B457">
        <v>917.85</v>
      </c>
      <c r="C457">
        <v>894</v>
      </c>
      <c r="D457">
        <v>926</v>
      </c>
      <c r="E457">
        <v>892.05</v>
      </c>
      <c r="F457" t="s">
        <v>5030</v>
      </c>
      <c r="G457" s="3">
        <v>2.3099999999999999E-2</v>
      </c>
      <c r="H457">
        <f t="shared" si="7"/>
        <v>5560000</v>
      </c>
    </row>
    <row r="458" spans="1:8" x14ac:dyDescent="0.3">
      <c r="A458" s="1">
        <v>44831</v>
      </c>
      <c r="B458">
        <v>897.15</v>
      </c>
      <c r="C458">
        <v>905.25</v>
      </c>
      <c r="D458">
        <v>909.85</v>
      </c>
      <c r="E458">
        <v>894.4</v>
      </c>
      <c r="F458" t="s">
        <v>4392</v>
      </c>
      <c r="G458" s="3">
        <v>-3.8999999999999998E-3</v>
      </c>
      <c r="H458">
        <f t="shared" si="7"/>
        <v>3100000</v>
      </c>
    </row>
    <row r="459" spans="1:8" x14ac:dyDescent="0.3">
      <c r="A459" s="1">
        <v>44830</v>
      </c>
      <c r="B459">
        <v>900.7</v>
      </c>
      <c r="C459">
        <v>917.95</v>
      </c>
      <c r="D459">
        <v>926.35</v>
      </c>
      <c r="E459">
        <v>899.05</v>
      </c>
      <c r="F459" t="s">
        <v>4999</v>
      </c>
      <c r="G459" s="3">
        <v>-2.2100000000000002E-2</v>
      </c>
      <c r="H459">
        <f t="shared" si="7"/>
        <v>3760000</v>
      </c>
    </row>
    <row r="460" spans="1:8" x14ac:dyDescent="0.3">
      <c r="A460" s="1">
        <v>44827</v>
      </c>
      <c r="B460">
        <v>921.1</v>
      </c>
      <c r="C460">
        <v>902.6</v>
      </c>
      <c r="D460">
        <v>926.7</v>
      </c>
      <c r="E460">
        <v>902.6</v>
      </c>
      <c r="F460" t="s">
        <v>7460</v>
      </c>
      <c r="G460" s="3">
        <v>1.44E-2</v>
      </c>
      <c r="H460">
        <f t="shared" si="7"/>
        <v>4800000</v>
      </c>
    </row>
    <row r="461" spans="1:8" x14ac:dyDescent="0.3">
      <c r="A461" s="1">
        <v>44826</v>
      </c>
      <c r="B461">
        <v>908</v>
      </c>
      <c r="C461">
        <v>899.9</v>
      </c>
      <c r="D461">
        <v>911.25</v>
      </c>
      <c r="E461">
        <v>895.3</v>
      </c>
      <c r="F461" t="s">
        <v>4676</v>
      </c>
      <c r="G461" s="3">
        <v>3.0000000000000001E-3</v>
      </c>
      <c r="H461">
        <f t="shared" si="7"/>
        <v>2320000</v>
      </c>
    </row>
    <row r="462" spans="1:8" x14ac:dyDescent="0.3">
      <c r="A462" s="1">
        <v>44825</v>
      </c>
      <c r="B462">
        <v>905.3</v>
      </c>
      <c r="C462">
        <v>918.55</v>
      </c>
      <c r="D462">
        <v>922.5</v>
      </c>
      <c r="E462">
        <v>902.65</v>
      </c>
      <c r="F462" t="s">
        <v>4779</v>
      </c>
      <c r="G462" s="3">
        <v>-7.3000000000000001E-3</v>
      </c>
      <c r="H462">
        <f t="shared" si="7"/>
        <v>4150000.0000000005</v>
      </c>
    </row>
    <row r="463" spans="1:8" x14ac:dyDescent="0.3">
      <c r="A463" s="1">
        <v>44824</v>
      </c>
      <c r="B463">
        <v>911.95</v>
      </c>
      <c r="C463">
        <v>877.55</v>
      </c>
      <c r="D463">
        <v>914.75</v>
      </c>
      <c r="E463">
        <v>876.8</v>
      </c>
      <c r="F463" t="s">
        <v>7461</v>
      </c>
      <c r="G463" s="3">
        <v>4.24E-2</v>
      </c>
      <c r="H463">
        <f t="shared" si="7"/>
        <v>4410000</v>
      </c>
    </row>
    <row r="464" spans="1:8" x14ac:dyDescent="0.3">
      <c r="A464" s="1">
        <v>44823</v>
      </c>
      <c r="B464">
        <v>874.85</v>
      </c>
      <c r="C464">
        <v>872.4</v>
      </c>
      <c r="D464">
        <v>876.95</v>
      </c>
      <c r="E464">
        <v>856.8</v>
      </c>
      <c r="F464" t="s">
        <v>5250</v>
      </c>
      <c r="G464" s="3">
        <v>7.7999999999999996E-3</v>
      </c>
      <c r="H464">
        <f t="shared" si="7"/>
        <v>1920000</v>
      </c>
    </row>
    <row r="465" spans="1:8" x14ac:dyDescent="0.3">
      <c r="A465" s="1">
        <v>44820</v>
      </c>
      <c r="B465">
        <v>868.05</v>
      </c>
      <c r="C465">
        <v>878.7</v>
      </c>
      <c r="D465">
        <v>890.5</v>
      </c>
      <c r="E465">
        <v>865.8</v>
      </c>
      <c r="F465" t="s">
        <v>7462</v>
      </c>
      <c r="G465" s="3">
        <v>-7.1000000000000004E-3</v>
      </c>
      <c r="H465">
        <f t="shared" si="7"/>
        <v>5630000</v>
      </c>
    </row>
    <row r="466" spans="1:8" x14ac:dyDescent="0.3">
      <c r="A466" s="1">
        <v>44819</v>
      </c>
      <c r="B466">
        <v>874.3</v>
      </c>
      <c r="C466">
        <v>883</v>
      </c>
      <c r="D466">
        <v>888.15</v>
      </c>
      <c r="E466">
        <v>871.1</v>
      </c>
      <c r="F466" t="s">
        <v>4609</v>
      </c>
      <c r="G466" s="3">
        <v>-1.0699999999999999E-2</v>
      </c>
      <c r="H466">
        <f t="shared" si="7"/>
        <v>1780000</v>
      </c>
    </row>
    <row r="467" spans="1:8" x14ac:dyDescent="0.3">
      <c r="A467" s="1">
        <v>44818</v>
      </c>
      <c r="B467">
        <v>883.75</v>
      </c>
      <c r="C467">
        <v>884.6</v>
      </c>
      <c r="D467">
        <v>897.7</v>
      </c>
      <c r="E467">
        <v>880.05</v>
      </c>
      <c r="F467" t="s">
        <v>4687</v>
      </c>
      <c r="G467" s="3">
        <v>-7.1999999999999998E-3</v>
      </c>
      <c r="H467">
        <f t="shared" si="7"/>
        <v>1890000</v>
      </c>
    </row>
    <row r="468" spans="1:8" x14ac:dyDescent="0.3">
      <c r="A468" s="1">
        <v>44817</v>
      </c>
      <c r="B468">
        <v>890.15</v>
      </c>
      <c r="C468">
        <v>889.85</v>
      </c>
      <c r="D468">
        <v>893.3</v>
      </c>
      <c r="E468">
        <v>883.5</v>
      </c>
      <c r="F468" t="s">
        <v>4641</v>
      </c>
      <c r="G468" s="3">
        <v>2.8E-3</v>
      </c>
      <c r="H468">
        <f t="shared" si="7"/>
        <v>2220000</v>
      </c>
    </row>
    <row r="469" spans="1:8" x14ac:dyDescent="0.3">
      <c r="A469" s="1">
        <v>44816</v>
      </c>
      <c r="B469">
        <v>887.7</v>
      </c>
      <c r="C469">
        <v>891.2</v>
      </c>
      <c r="D469">
        <v>895.15</v>
      </c>
      <c r="E469">
        <v>885.1</v>
      </c>
      <c r="F469" t="s">
        <v>4549</v>
      </c>
      <c r="G469" s="3">
        <v>-2.5999999999999999E-3</v>
      </c>
      <c r="H469">
        <f t="shared" si="7"/>
        <v>1570000</v>
      </c>
    </row>
    <row r="470" spans="1:8" x14ac:dyDescent="0.3">
      <c r="A470" s="1">
        <v>44813</v>
      </c>
      <c r="B470">
        <v>890</v>
      </c>
      <c r="C470">
        <v>894.5</v>
      </c>
      <c r="D470">
        <v>901.9</v>
      </c>
      <c r="E470">
        <v>886.7</v>
      </c>
      <c r="F470" t="s">
        <v>4652</v>
      </c>
      <c r="G470" s="3">
        <v>-4.7999999999999996E-3</v>
      </c>
      <c r="H470">
        <f t="shared" si="7"/>
        <v>1410000</v>
      </c>
    </row>
    <row r="471" spans="1:8" x14ac:dyDescent="0.3">
      <c r="A471" s="1">
        <v>44812</v>
      </c>
      <c r="B471">
        <v>894.3</v>
      </c>
      <c r="C471">
        <v>898.25</v>
      </c>
      <c r="D471">
        <v>900.75</v>
      </c>
      <c r="E471">
        <v>887</v>
      </c>
      <c r="F471" t="s">
        <v>4768</v>
      </c>
      <c r="G471" s="3">
        <v>5.9999999999999995E-4</v>
      </c>
      <c r="H471">
        <f t="shared" si="7"/>
        <v>1770000</v>
      </c>
    </row>
    <row r="472" spans="1:8" x14ac:dyDescent="0.3">
      <c r="A472" s="1">
        <v>44811</v>
      </c>
      <c r="B472">
        <v>893.75</v>
      </c>
      <c r="C472">
        <v>879.5</v>
      </c>
      <c r="D472">
        <v>896.4</v>
      </c>
      <c r="E472">
        <v>879.5</v>
      </c>
      <c r="F472" t="s">
        <v>4502</v>
      </c>
      <c r="G472" s="3">
        <v>6.7999999999999996E-3</v>
      </c>
      <c r="H472">
        <f t="shared" si="7"/>
        <v>1700000</v>
      </c>
    </row>
    <row r="473" spans="1:8" x14ac:dyDescent="0.3">
      <c r="A473" s="1">
        <v>44810</v>
      </c>
      <c r="B473">
        <v>887.75</v>
      </c>
      <c r="C473">
        <v>887</v>
      </c>
      <c r="D473">
        <v>890.7</v>
      </c>
      <c r="E473">
        <v>882.55</v>
      </c>
      <c r="F473" t="s">
        <v>4995</v>
      </c>
      <c r="G473" s="3">
        <v>3.5999999999999999E-3</v>
      </c>
      <c r="H473">
        <f t="shared" si="7"/>
        <v>2250000</v>
      </c>
    </row>
    <row r="474" spans="1:8" x14ac:dyDescent="0.3">
      <c r="A474" s="1">
        <v>44809</v>
      </c>
      <c r="B474">
        <v>884.6</v>
      </c>
      <c r="C474">
        <v>869</v>
      </c>
      <c r="D474">
        <v>886.15</v>
      </c>
      <c r="E474">
        <v>864.45</v>
      </c>
      <c r="F474" t="s">
        <v>4870</v>
      </c>
      <c r="G474" s="3">
        <v>1.7299999999999999E-2</v>
      </c>
      <c r="H474">
        <f t="shared" si="7"/>
        <v>2810000</v>
      </c>
    </row>
    <row r="475" spans="1:8" x14ac:dyDescent="0.3">
      <c r="A475" s="1">
        <v>44806</v>
      </c>
      <c r="B475">
        <v>869.55</v>
      </c>
      <c r="C475">
        <v>872.9</v>
      </c>
      <c r="D475">
        <v>878</v>
      </c>
      <c r="E475">
        <v>866</v>
      </c>
      <c r="F475" t="s">
        <v>4650</v>
      </c>
      <c r="G475" s="3">
        <v>-2.5999999999999999E-3</v>
      </c>
      <c r="H475">
        <f t="shared" si="7"/>
        <v>1960000</v>
      </c>
    </row>
    <row r="476" spans="1:8" x14ac:dyDescent="0.3">
      <c r="A476" s="1">
        <v>44805</v>
      </c>
      <c r="B476">
        <v>871.85</v>
      </c>
      <c r="C476">
        <v>893</v>
      </c>
      <c r="D476">
        <v>901.9</v>
      </c>
      <c r="E476">
        <v>870.4</v>
      </c>
      <c r="F476" t="s">
        <v>4388</v>
      </c>
      <c r="G476" s="3">
        <v>-2.3699999999999999E-2</v>
      </c>
      <c r="H476">
        <f t="shared" si="7"/>
        <v>2940000</v>
      </c>
    </row>
    <row r="477" spans="1:8" x14ac:dyDescent="0.3">
      <c r="A477" s="1">
        <v>44803</v>
      </c>
      <c r="B477">
        <v>893.05</v>
      </c>
      <c r="C477">
        <v>883</v>
      </c>
      <c r="D477">
        <v>895.5</v>
      </c>
      <c r="E477">
        <v>882</v>
      </c>
      <c r="F477" t="s">
        <v>4866</v>
      </c>
      <c r="G477" s="3">
        <v>1.5699999999999999E-2</v>
      </c>
      <c r="H477">
        <f t="shared" si="7"/>
        <v>3670000</v>
      </c>
    </row>
    <row r="478" spans="1:8" x14ac:dyDescent="0.3">
      <c r="A478" s="1">
        <v>44802</v>
      </c>
      <c r="B478">
        <v>879.25</v>
      </c>
      <c r="C478">
        <v>872</v>
      </c>
      <c r="D478">
        <v>881</v>
      </c>
      <c r="E478">
        <v>865</v>
      </c>
      <c r="F478" t="s">
        <v>4498</v>
      </c>
      <c r="G478" s="3">
        <v>-1E-3</v>
      </c>
      <c r="H478">
        <f t="shared" si="7"/>
        <v>2069999.9999999998</v>
      </c>
    </row>
    <row r="479" spans="1:8" x14ac:dyDescent="0.3">
      <c r="A479" s="1">
        <v>44799</v>
      </c>
      <c r="B479">
        <v>880.15</v>
      </c>
      <c r="C479">
        <v>882.3</v>
      </c>
      <c r="D479">
        <v>890.5</v>
      </c>
      <c r="E479">
        <v>878.1</v>
      </c>
      <c r="F479" t="s">
        <v>4525</v>
      </c>
      <c r="G479" s="3">
        <v>3.2000000000000002E-3</v>
      </c>
      <c r="H479">
        <f t="shared" si="7"/>
        <v>1540000</v>
      </c>
    </row>
    <row r="480" spans="1:8" x14ac:dyDescent="0.3">
      <c r="A480" s="1">
        <v>44798</v>
      </c>
      <c r="B480">
        <v>877.3</v>
      </c>
      <c r="C480">
        <v>888</v>
      </c>
      <c r="D480">
        <v>890.65</v>
      </c>
      <c r="E480">
        <v>875</v>
      </c>
      <c r="F480" t="s">
        <v>7463</v>
      </c>
      <c r="G480" s="3">
        <v>-4.1999999999999997E-3</v>
      </c>
      <c r="H480">
        <f t="shared" si="7"/>
        <v>5020000</v>
      </c>
    </row>
    <row r="481" spans="1:8" x14ac:dyDescent="0.3">
      <c r="A481" s="1">
        <v>44797</v>
      </c>
      <c r="B481">
        <v>881</v>
      </c>
      <c r="C481">
        <v>892</v>
      </c>
      <c r="D481">
        <v>899.95</v>
      </c>
      <c r="E481">
        <v>878.05</v>
      </c>
      <c r="F481" t="s">
        <v>4593</v>
      </c>
      <c r="G481" s="3">
        <v>-8.3000000000000001E-3</v>
      </c>
      <c r="H481">
        <f t="shared" si="7"/>
        <v>3220000</v>
      </c>
    </row>
    <row r="482" spans="1:8" x14ac:dyDescent="0.3">
      <c r="A482" s="1">
        <v>44796</v>
      </c>
      <c r="B482">
        <v>888.4</v>
      </c>
      <c r="C482">
        <v>874.15</v>
      </c>
      <c r="D482">
        <v>892</v>
      </c>
      <c r="E482">
        <v>872.6</v>
      </c>
      <c r="F482" t="s">
        <v>4651</v>
      </c>
      <c r="G482" s="3">
        <v>8.8999999999999999E-3</v>
      </c>
      <c r="H482">
        <f t="shared" si="7"/>
        <v>2310000</v>
      </c>
    </row>
    <row r="483" spans="1:8" x14ac:dyDescent="0.3">
      <c r="A483" s="1">
        <v>44795</v>
      </c>
      <c r="B483">
        <v>880.55</v>
      </c>
      <c r="C483">
        <v>900.5</v>
      </c>
      <c r="D483">
        <v>903.45</v>
      </c>
      <c r="E483">
        <v>878.15</v>
      </c>
      <c r="F483" t="s">
        <v>7464</v>
      </c>
      <c r="G483" s="3">
        <v>-2.3099999999999999E-2</v>
      </c>
      <c r="H483">
        <f t="shared" si="7"/>
        <v>2860000</v>
      </c>
    </row>
    <row r="484" spans="1:8" x14ac:dyDescent="0.3">
      <c r="A484" s="1">
        <v>44792</v>
      </c>
      <c r="B484">
        <v>901.35</v>
      </c>
      <c r="C484">
        <v>916</v>
      </c>
      <c r="D484">
        <v>920.8</v>
      </c>
      <c r="E484">
        <v>898</v>
      </c>
      <c r="F484" t="s">
        <v>4496</v>
      </c>
      <c r="G484" s="3">
        <v>-1.6799999999999999E-2</v>
      </c>
      <c r="H484">
        <f t="shared" si="7"/>
        <v>1710000</v>
      </c>
    </row>
    <row r="485" spans="1:8" x14ac:dyDescent="0.3">
      <c r="A485" s="1">
        <v>44791</v>
      </c>
      <c r="B485">
        <v>916.75</v>
      </c>
      <c r="C485">
        <v>910</v>
      </c>
      <c r="D485">
        <v>919</v>
      </c>
      <c r="E485">
        <v>895.2</v>
      </c>
      <c r="F485" t="s">
        <v>4471</v>
      </c>
      <c r="G485" s="3">
        <v>-4.4000000000000003E-3</v>
      </c>
      <c r="H485">
        <f t="shared" si="7"/>
        <v>2990000</v>
      </c>
    </row>
    <row r="486" spans="1:8" x14ac:dyDescent="0.3">
      <c r="A486" s="1">
        <v>44790</v>
      </c>
      <c r="B486">
        <v>920.8</v>
      </c>
      <c r="C486">
        <v>919</v>
      </c>
      <c r="D486">
        <v>926</v>
      </c>
      <c r="E486">
        <v>915</v>
      </c>
      <c r="F486" t="s">
        <v>4481</v>
      </c>
      <c r="G486" s="3">
        <v>6.7999999999999996E-3</v>
      </c>
      <c r="H486">
        <f t="shared" si="7"/>
        <v>1830000</v>
      </c>
    </row>
    <row r="487" spans="1:8" x14ac:dyDescent="0.3">
      <c r="A487" s="1">
        <v>44789</v>
      </c>
      <c r="B487">
        <v>914.6</v>
      </c>
      <c r="C487">
        <v>907</v>
      </c>
      <c r="D487">
        <v>919.45</v>
      </c>
      <c r="E487">
        <v>906.3</v>
      </c>
      <c r="F487" t="s">
        <v>4543</v>
      </c>
      <c r="G487" s="3">
        <v>1.2999999999999999E-3</v>
      </c>
      <c r="H487">
        <f t="shared" si="7"/>
        <v>1640000</v>
      </c>
    </row>
    <row r="488" spans="1:8" x14ac:dyDescent="0.3">
      <c r="A488" s="1">
        <v>44785</v>
      </c>
      <c r="B488">
        <v>913.45</v>
      </c>
      <c r="C488">
        <v>921.05</v>
      </c>
      <c r="D488">
        <v>922.8</v>
      </c>
      <c r="E488">
        <v>907.15</v>
      </c>
      <c r="F488" t="s">
        <v>4633</v>
      </c>
      <c r="G488" s="3">
        <v>-8.3000000000000001E-3</v>
      </c>
      <c r="H488">
        <f t="shared" si="7"/>
        <v>1380000</v>
      </c>
    </row>
    <row r="489" spans="1:8" x14ac:dyDescent="0.3">
      <c r="A489" s="1">
        <v>44784</v>
      </c>
      <c r="B489">
        <v>921.05</v>
      </c>
      <c r="C489">
        <v>923</v>
      </c>
      <c r="D489">
        <v>926.9</v>
      </c>
      <c r="E489">
        <v>917.45</v>
      </c>
      <c r="F489" t="s">
        <v>4500</v>
      </c>
      <c r="G489" s="3">
        <v>1.5E-3</v>
      </c>
      <c r="H489">
        <f t="shared" si="7"/>
        <v>1530000</v>
      </c>
    </row>
    <row r="490" spans="1:8" x14ac:dyDescent="0.3">
      <c r="A490" s="1">
        <v>44783</v>
      </c>
      <c r="B490">
        <v>919.7</v>
      </c>
      <c r="C490">
        <v>913.2</v>
      </c>
      <c r="D490">
        <v>927</v>
      </c>
      <c r="E490">
        <v>913.2</v>
      </c>
      <c r="F490" t="s">
        <v>4771</v>
      </c>
      <c r="G490" s="3">
        <v>1.0200000000000001E-2</v>
      </c>
      <c r="H490">
        <f t="shared" si="7"/>
        <v>3080000</v>
      </c>
    </row>
    <row r="491" spans="1:8" x14ac:dyDescent="0.3">
      <c r="A491" s="1">
        <v>44781</v>
      </c>
      <c r="B491">
        <v>910.4</v>
      </c>
      <c r="C491">
        <v>919.8</v>
      </c>
      <c r="D491">
        <v>919.8</v>
      </c>
      <c r="E491">
        <v>908.4</v>
      </c>
      <c r="F491" t="s">
        <v>4722</v>
      </c>
      <c r="G491" s="3">
        <v>-6.1000000000000004E-3</v>
      </c>
      <c r="H491">
        <f t="shared" si="7"/>
        <v>2680000</v>
      </c>
    </row>
    <row r="492" spans="1:8" x14ac:dyDescent="0.3">
      <c r="A492" s="1">
        <v>44778</v>
      </c>
      <c r="B492">
        <v>915.95</v>
      </c>
      <c r="C492">
        <v>919.5</v>
      </c>
      <c r="D492">
        <v>929</v>
      </c>
      <c r="E492">
        <v>911.9</v>
      </c>
      <c r="F492" t="s">
        <v>4885</v>
      </c>
      <c r="G492" s="3">
        <v>-2.8E-3</v>
      </c>
      <c r="H492">
        <f t="shared" si="7"/>
        <v>3320000</v>
      </c>
    </row>
    <row r="493" spans="1:8" x14ac:dyDescent="0.3">
      <c r="A493" s="1">
        <v>44777</v>
      </c>
      <c r="B493">
        <v>918.5</v>
      </c>
      <c r="C493">
        <v>901</v>
      </c>
      <c r="D493">
        <v>920</v>
      </c>
      <c r="E493">
        <v>895.6</v>
      </c>
      <c r="F493" t="s">
        <v>5005</v>
      </c>
      <c r="G493" s="3">
        <v>2.4E-2</v>
      </c>
      <c r="H493">
        <f t="shared" si="7"/>
        <v>3150000</v>
      </c>
    </row>
    <row r="494" spans="1:8" x14ac:dyDescent="0.3">
      <c r="A494" s="1">
        <v>44776</v>
      </c>
      <c r="B494">
        <v>897</v>
      </c>
      <c r="C494">
        <v>915</v>
      </c>
      <c r="D494">
        <v>917.8</v>
      </c>
      <c r="E494">
        <v>893.55</v>
      </c>
      <c r="F494" t="s">
        <v>7464</v>
      </c>
      <c r="G494" s="3">
        <v>-2.2100000000000002E-2</v>
      </c>
      <c r="H494">
        <f t="shared" si="7"/>
        <v>2860000</v>
      </c>
    </row>
    <row r="495" spans="1:8" x14ac:dyDescent="0.3">
      <c r="A495" s="1">
        <v>44775</v>
      </c>
      <c r="B495">
        <v>917.25</v>
      </c>
      <c r="C495">
        <v>918.7</v>
      </c>
      <c r="D495">
        <v>926.6</v>
      </c>
      <c r="E495">
        <v>912.05</v>
      </c>
      <c r="F495" t="s">
        <v>4691</v>
      </c>
      <c r="G495" s="3">
        <v>-1.6000000000000001E-3</v>
      </c>
      <c r="H495">
        <f t="shared" si="7"/>
        <v>2040000</v>
      </c>
    </row>
    <row r="496" spans="1:8" x14ac:dyDescent="0.3">
      <c r="A496" s="1">
        <v>44774</v>
      </c>
      <c r="B496">
        <v>918.7</v>
      </c>
      <c r="C496">
        <v>939.95</v>
      </c>
      <c r="D496">
        <v>939.95</v>
      </c>
      <c r="E496">
        <v>910</v>
      </c>
      <c r="F496" t="s">
        <v>4514</v>
      </c>
      <c r="G496" s="3">
        <v>-2.5999999999999999E-2</v>
      </c>
      <c r="H496">
        <f t="shared" si="7"/>
        <v>4220000</v>
      </c>
    </row>
    <row r="497" spans="1:8" x14ac:dyDescent="0.3">
      <c r="A497" s="1">
        <v>44771</v>
      </c>
      <c r="B497">
        <v>943.2</v>
      </c>
      <c r="C497">
        <v>897</v>
      </c>
      <c r="D497">
        <v>951.95</v>
      </c>
      <c r="E497">
        <v>879</v>
      </c>
      <c r="F497" t="s">
        <v>7465</v>
      </c>
      <c r="G497" s="3">
        <v>5.3999999999999999E-2</v>
      </c>
      <c r="H497">
        <f t="shared" si="7"/>
        <v>11320000</v>
      </c>
    </row>
    <row r="498" spans="1:8" x14ac:dyDescent="0.3">
      <c r="A498" s="1">
        <v>44770</v>
      </c>
      <c r="B498">
        <v>894.85</v>
      </c>
      <c r="C498">
        <v>896</v>
      </c>
      <c r="D498">
        <v>896.85</v>
      </c>
      <c r="E498">
        <v>878.75</v>
      </c>
      <c r="F498" t="s">
        <v>4836</v>
      </c>
      <c r="G498" s="3">
        <v>1E-3</v>
      </c>
      <c r="H498">
        <f t="shared" si="7"/>
        <v>3180000</v>
      </c>
    </row>
    <row r="499" spans="1:8" x14ac:dyDescent="0.3">
      <c r="A499" s="1">
        <v>44769</v>
      </c>
      <c r="B499">
        <v>894</v>
      </c>
      <c r="C499">
        <v>867.5</v>
      </c>
      <c r="D499">
        <v>897</v>
      </c>
      <c r="E499">
        <v>866.05</v>
      </c>
      <c r="F499" t="s">
        <v>4622</v>
      </c>
      <c r="G499" s="3">
        <v>3.04E-2</v>
      </c>
      <c r="H499">
        <f t="shared" si="7"/>
        <v>2800000</v>
      </c>
    </row>
    <row r="500" spans="1:8" x14ac:dyDescent="0.3">
      <c r="A500" s="1">
        <v>44768</v>
      </c>
      <c r="B500">
        <v>867.65</v>
      </c>
      <c r="C500">
        <v>869.2</v>
      </c>
      <c r="D500">
        <v>877.4</v>
      </c>
      <c r="E500">
        <v>862</v>
      </c>
      <c r="F500" t="s">
        <v>4606</v>
      </c>
      <c r="G500" s="3">
        <v>-8.0000000000000004E-4</v>
      </c>
      <c r="H500">
        <f t="shared" si="7"/>
        <v>1560000</v>
      </c>
    </row>
    <row r="501" spans="1:8" x14ac:dyDescent="0.3">
      <c r="A501" s="1">
        <v>44767</v>
      </c>
      <c r="B501">
        <v>868.35</v>
      </c>
      <c r="C501">
        <v>870</v>
      </c>
      <c r="D501">
        <v>878</v>
      </c>
      <c r="E501">
        <v>856.4</v>
      </c>
      <c r="F501" t="s">
        <v>5029</v>
      </c>
      <c r="G501" s="3">
        <v>-7.0000000000000001E-3</v>
      </c>
      <c r="H501">
        <f t="shared" si="7"/>
        <v>2420000</v>
      </c>
    </row>
    <row r="502" spans="1:8" x14ac:dyDescent="0.3">
      <c r="A502" s="1">
        <v>44764</v>
      </c>
      <c r="B502">
        <v>874.5</v>
      </c>
      <c r="C502">
        <v>871</v>
      </c>
      <c r="D502">
        <v>876.15</v>
      </c>
      <c r="E502">
        <v>866.5</v>
      </c>
      <c r="F502" t="s">
        <v>4624</v>
      </c>
      <c r="G502" s="3">
        <v>5.5999999999999999E-3</v>
      </c>
      <c r="H502">
        <f t="shared" si="7"/>
        <v>1940000</v>
      </c>
    </row>
    <row r="503" spans="1:8" x14ac:dyDescent="0.3">
      <c r="A503" s="1">
        <v>44763</v>
      </c>
      <c r="B503">
        <v>869.65</v>
      </c>
      <c r="C503">
        <v>872</v>
      </c>
      <c r="D503">
        <v>877.9</v>
      </c>
      <c r="E503">
        <v>863.7</v>
      </c>
      <c r="F503" t="s">
        <v>4676</v>
      </c>
      <c r="G503" s="3">
        <v>2.5000000000000001E-3</v>
      </c>
      <c r="H503">
        <f t="shared" si="7"/>
        <v>2320000</v>
      </c>
    </row>
    <row r="504" spans="1:8" x14ac:dyDescent="0.3">
      <c r="A504" s="1">
        <v>44762</v>
      </c>
      <c r="B504">
        <v>867.5</v>
      </c>
      <c r="C504">
        <v>884.7</v>
      </c>
      <c r="D504">
        <v>884.7</v>
      </c>
      <c r="E504">
        <v>862.05</v>
      </c>
      <c r="F504" t="s">
        <v>4864</v>
      </c>
      <c r="G504" s="3">
        <v>-8.8999999999999999E-3</v>
      </c>
      <c r="H504">
        <f t="shared" si="7"/>
        <v>2890000</v>
      </c>
    </row>
    <row r="505" spans="1:8" x14ac:dyDescent="0.3">
      <c r="A505" s="1">
        <v>44761</v>
      </c>
      <c r="B505">
        <v>875.3</v>
      </c>
      <c r="C505">
        <v>880</v>
      </c>
      <c r="D505">
        <v>891.3</v>
      </c>
      <c r="E505">
        <v>873.5</v>
      </c>
      <c r="F505" t="s">
        <v>4690</v>
      </c>
      <c r="G505" s="3">
        <v>-8.5000000000000006E-3</v>
      </c>
      <c r="H505">
        <f t="shared" si="7"/>
        <v>1600000</v>
      </c>
    </row>
    <row r="506" spans="1:8" x14ac:dyDescent="0.3">
      <c r="A506" s="1">
        <v>44760</v>
      </c>
      <c r="B506">
        <v>882.8</v>
      </c>
      <c r="C506">
        <v>888.6</v>
      </c>
      <c r="D506">
        <v>895.6</v>
      </c>
      <c r="E506">
        <v>878.55</v>
      </c>
      <c r="F506" t="s">
        <v>4743</v>
      </c>
      <c r="G506" s="3">
        <v>5.0000000000000001E-3</v>
      </c>
      <c r="H506">
        <f t="shared" si="7"/>
        <v>2870000</v>
      </c>
    </row>
    <row r="507" spans="1:8" x14ac:dyDescent="0.3">
      <c r="A507" s="1">
        <v>44757</v>
      </c>
      <c r="B507">
        <v>878.4</v>
      </c>
      <c r="C507">
        <v>884.9</v>
      </c>
      <c r="D507">
        <v>884.95</v>
      </c>
      <c r="E507">
        <v>872.85</v>
      </c>
      <c r="F507" t="s">
        <v>4652</v>
      </c>
      <c r="G507" s="3">
        <v>-1.6999999999999999E-3</v>
      </c>
      <c r="H507">
        <f t="shared" si="7"/>
        <v>1410000</v>
      </c>
    </row>
    <row r="508" spans="1:8" x14ac:dyDescent="0.3">
      <c r="A508" s="1">
        <v>44756</v>
      </c>
      <c r="B508">
        <v>879.9</v>
      </c>
      <c r="C508">
        <v>867.4</v>
      </c>
      <c r="D508">
        <v>882.95</v>
      </c>
      <c r="E508">
        <v>864.2</v>
      </c>
      <c r="F508" t="s">
        <v>4822</v>
      </c>
      <c r="G508" s="3">
        <v>2.3E-2</v>
      </c>
      <c r="H508">
        <f t="shared" si="7"/>
        <v>4930000</v>
      </c>
    </row>
    <row r="509" spans="1:8" x14ac:dyDescent="0.3">
      <c r="A509" s="1">
        <v>44755</v>
      </c>
      <c r="B509">
        <v>860.15</v>
      </c>
      <c r="C509">
        <v>854.6</v>
      </c>
      <c r="D509">
        <v>863.25</v>
      </c>
      <c r="E509">
        <v>849.35</v>
      </c>
      <c r="F509" t="s">
        <v>4663</v>
      </c>
      <c r="G509" s="3">
        <v>0.01</v>
      </c>
      <c r="H509">
        <f t="shared" si="7"/>
        <v>2660000</v>
      </c>
    </row>
    <row r="510" spans="1:8" x14ac:dyDescent="0.3">
      <c r="A510" s="1">
        <v>44754</v>
      </c>
      <c r="B510">
        <v>851.6</v>
      </c>
      <c r="C510">
        <v>853</v>
      </c>
      <c r="D510">
        <v>860</v>
      </c>
      <c r="E510">
        <v>849</v>
      </c>
      <c r="F510" t="s">
        <v>4502</v>
      </c>
      <c r="G510" s="3">
        <v>-6.6E-3</v>
      </c>
      <c r="H510">
        <f t="shared" si="7"/>
        <v>1700000</v>
      </c>
    </row>
    <row r="511" spans="1:8" x14ac:dyDescent="0.3">
      <c r="A511" s="1">
        <v>44753</v>
      </c>
      <c r="B511">
        <v>857.25</v>
      </c>
      <c r="C511">
        <v>856.8</v>
      </c>
      <c r="D511">
        <v>863</v>
      </c>
      <c r="E511">
        <v>851.1</v>
      </c>
      <c r="F511" t="s">
        <v>4768</v>
      </c>
      <c r="G511" s="3">
        <v>-5.0000000000000001E-4</v>
      </c>
      <c r="H511">
        <f t="shared" si="7"/>
        <v>1770000</v>
      </c>
    </row>
    <row r="512" spans="1:8" x14ac:dyDescent="0.3">
      <c r="A512" s="1">
        <v>44750</v>
      </c>
      <c r="B512">
        <v>857.7</v>
      </c>
      <c r="C512">
        <v>853.5</v>
      </c>
      <c r="D512">
        <v>859.5</v>
      </c>
      <c r="E512">
        <v>849.75</v>
      </c>
      <c r="F512" t="s">
        <v>4685</v>
      </c>
      <c r="G512" s="3">
        <v>9.7000000000000003E-3</v>
      </c>
      <c r="H512">
        <f t="shared" si="7"/>
        <v>2930000</v>
      </c>
    </row>
    <row r="513" spans="1:8" x14ac:dyDescent="0.3">
      <c r="A513" s="1">
        <v>44749</v>
      </c>
      <c r="B513">
        <v>849.45</v>
      </c>
      <c r="C513">
        <v>843.05</v>
      </c>
      <c r="D513">
        <v>852.9</v>
      </c>
      <c r="E513">
        <v>842.15</v>
      </c>
      <c r="F513" t="s">
        <v>5004</v>
      </c>
      <c r="G513" s="3">
        <v>1.4E-2</v>
      </c>
      <c r="H513">
        <f t="shared" si="7"/>
        <v>2330000</v>
      </c>
    </row>
    <row r="514" spans="1:8" x14ac:dyDescent="0.3">
      <c r="A514" s="1">
        <v>44748</v>
      </c>
      <c r="B514">
        <v>837.7</v>
      </c>
      <c r="C514">
        <v>840</v>
      </c>
      <c r="D514">
        <v>842.65</v>
      </c>
      <c r="E514">
        <v>831.25</v>
      </c>
      <c r="F514" t="s">
        <v>4389</v>
      </c>
      <c r="G514" s="3">
        <v>2.3E-3</v>
      </c>
      <c r="H514">
        <f t="shared" si="7"/>
        <v>2360000</v>
      </c>
    </row>
    <row r="515" spans="1:8" x14ac:dyDescent="0.3">
      <c r="A515" s="1">
        <v>44747</v>
      </c>
      <c r="B515">
        <v>835.8</v>
      </c>
      <c r="C515">
        <v>829.4</v>
      </c>
      <c r="D515">
        <v>846.8</v>
      </c>
      <c r="E515">
        <v>826.65</v>
      </c>
      <c r="F515" t="s">
        <v>4722</v>
      </c>
      <c r="G515" s="3">
        <v>7.7000000000000002E-3</v>
      </c>
      <c r="H515">
        <f t="shared" ref="H515:H578" si="8">IF(ISNUMBER(SEARCH("B", F515)), VALUE(SUBSTITUTE(F515, "B", "")) * 1000000000,
    IF(ISNUMBER(SEARCH("M", F515)), VALUE(SUBSTITUTE(F515, "M", "")) * 1000000,
    IF(ISNUMBER(SEARCH("K", F515)), VALUE(SUBSTITUTE(F515, "K", "")) * 1000,
    F515)))</f>
        <v>2680000</v>
      </c>
    </row>
    <row r="516" spans="1:8" x14ac:dyDescent="0.3">
      <c r="A516" s="1">
        <v>44746</v>
      </c>
      <c r="B516">
        <v>829.4</v>
      </c>
      <c r="C516">
        <v>825.3</v>
      </c>
      <c r="D516">
        <v>839.65</v>
      </c>
      <c r="E516">
        <v>821.9</v>
      </c>
      <c r="F516" t="s">
        <v>4592</v>
      </c>
      <c r="G516" s="3">
        <v>2.0000000000000001E-4</v>
      </c>
      <c r="H516">
        <f t="shared" si="8"/>
        <v>2100000</v>
      </c>
    </row>
    <row r="517" spans="1:8" x14ac:dyDescent="0.3">
      <c r="A517" s="1">
        <v>44743</v>
      </c>
      <c r="B517">
        <v>829.25</v>
      </c>
      <c r="C517">
        <v>829.9</v>
      </c>
      <c r="D517">
        <v>836.95</v>
      </c>
      <c r="E517">
        <v>825</v>
      </c>
      <c r="F517" t="s">
        <v>4676</v>
      </c>
      <c r="G517" s="3">
        <v>-1.6000000000000001E-3</v>
      </c>
      <c r="H517">
        <f t="shared" si="8"/>
        <v>2320000</v>
      </c>
    </row>
    <row r="518" spans="1:8" x14ac:dyDescent="0.3">
      <c r="A518" s="1">
        <v>44742</v>
      </c>
      <c r="B518">
        <v>830.6</v>
      </c>
      <c r="C518">
        <v>836</v>
      </c>
      <c r="D518">
        <v>848.15</v>
      </c>
      <c r="E518">
        <v>823.65</v>
      </c>
      <c r="F518" t="s">
        <v>5222</v>
      </c>
      <c r="G518" s="3">
        <v>-9.7000000000000003E-3</v>
      </c>
      <c r="H518">
        <f t="shared" si="8"/>
        <v>3810000</v>
      </c>
    </row>
    <row r="519" spans="1:8" x14ac:dyDescent="0.3">
      <c r="A519" s="1">
        <v>44741</v>
      </c>
      <c r="B519">
        <v>838.7</v>
      </c>
      <c r="C519">
        <v>824</v>
      </c>
      <c r="D519">
        <v>843.7</v>
      </c>
      <c r="E519">
        <v>823.85</v>
      </c>
      <c r="F519" t="s">
        <v>4821</v>
      </c>
      <c r="G519" s="3">
        <v>1.2200000000000001E-2</v>
      </c>
      <c r="H519">
        <f t="shared" si="8"/>
        <v>2980000</v>
      </c>
    </row>
    <row r="520" spans="1:8" x14ac:dyDescent="0.3">
      <c r="A520" s="1">
        <v>44740</v>
      </c>
      <c r="B520">
        <v>828.6</v>
      </c>
      <c r="C520">
        <v>837</v>
      </c>
      <c r="D520">
        <v>837.5</v>
      </c>
      <c r="E520">
        <v>825.05</v>
      </c>
      <c r="F520" t="s">
        <v>4795</v>
      </c>
      <c r="G520" s="3">
        <v>-8.3999999999999995E-3</v>
      </c>
      <c r="H520">
        <f t="shared" si="8"/>
        <v>2820000</v>
      </c>
    </row>
    <row r="521" spans="1:8" x14ac:dyDescent="0.3">
      <c r="A521" s="1">
        <v>44739</v>
      </c>
      <c r="B521">
        <v>835.65</v>
      </c>
      <c r="C521">
        <v>828</v>
      </c>
      <c r="D521">
        <v>848</v>
      </c>
      <c r="E521">
        <v>828</v>
      </c>
      <c r="F521" t="s">
        <v>4821</v>
      </c>
      <c r="G521" s="3">
        <v>1.34E-2</v>
      </c>
      <c r="H521">
        <f t="shared" si="8"/>
        <v>2980000</v>
      </c>
    </row>
    <row r="522" spans="1:8" x14ac:dyDescent="0.3">
      <c r="A522" s="1">
        <v>44736</v>
      </c>
      <c r="B522">
        <v>824.6</v>
      </c>
      <c r="C522">
        <v>827.9</v>
      </c>
      <c r="D522">
        <v>833.8</v>
      </c>
      <c r="E522">
        <v>821.5</v>
      </c>
      <c r="F522" t="s">
        <v>4559</v>
      </c>
      <c r="G522" s="3">
        <v>-4.0000000000000002E-4</v>
      </c>
      <c r="H522">
        <f t="shared" si="8"/>
        <v>1400000</v>
      </c>
    </row>
    <row r="523" spans="1:8" x14ac:dyDescent="0.3">
      <c r="A523" s="1">
        <v>44735</v>
      </c>
      <c r="B523">
        <v>824.9</v>
      </c>
      <c r="C523">
        <v>809.5</v>
      </c>
      <c r="D523">
        <v>826.5</v>
      </c>
      <c r="E523">
        <v>808.5</v>
      </c>
      <c r="F523" t="s">
        <v>4609</v>
      </c>
      <c r="G523" s="3">
        <v>1.9300000000000001E-2</v>
      </c>
      <c r="H523">
        <f t="shared" si="8"/>
        <v>1780000</v>
      </c>
    </row>
    <row r="524" spans="1:8" x14ac:dyDescent="0.3">
      <c r="A524" s="1">
        <v>44734</v>
      </c>
      <c r="B524">
        <v>809.3</v>
      </c>
      <c r="C524">
        <v>814</v>
      </c>
      <c r="D524">
        <v>821</v>
      </c>
      <c r="E524">
        <v>803.25</v>
      </c>
      <c r="F524" t="s">
        <v>4528</v>
      </c>
      <c r="G524" s="3">
        <v>-0.01</v>
      </c>
      <c r="H524">
        <f t="shared" si="8"/>
        <v>2029999.9999999998</v>
      </c>
    </row>
    <row r="525" spans="1:8" x14ac:dyDescent="0.3">
      <c r="A525" s="1">
        <v>44733</v>
      </c>
      <c r="B525">
        <v>817.45</v>
      </c>
      <c r="C525">
        <v>806.6</v>
      </c>
      <c r="D525">
        <v>820.3</v>
      </c>
      <c r="E525">
        <v>805.35</v>
      </c>
      <c r="F525" t="s">
        <v>4507</v>
      </c>
      <c r="G525" s="3">
        <v>1.5100000000000001E-2</v>
      </c>
      <c r="H525">
        <f t="shared" si="8"/>
        <v>1340000</v>
      </c>
    </row>
    <row r="526" spans="1:8" x14ac:dyDescent="0.3">
      <c r="A526" s="1">
        <v>44732</v>
      </c>
      <c r="B526">
        <v>805.3</v>
      </c>
      <c r="C526">
        <v>801</v>
      </c>
      <c r="D526">
        <v>813.5</v>
      </c>
      <c r="E526">
        <v>794.5</v>
      </c>
      <c r="F526" t="s">
        <v>4503</v>
      </c>
      <c r="G526" s="3">
        <v>1.4999999999999999E-2</v>
      </c>
      <c r="H526">
        <f t="shared" si="8"/>
        <v>2750000</v>
      </c>
    </row>
    <row r="527" spans="1:8" x14ac:dyDescent="0.3">
      <c r="A527" s="1">
        <v>44729</v>
      </c>
      <c r="B527">
        <v>793.4</v>
      </c>
      <c r="C527">
        <v>805.2</v>
      </c>
      <c r="D527">
        <v>810.3</v>
      </c>
      <c r="E527">
        <v>789.9</v>
      </c>
      <c r="F527" t="s">
        <v>7466</v>
      </c>
      <c r="G527" s="3">
        <v>-2.5999999999999999E-2</v>
      </c>
      <c r="H527">
        <f t="shared" si="8"/>
        <v>5720000</v>
      </c>
    </row>
    <row r="528" spans="1:8" x14ac:dyDescent="0.3">
      <c r="A528" s="1">
        <v>44728</v>
      </c>
      <c r="B528">
        <v>814.6</v>
      </c>
      <c r="C528">
        <v>822.6</v>
      </c>
      <c r="D528">
        <v>826</v>
      </c>
      <c r="E528">
        <v>806.55</v>
      </c>
      <c r="F528" t="s">
        <v>5004</v>
      </c>
      <c r="G528" s="3">
        <v>-9.4000000000000004E-3</v>
      </c>
      <c r="H528">
        <f t="shared" si="8"/>
        <v>2330000</v>
      </c>
    </row>
    <row r="529" spans="1:8" x14ac:dyDescent="0.3">
      <c r="A529" s="1">
        <v>44727</v>
      </c>
      <c r="B529">
        <v>822.3</v>
      </c>
      <c r="C529">
        <v>825.25</v>
      </c>
      <c r="D529">
        <v>830.05</v>
      </c>
      <c r="E529">
        <v>819.15</v>
      </c>
      <c r="F529" t="s">
        <v>4725</v>
      </c>
      <c r="G529" s="3">
        <v>-3.3E-3</v>
      </c>
      <c r="H529">
        <f t="shared" si="8"/>
        <v>2009999.9999999998</v>
      </c>
    </row>
    <row r="530" spans="1:8" x14ac:dyDescent="0.3">
      <c r="A530" s="1">
        <v>44726</v>
      </c>
      <c r="B530">
        <v>825.05</v>
      </c>
      <c r="C530">
        <v>826</v>
      </c>
      <c r="D530">
        <v>835.65</v>
      </c>
      <c r="E530">
        <v>821.85</v>
      </c>
      <c r="F530" t="s">
        <v>4668</v>
      </c>
      <c r="G530" s="3">
        <v>-5.4000000000000003E-3</v>
      </c>
      <c r="H530">
        <f t="shared" si="8"/>
        <v>2460000</v>
      </c>
    </row>
    <row r="531" spans="1:8" x14ac:dyDescent="0.3">
      <c r="A531" s="1">
        <v>44725</v>
      </c>
      <c r="B531">
        <v>829.5</v>
      </c>
      <c r="C531">
        <v>840</v>
      </c>
      <c r="D531">
        <v>851</v>
      </c>
      <c r="E531">
        <v>819.75</v>
      </c>
      <c r="F531" t="s">
        <v>4487</v>
      </c>
      <c r="G531" s="3">
        <v>-1.9199999999999998E-2</v>
      </c>
      <c r="H531">
        <f t="shared" si="8"/>
        <v>2190000</v>
      </c>
    </row>
    <row r="532" spans="1:8" x14ac:dyDescent="0.3">
      <c r="A532" s="1">
        <v>44722</v>
      </c>
      <c r="B532">
        <v>845.7</v>
      </c>
      <c r="C532">
        <v>850</v>
      </c>
      <c r="D532">
        <v>853.95</v>
      </c>
      <c r="E532">
        <v>842</v>
      </c>
      <c r="F532" t="s">
        <v>4700</v>
      </c>
      <c r="G532" s="3">
        <v>-1.5299999999999999E-2</v>
      </c>
      <c r="H532">
        <f t="shared" si="8"/>
        <v>2120000</v>
      </c>
    </row>
    <row r="533" spans="1:8" x14ac:dyDescent="0.3">
      <c r="A533" s="1">
        <v>44721</v>
      </c>
      <c r="B533">
        <v>858.85</v>
      </c>
      <c r="C533">
        <v>846</v>
      </c>
      <c r="D533">
        <v>862.1</v>
      </c>
      <c r="E533">
        <v>835.45</v>
      </c>
      <c r="F533" t="s">
        <v>4765</v>
      </c>
      <c r="G533" s="3">
        <v>1.37E-2</v>
      </c>
      <c r="H533">
        <f t="shared" si="8"/>
        <v>2300000</v>
      </c>
    </row>
    <row r="534" spans="1:8" x14ac:dyDescent="0.3">
      <c r="A534" s="1">
        <v>44720</v>
      </c>
      <c r="B534">
        <v>847.25</v>
      </c>
      <c r="C534">
        <v>845.1</v>
      </c>
      <c r="D534">
        <v>854</v>
      </c>
      <c r="E534">
        <v>837.6</v>
      </c>
      <c r="F534" t="s">
        <v>7467</v>
      </c>
      <c r="G534" s="3">
        <v>-1.1999999999999999E-3</v>
      </c>
      <c r="H534">
        <f t="shared" si="8"/>
        <v>3210000</v>
      </c>
    </row>
    <row r="535" spans="1:8" x14ac:dyDescent="0.3">
      <c r="A535" s="1">
        <v>44719</v>
      </c>
      <c r="B535">
        <v>848.25</v>
      </c>
      <c r="C535">
        <v>855</v>
      </c>
      <c r="D535">
        <v>857.4</v>
      </c>
      <c r="E535">
        <v>838.6</v>
      </c>
      <c r="F535" t="s">
        <v>7468</v>
      </c>
      <c r="G535" s="3">
        <v>-1.34E-2</v>
      </c>
      <c r="H535">
        <f t="shared" si="8"/>
        <v>3030000</v>
      </c>
    </row>
    <row r="536" spans="1:8" x14ac:dyDescent="0.3">
      <c r="A536" s="1">
        <v>44718</v>
      </c>
      <c r="B536">
        <v>859.8</v>
      </c>
      <c r="C536">
        <v>865</v>
      </c>
      <c r="D536">
        <v>873.95</v>
      </c>
      <c r="E536">
        <v>858</v>
      </c>
      <c r="F536" t="s">
        <v>4592</v>
      </c>
      <c r="G536" s="3">
        <v>-6.1000000000000004E-3</v>
      </c>
      <c r="H536">
        <f t="shared" si="8"/>
        <v>2100000</v>
      </c>
    </row>
    <row r="537" spans="1:8" x14ac:dyDescent="0.3">
      <c r="A537" s="1">
        <v>44715</v>
      </c>
      <c r="B537">
        <v>865.1</v>
      </c>
      <c r="C537">
        <v>862.15</v>
      </c>
      <c r="D537">
        <v>875</v>
      </c>
      <c r="E537">
        <v>854.85</v>
      </c>
      <c r="F537" t="s">
        <v>3011</v>
      </c>
      <c r="G537" s="3">
        <v>6.4999999999999997E-3</v>
      </c>
      <c r="H537">
        <f t="shared" si="8"/>
        <v>2620000</v>
      </c>
    </row>
    <row r="538" spans="1:8" x14ac:dyDescent="0.3">
      <c r="A538" s="1">
        <v>44714</v>
      </c>
      <c r="B538">
        <v>859.55</v>
      </c>
      <c r="C538">
        <v>836.75</v>
      </c>
      <c r="D538">
        <v>862.9</v>
      </c>
      <c r="E538">
        <v>832.8</v>
      </c>
      <c r="F538" t="s">
        <v>7457</v>
      </c>
      <c r="G538" s="3">
        <v>2.4199999999999999E-2</v>
      </c>
      <c r="H538">
        <f t="shared" si="8"/>
        <v>3550000</v>
      </c>
    </row>
    <row r="539" spans="1:8" x14ac:dyDescent="0.3">
      <c r="A539" s="1">
        <v>44713</v>
      </c>
      <c r="B539">
        <v>839.25</v>
      </c>
      <c r="C539">
        <v>875</v>
      </c>
      <c r="D539">
        <v>875</v>
      </c>
      <c r="E539">
        <v>832.6</v>
      </c>
      <c r="F539" t="s">
        <v>7469</v>
      </c>
      <c r="G539" s="3">
        <v>-2.4799999999999999E-2</v>
      </c>
      <c r="H539">
        <f t="shared" si="8"/>
        <v>6000000</v>
      </c>
    </row>
    <row r="540" spans="1:8" x14ac:dyDescent="0.3">
      <c r="A540" s="1">
        <v>44712</v>
      </c>
      <c r="B540">
        <v>860.6</v>
      </c>
      <c r="C540">
        <v>867.25</v>
      </c>
      <c r="D540">
        <v>882.8</v>
      </c>
      <c r="E540">
        <v>851.2</v>
      </c>
      <c r="F540" t="s">
        <v>2464</v>
      </c>
      <c r="G540" s="3">
        <v>-3.1199999999999999E-2</v>
      </c>
      <c r="H540">
        <f t="shared" si="8"/>
        <v>24360000</v>
      </c>
    </row>
    <row r="541" spans="1:8" x14ac:dyDescent="0.3">
      <c r="A541" s="1">
        <v>44711</v>
      </c>
      <c r="B541">
        <v>888.3</v>
      </c>
      <c r="C541">
        <v>905</v>
      </c>
      <c r="D541">
        <v>915.5</v>
      </c>
      <c r="E541">
        <v>886.5</v>
      </c>
      <c r="F541" t="s">
        <v>5054</v>
      </c>
      <c r="G541" s="3">
        <v>-1.7299999999999999E-2</v>
      </c>
      <c r="H541">
        <f t="shared" si="8"/>
        <v>3540000</v>
      </c>
    </row>
    <row r="542" spans="1:8" x14ac:dyDescent="0.3">
      <c r="A542" s="1">
        <v>44708</v>
      </c>
      <c r="B542">
        <v>903.9</v>
      </c>
      <c r="C542">
        <v>901.95</v>
      </c>
      <c r="D542">
        <v>912.8</v>
      </c>
      <c r="E542">
        <v>896</v>
      </c>
      <c r="F542" t="s">
        <v>4567</v>
      </c>
      <c r="G542" s="3">
        <v>4.4000000000000003E-3</v>
      </c>
      <c r="H542">
        <f t="shared" si="8"/>
        <v>2370000</v>
      </c>
    </row>
    <row r="543" spans="1:8" x14ac:dyDescent="0.3">
      <c r="A543" s="1">
        <v>44707</v>
      </c>
      <c r="B543">
        <v>899.95</v>
      </c>
      <c r="C543">
        <v>918.8</v>
      </c>
      <c r="D543">
        <v>922.45</v>
      </c>
      <c r="E543">
        <v>893.5</v>
      </c>
      <c r="F543" t="s">
        <v>4396</v>
      </c>
      <c r="G543" s="3">
        <v>-1.23E-2</v>
      </c>
      <c r="H543">
        <f t="shared" si="8"/>
        <v>4110000.0000000005</v>
      </c>
    </row>
    <row r="544" spans="1:8" x14ac:dyDescent="0.3">
      <c r="A544" s="1">
        <v>44706</v>
      </c>
      <c r="B544">
        <v>911.2</v>
      </c>
      <c r="C544">
        <v>915</v>
      </c>
      <c r="D544">
        <v>922.65</v>
      </c>
      <c r="E544">
        <v>907.25</v>
      </c>
      <c r="F544" t="s">
        <v>5037</v>
      </c>
      <c r="G544" s="3">
        <v>1.4E-3</v>
      </c>
      <c r="H544">
        <f t="shared" si="8"/>
        <v>2410000</v>
      </c>
    </row>
    <row r="545" spans="1:8" x14ac:dyDescent="0.3">
      <c r="A545" s="1">
        <v>44705</v>
      </c>
      <c r="B545">
        <v>909.9</v>
      </c>
      <c r="C545">
        <v>928</v>
      </c>
      <c r="D545">
        <v>930.85</v>
      </c>
      <c r="E545">
        <v>907</v>
      </c>
      <c r="F545" t="s">
        <v>5053</v>
      </c>
      <c r="G545" s="3">
        <v>-1.32E-2</v>
      </c>
      <c r="H545">
        <f t="shared" si="8"/>
        <v>2910000</v>
      </c>
    </row>
    <row r="546" spans="1:8" x14ac:dyDescent="0.3">
      <c r="A546" s="1">
        <v>44704</v>
      </c>
      <c r="B546">
        <v>922.05</v>
      </c>
      <c r="C546">
        <v>920</v>
      </c>
      <c r="D546">
        <v>931.3</v>
      </c>
      <c r="E546">
        <v>916.6</v>
      </c>
      <c r="F546" t="s">
        <v>4474</v>
      </c>
      <c r="G546" s="3">
        <v>7.0000000000000001E-3</v>
      </c>
      <c r="H546">
        <f t="shared" si="8"/>
        <v>2200000</v>
      </c>
    </row>
    <row r="547" spans="1:8" x14ac:dyDescent="0.3">
      <c r="A547" s="1">
        <v>44701</v>
      </c>
      <c r="B547">
        <v>915.65</v>
      </c>
      <c r="C547">
        <v>893</v>
      </c>
      <c r="D547">
        <v>917.7</v>
      </c>
      <c r="E547">
        <v>889.05</v>
      </c>
      <c r="F547" t="s">
        <v>4884</v>
      </c>
      <c r="G547" s="3">
        <v>3.5099999999999999E-2</v>
      </c>
      <c r="H547">
        <f t="shared" si="8"/>
        <v>2880000</v>
      </c>
    </row>
    <row r="548" spans="1:8" x14ac:dyDescent="0.3">
      <c r="A548" s="1">
        <v>44700</v>
      </c>
      <c r="B548">
        <v>884.6</v>
      </c>
      <c r="C548">
        <v>885</v>
      </c>
      <c r="D548">
        <v>900</v>
      </c>
      <c r="E548">
        <v>878.35</v>
      </c>
      <c r="F548" t="s">
        <v>4628</v>
      </c>
      <c r="G548" s="3">
        <v>-1.6199999999999999E-2</v>
      </c>
      <c r="H548">
        <f t="shared" si="8"/>
        <v>2720000</v>
      </c>
    </row>
    <row r="549" spans="1:8" x14ac:dyDescent="0.3">
      <c r="A549" s="1">
        <v>44699</v>
      </c>
      <c r="B549">
        <v>899.15</v>
      </c>
      <c r="C549">
        <v>891</v>
      </c>
      <c r="D549">
        <v>909</v>
      </c>
      <c r="E549">
        <v>888</v>
      </c>
      <c r="F549" t="s">
        <v>4884</v>
      </c>
      <c r="G549" s="3">
        <v>8.3000000000000001E-3</v>
      </c>
      <c r="H549">
        <f t="shared" si="8"/>
        <v>2880000</v>
      </c>
    </row>
    <row r="550" spans="1:8" x14ac:dyDescent="0.3">
      <c r="A550" s="1">
        <v>44698</v>
      </c>
      <c r="B550">
        <v>891.75</v>
      </c>
      <c r="C550">
        <v>880.15</v>
      </c>
      <c r="D550">
        <v>895.6</v>
      </c>
      <c r="E550">
        <v>878.7</v>
      </c>
      <c r="F550" t="s">
        <v>4676</v>
      </c>
      <c r="G550" s="3">
        <v>6.8999999999999999E-3</v>
      </c>
      <c r="H550">
        <f t="shared" si="8"/>
        <v>2320000</v>
      </c>
    </row>
    <row r="551" spans="1:8" x14ac:dyDescent="0.3">
      <c r="A551" s="1">
        <v>44697</v>
      </c>
      <c r="B551">
        <v>885.6</v>
      </c>
      <c r="C551">
        <v>881.95</v>
      </c>
      <c r="D551">
        <v>894.75</v>
      </c>
      <c r="E551">
        <v>875.05</v>
      </c>
      <c r="F551" t="s">
        <v>4792</v>
      </c>
      <c r="G551" s="3">
        <v>3.5000000000000001E-3</v>
      </c>
      <c r="H551">
        <f t="shared" si="8"/>
        <v>2740000</v>
      </c>
    </row>
    <row r="552" spans="1:8" x14ac:dyDescent="0.3">
      <c r="A552" s="1">
        <v>44694</v>
      </c>
      <c r="B552">
        <v>882.5</v>
      </c>
      <c r="C552">
        <v>862.95</v>
      </c>
      <c r="D552">
        <v>889</v>
      </c>
      <c r="E552">
        <v>860.15</v>
      </c>
      <c r="F552" t="s">
        <v>4763</v>
      </c>
      <c r="G552" s="3">
        <v>3.8199999999999998E-2</v>
      </c>
      <c r="H552">
        <f t="shared" si="8"/>
        <v>4870000</v>
      </c>
    </row>
    <row r="553" spans="1:8" x14ac:dyDescent="0.3">
      <c r="A553" s="1">
        <v>44693</v>
      </c>
      <c r="B553">
        <v>850</v>
      </c>
      <c r="C553">
        <v>852.9</v>
      </c>
      <c r="D553">
        <v>855.85</v>
      </c>
      <c r="E553">
        <v>835.2</v>
      </c>
      <c r="F553" t="s">
        <v>4667</v>
      </c>
      <c r="G553" s="3">
        <v>-5.5999999999999999E-3</v>
      </c>
      <c r="H553">
        <f t="shared" si="8"/>
        <v>2700000</v>
      </c>
    </row>
    <row r="554" spans="1:8" x14ac:dyDescent="0.3">
      <c r="A554" s="1">
        <v>44692</v>
      </c>
      <c r="B554">
        <v>854.8</v>
      </c>
      <c r="C554">
        <v>853</v>
      </c>
      <c r="D554">
        <v>867</v>
      </c>
      <c r="E554">
        <v>851</v>
      </c>
      <c r="F554" t="s">
        <v>4715</v>
      </c>
      <c r="G554" s="3">
        <v>-8.2000000000000007E-3</v>
      </c>
      <c r="H554">
        <f t="shared" si="8"/>
        <v>2770000</v>
      </c>
    </row>
    <row r="555" spans="1:8" x14ac:dyDescent="0.3">
      <c r="A555" s="1">
        <v>44691</v>
      </c>
      <c r="B555">
        <v>861.85</v>
      </c>
      <c r="C555">
        <v>885</v>
      </c>
      <c r="D555">
        <v>890.85</v>
      </c>
      <c r="E555">
        <v>846.5</v>
      </c>
      <c r="F555" t="s">
        <v>4399</v>
      </c>
      <c r="G555" s="3">
        <v>-2.6599999999999999E-2</v>
      </c>
      <c r="H555">
        <f t="shared" si="8"/>
        <v>6980000</v>
      </c>
    </row>
    <row r="556" spans="1:8" x14ac:dyDescent="0.3">
      <c r="A556" s="1">
        <v>44690</v>
      </c>
      <c r="B556">
        <v>885.4</v>
      </c>
      <c r="C556">
        <v>868.05</v>
      </c>
      <c r="D556">
        <v>891.4</v>
      </c>
      <c r="E556">
        <v>868.05</v>
      </c>
      <c r="F556" t="s">
        <v>4820</v>
      </c>
      <c r="G556" s="3">
        <v>2.3999999999999998E-3</v>
      </c>
      <c r="H556">
        <f t="shared" si="8"/>
        <v>2520000</v>
      </c>
    </row>
    <row r="557" spans="1:8" x14ac:dyDescent="0.3">
      <c r="A557" s="1">
        <v>44687</v>
      </c>
      <c r="B557">
        <v>883.3</v>
      </c>
      <c r="C557">
        <v>862</v>
      </c>
      <c r="D557">
        <v>885.7</v>
      </c>
      <c r="E557">
        <v>861.5</v>
      </c>
      <c r="F557" t="s">
        <v>4786</v>
      </c>
      <c r="G557" s="3">
        <v>5.8999999999999999E-3</v>
      </c>
      <c r="H557">
        <f t="shared" si="8"/>
        <v>2350000</v>
      </c>
    </row>
    <row r="558" spans="1:8" x14ac:dyDescent="0.3">
      <c r="A558" s="1">
        <v>44686</v>
      </c>
      <c r="B558">
        <v>878.15</v>
      </c>
      <c r="C558">
        <v>905</v>
      </c>
      <c r="D558">
        <v>919.2</v>
      </c>
      <c r="E558">
        <v>872.6</v>
      </c>
      <c r="F558" t="s">
        <v>6560</v>
      </c>
      <c r="G558" s="3">
        <v>-2.53E-2</v>
      </c>
      <c r="H558">
        <f t="shared" si="8"/>
        <v>4460000</v>
      </c>
    </row>
    <row r="559" spans="1:8" x14ac:dyDescent="0.3">
      <c r="A559" s="1">
        <v>44685</v>
      </c>
      <c r="B559">
        <v>900.9</v>
      </c>
      <c r="C559">
        <v>920.1</v>
      </c>
      <c r="D559">
        <v>920.9</v>
      </c>
      <c r="E559">
        <v>895</v>
      </c>
      <c r="F559" t="s">
        <v>4464</v>
      </c>
      <c r="G559" s="3">
        <v>-2.4400000000000002E-2</v>
      </c>
      <c r="H559">
        <f t="shared" si="8"/>
        <v>3930000</v>
      </c>
    </row>
    <row r="560" spans="1:8" x14ac:dyDescent="0.3">
      <c r="A560" s="1">
        <v>44683</v>
      </c>
      <c r="B560">
        <v>923.4</v>
      </c>
      <c r="C560">
        <v>922.45</v>
      </c>
      <c r="D560">
        <v>925</v>
      </c>
      <c r="E560">
        <v>902.55</v>
      </c>
      <c r="F560" t="s">
        <v>4700</v>
      </c>
      <c r="G560" s="3">
        <v>-5.7000000000000002E-3</v>
      </c>
      <c r="H560">
        <f t="shared" si="8"/>
        <v>2120000</v>
      </c>
    </row>
    <row r="561" spans="1:8" x14ac:dyDescent="0.3">
      <c r="A561" s="1">
        <v>44680</v>
      </c>
      <c r="B561">
        <v>928.65</v>
      </c>
      <c r="C561">
        <v>924</v>
      </c>
      <c r="D561">
        <v>967.05</v>
      </c>
      <c r="E561">
        <v>919.55</v>
      </c>
      <c r="F561" t="s">
        <v>4463</v>
      </c>
      <c r="G561" s="3">
        <v>8.3000000000000001E-3</v>
      </c>
      <c r="H561">
        <f t="shared" si="8"/>
        <v>4290000</v>
      </c>
    </row>
    <row r="562" spans="1:8" x14ac:dyDescent="0.3">
      <c r="A562" s="1">
        <v>44679</v>
      </c>
      <c r="B562">
        <v>921</v>
      </c>
      <c r="C562">
        <v>920</v>
      </c>
      <c r="D562">
        <v>927.35</v>
      </c>
      <c r="E562">
        <v>909.3</v>
      </c>
      <c r="F562" t="s">
        <v>5005</v>
      </c>
      <c r="G562" s="3">
        <v>1.6400000000000001E-2</v>
      </c>
      <c r="H562">
        <f t="shared" si="8"/>
        <v>3150000</v>
      </c>
    </row>
    <row r="563" spans="1:8" x14ac:dyDescent="0.3">
      <c r="A563" s="1">
        <v>44678</v>
      </c>
      <c r="B563">
        <v>906.1</v>
      </c>
      <c r="C563">
        <v>910.05</v>
      </c>
      <c r="D563">
        <v>921.7</v>
      </c>
      <c r="E563">
        <v>903.6</v>
      </c>
      <c r="F563" t="s">
        <v>4504</v>
      </c>
      <c r="G563" s="3">
        <v>-1.2999999999999999E-2</v>
      </c>
      <c r="H563">
        <f t="shared" si="8"/>
        <v>1590000</v>
      </c>
    </row>
    <row r="564" spans="1:8" x14ac:dyDescent="0.3">
      <c r="A564" s="1">
        <v>44677</v>
      </c>
      <c r="B564">
        <v>918.05</v>
      </c>
      <c r="C564">
        <v>905</v>
      </c>
      <c r="D564">
        <v>924.75</v>
      </c>
      <c r="E564">
        <v>904.05</v>
      </c>
      <c r="F564" t="s">
        <v>4880</v>
      </c>
      <c r="G564" s="3">
        <v>2.01E-2</v>
      </c>
      <c r="H564">
        <f t="shared" si="8"/>
        <v>3140000</v>
      </c>
    </row>
    <row r="565" spans="1:8" x14ac:dyDescent="0.3">
      <c r="A565" s="1">
        <v>44676</v>
      </c>
      <c r="B565">
        <v>900</v>
      </c>
      <c r="C565">
        <v>915.55</v>
      </c>
      <c r="D565">
        <v>922.35</v>
      </c>
      <c r="E565">
        <v>896.6</v>
      </c>
      <c r="F565" t="s">
        <v>4521</v>
      </c>
      <c r="G565" s="3">
        <v>-2.6800000000000001E-2</v>
      </c>
      <c r="H565">
        <f t="shared" si="8"/>
        <v>1150000</v>
      </c>
    </row>
    <row r="566" spans="1:8" x14ac:dyDescent="0.3">
      <c r="A566" s="1">
        <v>44673</v>
      </c>
      <c r="B566">
        <v>924.8</v>
      </c>
      <c r="C566">
        <v>941</v>
      </c>
      <c r="D566">
        <v>942.25</v>
      </c>
      <c r="E566">
        <v>918.35</v>
      </c>
      <c r="F566" t="s">
        <v>4544</v>
      </c>
      <c r="G566" s="3">
        <v>-2.0400000000000001E-2</v>
      </c>
      <c r="H566">
        <f t="shared" si="8"/>
        <v>1750000</v>
      </c>
    </row>
    <row r="567" spans="1:8" x14ac:dyDescent="0.3">
      <c r="A567" s="1">
        <v>44672</v>
      </c>
      <c r="B567">
        <v>944.1</v>
      </c>
      <c r="C567">
        <v>931</v>
      </c>
      <c r="D567">
        <v>946</v>
      </c>
      <c r="E567">
        <v>920.6</v>
      </c>
      <c r="F567" t="s">
        <v>5037</v>
      </c>
      <c r="G567" s="3">
        <v>2.23E-2</v>
      </c>
      <c r="H567">
        <f t="shared" si="8"/>
        <v>2410000</v>
      </c>
    </row>
    <row r="568" spans="1:8" x14ac:dyDescent="0.3">
      <c r="A568" s="1">
        <v>44671</v>
      </c>
      <c r="B568">
        <v>923.5</v>
      </c>
      <c r="C568">
        <v>918</v>
      </c>
      <c r="D568">
        <v>931</v>
      </c>
      <c r="E568">
        <v>916.05</v>
      </c>
      <c r="F568" t="s">
        <v>4766</v>
      </c>
      <c r="G568" s="3">
        <v>1.6000000000000001E-3</v>
      </c>
      <c r="H568">
        <f t="shared" si="8"/>
        <v>1460000</v>
      </c>
    </row>
    <row r="569" spans="1:8" x14ac:dyDescent="0.3">
      <c r="A569" s="1">
        <v>44670</v>
      </c>
      <c r="B569">
        <v>922</v>
      </c>
      <c r="C569">
        <v>930.95</v>
      </c>
      <c r="D569">
        <v>937.75</v>
      </c>
      <c r="E569">
        <v>915.05</v>
      </c>
      <c r="F569" t="s">
        <v>4587</v>
      </c>
      <c r="G569" s="3">
        <v>-5.8999999999999999E-3</v>
      </c>
      <c r="H569">
        <f t="shared" si="8"/>
        <v>2000000</v>
      </c>
    </row>
    <row r="570" spans="1:8" x14ac:dyDescent="0.3">
      <c r="A570" s="1">
        <v>44669</v>
      </c>
      <c r="B570">
        <v>927.5</v>
      </c>
      <c r="C570">
        <v>927.6</v>
      </c>
      <c r="D570">
        <v>941.05</v>
      </c>
      <c r="E570">
        <v>919.25</v>
      </c>
      <c r="F570" t="s">
        <v>4634</v>
      </c>
      <c r="G570" s="3">
        <v>-9.9000000000000008E-3</v>
      </c>
      <c r="H570">
        <f t="shared" si="8"/>
        <v>1290000</v>
      </c>
    </row>
    <row r="571" spans="1:8" x14ac:dyDescent="0.3">
      <c r="A571" s="1">
        <v>44664</v>
      </c>
      <c r="B571">
        <v>936.75</v>
      </c>
      <c r="C571">
        <v>921.3</v>
      </c>
      <c r="D571">
        <v>943</v>
      </c>
      <c r="E571">
        <v>921.3</v>
      </c>
      <c r="F571" t="s">
        <v>4481</v>
      </c>
      <c r="G571" s="3">
        <v>1.6799999999999999E-2</v>
      </c>
      <c r="H571">
        <f t="shared" si="8"/>
        <v>1830000</v>
      </c>
    </row>
    <row r="572" spans="1:8" x14ac:dyDescent="0.3">
      <c r="A572" s="1">
        <v>44663</v>
      </c>
      <c r="B572">
        <v>921.3</v>
      </c>
      <c r="C572">
        <v>920</v>
      </c>
      <c r="D572">
        <v>928.15</v>
      </c>
      <c r="E572">
        <v>911.4</v>
      </c>
      <c r="F572" t="s">
        <v>4590</v>
      </c>
      <c r="G572" s="3">
        <v>-4.4000000000000003E-3</v>
      </c>
      <c r="H572">
        <f t="shared" si="8"/>
        <v>1420000</v>
      </c>
    </row>
    <row r="573" spans="1:8" x14ac:dyDescent="0.3">
      <c r="A573" s="1">
        <v>44662</v>
      </c>
      <c r="B573">
        <v>925.4</v>
      </c>
      <c r="C573">
        <v>920</v>
      </c>
      <c r="D573">
        <v>933.55</v>
      </c>
      <c r="E573">
        <v>918.6</v>
      </c>
      <c r="F573" t="s">
        <v>4576</v>
      </c>
      <c r="G573" s="3">
        <v>8.9999999999999998E-4</v>
      </c>
      <c r="H573">
        <f t="shared" si="8"/>
        <v>1100000</v>
      </c>
    </row>
    <row r="574" spans="1:8" x14ac:dyDescent="0.3">
      <c r="A574" s="1">
        <v>44659</v>
      </c>
      <c r="B574">
        <v>924.6</v>
      </c>
      <c r="C574">
        <v>937</v>
      </c>
      <c r="D574">
        <v>937.3</v>
      </c>
      <c r="E574">
        <v>919.3</v>
      </c>
      <c r="F574" t="s">
        <v>4564</v>
      </c>
      <c r="G574" s="3">
        <v>-6.7999999999999996E-3</v>
      </c>
      <c r="H574">
        <f t="shared" si="8"/>
        <v>1450000</v>
      </c>
    </row>
    <row r="575" spans="1:8" x14ac:dyDescent="0.3">
      <c r="A575" s="1">
        <v>44658</v>
      </c>
      <c r="B575">
        <v>930.95</v>
      </c>
      <c r="C575">
        <v>928.1</v>
      </c>
      <c r="D575">
        <v>948</v>
      </c>
      <c r="E575">
        <v>926.85</v>
      </c>
      <c r="F575" t="s">
        <v>4998</v>
      </c>
      <c r="G575" s="3">
        <v>3.0999999999999999E-3</v>
      </c>
      <c r="H575">
        <f t="shared" si="8"/>
        <v>2730000</v>
      </c>
    </row>
    <row r="576" spans="1:8" x14ac:dyDescent="0.3">
      <c r="A576" s="1">
        <v>44657</v>
      </c>
      <c r="B576">
        <v>928.1</v>
      </c>
      <c r="C576">
        <v>927.8</v>
      </c>
      <c r="D576">
        <v>938.8</v>
      </c>
      <c r="E576">
        <v>925</v>
      </c>
      <c r="F576" t="s">
        <v>4497</v>
      </c>
      <c r="G576" s="3">
        <v>-1.1000000000000001E-3</v>
      </c>
      <c r="H576">
        <f t="shared" si="8"/>
        <v>1880000</v>
      </c>
    </row>
    <row r="577" spans="1:8" x14ac:dyDescent="0.3">
      <c r="A577" s="1">
        <v>44656</v>
      </c>
      <c r="B577">
        <v>929.1</v>
      </c>
      <c r="C577">
        <v>928</v>
      </c>
      <c r="D577">
        <v>940.7</v>
      </c>
      <c r="E577">
        <v>924.15</v>
      </c>
      <c r="F577" t="s">
        <v>5053</v>
      </c>
      <c r="G577" s="3">
        <v>3.3E-3</v>
      </c>
      <c r="H577">
        <f t="shared" si="8"/>
        <v>2910000</v>
      </c>
    </row>
    <row r="578" spans="1:8" x14ac:dyDescent="0.3">
      <c r="A578" s="1">
        <v>44655</v>
      </c>
      <c r="B578">
        <v>926.05</v>
      </c>
      <c r="C578">
        <v>908</v>
      </c>
      <c r="D578">
        <v>928.8</v>
      </c>
      <c r="E578">
        <v>902.6</v>
      </c>
      <c r="F578" t="s">
        <v>4497</v>
      </c>
      <c r="G578" s="3">
        <v>1.9099999999999999E-2</v>
      </c>
      <c r="H578">
        <f t="shared" si="8"/>
        <v>1880000</v>
      </c>
    </row>
    <row r="579" spans="1:8" x14ac:dyDescent="0.3">
      <c r="A579" s="1">
        <v>44652</v>
      </c>
      <c r="B579">
        <v>908.7</v>
      </c>
      <c r="C579">
        <v>914</v>
      </c>
      <c r="D579">
        <v>919</v>
      </c>
      <c r="E579">
        <v>904.1</v>
      </c>
      <c r="F579" t="s">
        <v>4721</v>
      </c>
      <c r="G579" s="3">
        <v>-6.6E-3</v>
      </c>
      <c r="H579">
        <f t="shared" ref="H579:H642" si="9">IF(ISNUMBER(SEARCH("B", F579)), VALUE(SUBSTITUTE(F579, "B", "")) * 1000000000,
    IF(ISNUMBER(SEARCH("M", F579)), VALUE(SUBSTITUTE(F579, "M", "")) * 1000000,
    IF(ISNUMBER(SEARCH("K", F579)), VALUE(SUBSTITUTE(F579, "K", "")) * 1000,
    F579)))</f>
        <v>1180000</v>
      </c>
    </row>
    <row r="580" spans="1:8" x14ac:dyDescent="0.3">
      <c r="A580" s="1">
        <v>44651</v>
      </c>
      <c r="B580">
        <v>914.75</v>
      </c>
      <c r="C580">
        <v>920.6</v>
      </c>
      <c r="D580">
        <v>927</v>
      </c>
      <c r="E580">
        <v>910.8</v>
      </c>
      <c r="F580" t="s">
        <v>4623</v>
      </c>
      <c r="G580" s="3">
        <v>-6.4000000000000003E-3</v>
      </c>
      <c r="H580">
        <f t="shared" si="9"/>
        <v>1900000</v>
      </c>
    </row>
    <row r="581" spans="1:8" x14ac:dyDescent="0.3">
      <c r="A581" s="1">
        <v>44650</v>
      </c>
      <c r="B581">
        <v>920.6</v>
      </c>
      <c r="C581">
        <v>922</v>
      </c>
      <c r="D581">
        <v>922</v>
      </c>
      <c r="E581">
        <v>908.4</v>
      </c>
      <c r="F581" t="s">
        <v>4656</v>
      </c>
      <c r="G581" s="3">
        <v>1.4E-3</v>
      </c>
      <c r="H581">
        <f t="shared" si="9"/>
        <v>2080000</v>
      </c>
    </row>
    <row r="582" spans="1:8" x14ac:dyDescent="0.3">
      <c r="A582" s="1">
        <v>44649</v>
      </c>
      <c r="B582">
        <v>919.35</v>
      </c>
      <c r="C582">
        <v>908.05</v>
      </c>
      <c r="D582">
        <v>922</v>
      </c>
      <c r="E582">
        <v>901.1</v>
      </c>
      <c r="F582" t="s">
        <v>4836</v>
      </c>
      <c r="G582" s="3">
        <v>1.4800000000000001E-2</v>
      </c>
      <c r="H582">
        <f t="shared" si="9"/>
        <v>3180000</v>
      </c>
    </row>
    <row r="583" spans="1:8" x14ac:dyDescent="0.3">
      <c r="A583" s="1">
        <v>44648</v>
      </c>
      <c r="B583">
        <v>905.9</v>
      </c>
      <c r="C583">
        <v>908.9</v>
      </c>
      <c r="D583">
        <v>910.9</v>
      </c>
      <c r="E583">
        <v>899.3</v>
      </c>
      <c r="F583" t="s">
        <v>4556</v>
      </c>
      <c r="G583" s="3">
        <v>3.8999999999999998E-3</v>
      </c>
      <c r="H583">
        <f t="shared" si="9"/>
        <v>1550000</v>
      </c>
    </row>
    <row r="584" spans="1:8" x14ac:dyDescent="0.3">
      <c r="A584" s="1">
        <v>44645</v>
      </c>
      <c r="B584">
        <v>902.35</v>
      </c>
      <c r="C584">
        <v>911.85</v>
      </c>
      <c r="D584">
        <v>914.95</v>
      </c>
      <c r="E584">
        <v>896.3</v>
      </c>
      <c r="F584" t="s">
        <v>4549</v>
      </c>
      <c r="G584" s="3">
        <v>-7.1999999999999998E-3</v>
      </c>
      <c r="H584">
        <f t="shared" si="9"/>
        <v>1570000</v>
      </c>
    </row>
    <row r="585" spans="1:8" x14ac:dyDescent="0.3">
      <c r="A585" s="1">
        <v>44644</v>
      </c>
      <c r="B585">
        <v>908.85</v>
      </c>
      <c r="C585">
        <v>886</v>
      </c>
      <c r="D585">
        <v>914.7</v>
      </c>
      <c r="E585">
        <v>885.5</v>
      </c>
      <c r="F585" t="s">
        <v>4880</v>
      </c>
      <c r="G585" s="3">
        <v>8.8999999999999999E-3</v>
      </c>
      <c r="H585">
        <f t="shared" si="9"/>
        <v>3140000</v>
      </c>
    </row>
    <row r="586" spans="1:8" x14ac:dyDescent="0.3">
      <c r="A586" s="1">
        <v>44643</v>
      </c>
      <c r="B586">
        <v>900.8</v>
      </c>
      <c r="C586">
        <v>918</v>
      </c>
      <c r="D586">
        <v>926</v>
      </c>
      <c r="E586">
        <v>895.8</v>
      </c>
      <c r="F586" t="s">
        <v>4764</v>
      </c>
      <c r="G586" s="3">
        <v>-1.4500000000000001E-2</v>
      </c>
      <c r="H586">
        <f t="shared" si="9"/>
        <v>2580000</v>
      </c>
    </row>
    <row r="587" spans="1:8" x14ac:dyDescent="0.3">
      <c r="A587" s="1">
        <v>44642</v>
      </c>
      <c r="B587">
        <v>914.1</v>
      </c>
      <c r="C587">
        <v>913.8</v>
      </c>
      <c r="D587">
        <v>922</v>
      </c>
      <c r="E587">
        <v>902.5</v>
      </c>
      <c r="F587" t="s">
        <v>4479</v>
      </c>
      <c r="G587" s="3">
        <v>2.9999999999999997E-4</v>
      </c>
      <c r="H587">
        <f t="shared" si="9"/>
        <v>2170000</v>
      </c>
    </row>
    <row r="588" spans="1:8" x14ac:dyDescent="0.3">
      <c r="A588" s="1">
        <v>44641</v>
      </c>
      <c r="B588">
        <v>913.8</v>
      </c>
      <c r="C588">
        <v>912.5</v>
      </c>
      <c r="D588">
        <v>931</v>
      </c>
      <c r="E588">
        <v>911.3</v>
      </c>
      <c r="F588" t="s">
        <v>4664</v>
      </c>
      <c r="G588" s="3">
        <v>2.3999999999999998E-3</v>
      </c>
      <c r="H588">
        <f t="shared" si="9"/>
        <v>3880000</v>
      </c>
    </row>
    <row r="589" spans="1:8" x14ac:dyDescent="0.3">
      <c r="A589" s="1">
        <v>44637</v>
      </c>
      <c r="B589">
        <v>911.6</v>
      </c>
      <c r="C589">
        <v>892.2</v>
      </c>
      <c r="D589">
        <v>915</v>
      </c>
      <c r="E589">
        <v>892.2</v>
      </c>
      <c r="F589" t="s">
        <v>4849</v>
      </c>
      <c r="G589" s="3">
        <v>2.52E-2</v>
      </c>
      <c r="H589">
        <f t="shared" si="9"/>
        <v>5480000</v>
      </c>
    </row>
    <row r="590" spans="1:8" x14ac:dyDescent="0.3">
      <c r="A590" s="1">
        <v>44636</v>
      </c>
      <c r="B590">
        <v>889.2</v>
      </c>
      <c r="C590">
        <v>900</v>
      </c>
      <c r="D590">
        <v>900</v>
      </c>
      <c r="E590">
        <v>880.45</v>
      </c>
      <c r="F590" t="s">
        <v>7422</v>
      </c>
      <c r="G590" s="3">
        <v>-2.7000000000000001E-3</v>
      </c>
      <c r="H590">
        <f t="shared" si="9"/>
        <v>3130000</v>
      </c>
    </row>
    <row r="591" spans="1:8" x14ac:dyDescent="0.3">
      <c r="A591" s="1">
        <v>44635</v>
      </c>
      <c r="B591">
        <v>891.65</v>
      </c>
      <c r="C591">
        <v>893.7</v>
      </c>
      <c r="D591">
        <v>908</v>
      </c>
      <c r="E591">
        <v>881.35</v>
      </c>
      <c r="F591" t="s">
        <v>7470</v>
      </c>
      <c r="G591" s="3">
        <v>-6.9999999999999999E-4</v>
      </c>
      <c r="H591">
        <f t="shared" si="9"/>
        <v>4040000</v>
      </c>
    </row>
    <row r="592" spans="1:8" x14ac:dyDescent="0.3">
      <c r="A592" s="1">
        <v>44634</v>
      </c>
      <c r="B592">
        <v>892.25</v>
      </c>
      <c r="C592">
        <v>901.95</v>
      </c>
      <c r="D592">
        <v>911.8</v>
      </c>
      <c r="E592">
        <v>889.95</v>
      </c>
      <c r="F592" t="s">
        <v>5036</v>
      </c>
      <c r="G592" s="3">
        <v>-1.0800000000000001E-2</v>
      </c>
      <c r="H592">
        <f t="shared" si="9"/>
        <v>3860000</v>
      </c>
    </row>
    <row r="593" spans="1:8" x14ac:dyDescent="0.3">
      <c r="A593" s="1">
        <v>44631</v>
      </c>
      <c r="B593">
        <v>902</v>
      </c>
      <c r="C593">
        <v>872</v>
      </c>
      <c r="D593">
        <v>907</v>
      </c>
      <c r="E593">
        <v>869.05</v>
      </c>
      <c r="F593" t="s">
        <v>4876</v>
      </c>
      <c r="G593" s="3">
        <v>3.73E-2</v>
      </c>
      <c r="H593">
        <f t="shared" si="9"/>
        <v>7190000</v>
      </c>
    </row>
    <row r="594" spans="1:8" x14ac:dyDescent="0.3">
      <c r="A594" s="1">
        <v>44630</v>
      </c>
      <c r="B594">
        <v>869.55</v>
      </c>
      <c r="C594">
        <v>869.9</v>
      </c>
      <c r="D594">
        <v>881.9</v>
      </c>
      <c r="E594">
        <v>866.6</v>
      </c>
      <c r="F594" t="s">
        <v>4835</v>
      </c>
      <c r="G594" s="3">
        <v>1.5E-3</v>
      </c>
      <c r="H594">
        <f t="shared" si="9"/>
        <v>2900000</v>
      </c>
    </row>
    <row r="595" spans="1:8" x14ac:dyDescent="0.3">
      <c r="A595" s="1">
        <v>44629</v>
      </c>
      <c r="B595">
        <v>868.25</v>
      </c>
      <c r="C595">
        <v>863.4</v>
      </c>
      <c r="D595">
        <v>885.8</v>
      </c>
      <c r="E595">
        <v>860</v>
      </c>
      <c r="F595" t="s">
        <v>7471</v>
      </c>
      <c r="G595" s="3">
        <v>1.55E-2</v>
      </c>
      <c r="H595">
        <f t="shared" si="9"/>
        <v>7280000</v>
      </c>
    </row>
    <row r="596" spans="1:8" x14ac:dyDescent="0.3">
      <c r="A596" s="1">
        <v>44628</v>
      </c>
      <c r="B596">
        <v>855</v>
      </c>
      <c r="C596">
        <v>826.2</v>
      </c>
      <c r="D596">
        <v>861.7</v>
      </c>
      <c r="E596">
        <v>826.2</v>
      </c>
      <c r="F596" t="s">
        <v>4385</v>
      </c>
      <c r="G596" s="3">
        <v>3.9300000000000002E-2</v>
      </c>
      <c r="H596">
        <f t="shared" si="9"/>
        <v>4860000</v>
      </c>
    </row>
    <row r="597" spans="1:8" x14ac:dyDescent="0.3">
      <c r="A597" s="1">
        <v>44627</v>
      </c>
      <c r="B597">
        <v>822.65</v>
      </c>
      <c r="C597">
        <v>818</v>
      </c>
      <c r="D597">
        <v>829</v>
      </c>
      <c r="E597">
        <v>809.1</v>
      </c>
      <c r="F597" t="s">
        <v>7445</v>
      </c>
      <c r="G597" s="3">
        <v>-8.3999999999999995E-3</v>
      </c>
      <c r="H597">
        <f t="shared" si="9"/>
        <v>3070000</v>
      </c>
    </row>
    <row r="598" spans="1:8" x14ac:dyDescent="0.3">
      <c r="A598" s="1">
        <v>44624</v>
      </c>
      <c r="B598">
        <v>829.65</v>
      </c>
      <c r="C598">
        <v>816.3</v>
      </c>
      <c r="D598">
        <v>839.6</v>
      </c>
      <c r="E598">
        <v>809.35</v>
      </c>
      <c r="F598" t="s">
        <v>5000</v>
      </c>
      <c r="G598" s="3">
        <v>1.0699999999999999E-2</v>
      </c>
      <c r="H598">
        <f t="shared" si="9"/>
        <v>4080000</v>
      </c>
    </row>
    <row r="599" spans="1:8" x14ac:dyDescent="0.3">
      <c r="A599" s="1">
        <v>44623</v>
      </c>
      <c r="B599">
        <v>820.9</v>
      </c>
      <c r="C599">
        <v>832.8</v>
      </c>
      <c r="D599">
        <v>832.8</v>
      </c>
      <c r="E599">
        <v>817</v>
      </c>
      <c r="F599" t="s">
        <v>4663</v>
      </c>
      <c r="G599" s="3">
        <v>0</v>
      </c>
      <c r="H599">
        <f t="shared" si="9"/>
        <v>2660000</v>
      </c>
    </row>
    <row r="600" spans="1:8" x14ac:dyDescent="0.3">
      <c r="A600" s="1">
        <v>44622</v>
      </c>
      <c r="B600">
        <v>820.9</v>
      </c>
      <c r="C600">
        <v>844.35</v>
      </c>
      <c r="D600">
        <v>844.95</v>
      </c>
      <c r="E600">
        <v>815.7</v>
      </c>
      <c r="F600" t="s">
        <v>5222</v>
      </c>
      <c r="G600" s="3">
        <v>-2.7300000000000001E-2</v>
      </c>
      <c r="H600">
        <f t="shared" si="9"/>
        <v>3810000</v>
      </c>
    </row>
    <row r="601" spans="1:8" x14ac:dyDescent="0.3">
      <c r="A601" s="1">
        <v>44620</v>
      </c>
      <c r="B601">
        <v>843.9</v>
      </c>
      <c r="C601">
        <v>821</v>
      </c>
      <c r="D601">
        <v>847</v>
      </c>
      <c r="E601">
        <v>821</v>
      </c>
      <c r="F601" t="s">
        <v>4958</v>
      </c>
      <c r="G601" s="3">
        <v>1.49E-2</v>
      </c>
      <c r="H601">
        <f t="shared" si="9"/>
        <v>4120000</v>
      </c>
    </row>
    <row r="602" spans="1:8" x14ac:dyDescent="0.3">
      <c r="A602" s="1">
        <v>44617</v>
      </c>
      <c r="B602">
        <v>831.55</v>
      </c>
      <c r="C602">
        <v>820.5</v>
      </c>
      <c r="D602">
        <v>835</v>
      </c>
      <c r="E602">
        <v>817.05</v>
      </c>
      <c r="F602" t="s">
        <v>4592</v>
      </c>
      <c r="G602" s="3">
        <v>1.6299999999999999E-2</v>
      </c>
      <c r="H602">
        <f t="shared" si="9"/>
        <v>2100000</v>
      </c>
    </row>
    <row r="603" spans="1:8" x14ac:dyDescent="0.3">
      <c r="A603" s="1">
        <v>44616</v>
      </c>
      <c r="B603">
        <v>818.25</v>
      </c>
      <c r="C603">
        <v>830.6</v>
      </c>
      <c r="D603">
        <v>836.95</v>
      </c>
      <c r="E603">
        <v>815</v>
      </c>
      <c r="F603" t="s">
        <v>4890</v>
      </c>
      <c r="G603" s="3">
        <v>-2.6200000000000001E-2</v>
      </c>
      <c r="H603">
        <f t="shared" si="9"/>
        <v>3680000</v>
      </c>
    </row>
    <row r="604" spans="1:8" x14ac:dyDescent="0.3">
      <c r="A604" s="1">
        <v>44615</v>
      </c>
      <c r="B604">
        <v>840.25</v>
      </c>
      <c r="C604">
        <v>849.85</v>
      </c>
      <c r="D604">
        <v>853</v>
      </c>
      <c r="E604">
        <v>838.05</v>
      </c>
      <c r="F604" t="s">
        <v>4552</v>
      </c>
      <c r="G604" s="3">
        <v>-6.6E-3</v>
      </c>
      <c r="H604">
        <f t="shared" si="9"/>
        <v>1980000</v>
      </c>
    </row>
    <row r="605" spans="1:8" x14ac:dyDescent="0.3">
      <c r="A605" s="1">
        <v>44614</v>
      </c>
      <c r="B605">
        <v>845.8</v>
      </c>
      <c r="C605">
        <v>836</v>
      </c>
      <c r="D605">
        <v>849</v>
      </c>
      <c r="E605">
        <v>824.6</v>
      </c>
      <c r="F605" t="s">
        <v>4680</v>
      </c>
      <c r="G605" s="3">
        <v>2.3E-3</v>
      </c>
      <c r="H605">
        <f t="shared" si="9"/>
        <v>3170000</v>
      </c>
    </row>
    <row r="606" spans="1:8" x14ac:dyDescent="0.3">
      <c r="A606" s="1">
        <v>44613</v>
      </c>
      <c r="B606">
        <v>843.85</v>
      </c>
      <c r="C606">
        <v>855.5</v>
      </c>
      <c r="D606">
        <v>864</v>
      </c>
      <c r="E606">
        <v>839.5</v>
      </c>
      <c r="F606" t="s">
        <v>4651</v>
      </c>
      <c r="G606" s="3">
        <v>-2.2100000000000002E-2</v>
      </c>
      <c r="H606">
        <f t="shared" si="9"/>
        <v>2310000</v>
      </c>
    </row>
    <row r="607" spans="1:8" x14ac:dyDescent="0.3">
      <c r="A607" s="1">
        <v>44610</v>
      </c>
      <c r="B607">
        <v>862.9</v>
      </c>
      <c r="C607">
        <v>862.55</v>
      </c>
      <c r="D607">
        <v>867.9</v>
      </c>
      <c r="E607">
        <v>856.4</v>
      </c>
      <c r="F607" t="s">
        <v>4570</v>
      </c>
      <c r="G607" s="3">
        <v>4.0000000000000002E-4</v>
      </c>
      <c r="H607">
        <f t="shared" si="9"/>
        <v>1800000</v>
      </c>
    </row>
    <row r="608" spans="1:8" x14ac:dyDescent="0.3">
      <c r="A608" s="1">
        <v>44609</v>
      </c>
      <c r="B608">
        <v>862.55</v>
      </c>
      <c r="C608">
        <v>872.35</v>
      </c>
      <c r="D608">
        <v>872.35</v>
      </c>
      <c r="E608">
        <v>861.3</v>
      </c>
      <c r="F608" t="s">
        <v>4732</v>
      </c>
      <c r="G608" s="3">
        <v>-7.3000000000000001E-3</v>
      </c>
      <c r="H608">
        <f t="shared" si="9"/>
        <v>2280000</v>
      </c>
    </row>
    <row r="609" spans="1:8" x14ac:dyDescent="0.3">
      <c r="A609" s="1">
        <v>44608</v>
      </c>
      <c r="B609">
        <v>868.85</v>
      </c>
      <c r="C609">
        <v>876</v>
      </c>
      <c r="D609">
        <v>881.15</v>
      </c>
      <c r="E609">
        <v>867.1</v>
      </c>
      <c r="F609" t="s">
        <v>5320</v>
      </c>
      <c r="G609" s="3">
        <v>-9.1000000000000004E-3</v>
      </c>
      <c r="H609">
        <f t="shared" si="9"/>
        <v>2140000</v>
      </c>
    </row>
    <row r="610" spans="1:8" x14ac:dyDescent="0.3">
      <c r="A610" s="1">
        <v>44607</v>
      </c>
      <c r="B610">
        <v>876.8</v>
      </c>
      <c r="C610">
        <v>862.5</v>
      </c>
      <c r="D610">
        <v>880</v>
      </c>
      <c r="E610">
        <v>859.05</v>
      </c>
      <c r="F610" t="s">
        <v>4593</v>
      </c>
      <c r="G610" s="3">
        <v>1.38E-2</v>
      </c>
      <c r="H610">
        <f t="shared" si="9"/>
        <v>3220000</v>
      </c>
    </row>
    <row r="611" spans="1:8" x14ac:dyDescent="0.3">
      <c r="A611" s="1">
        <v>44606</v>
      </c>
      <c r="B611">
        <v>864.85</v>
      </c>
      <c r="C611">
        <v>870</v>
      </c>
      <c r="D611">
        <v>886.65</v>
      </c>
      <c r="E611">
        <v>862.2</v>
      </c>
      <c r="F611" t="s">
        <v>7454</v>
      </c>
      <c r="G611" s="3">
        <v>-1.7299999999999999E-2</v>
      </c>
      <c r="H611">
        <f t="shared" si="9"/>
        <v>5160000</v>
      </c>
    </row>
    <row r="612" spans="1:8" x14ac:dyDescent="0.3">
      <c r="A612" s="1">
        <v>44603</v>
      </c>
      <c r="B612">
        <v>880.1</v>
      </c>
      <c r="C612">
        <v>894.6</v>
      </c>
      <c r="D612">
        <v>895.8</v>
      </c>
      <c r="E612">
        <v>874.65</v>
      </c>
      <c r="F612" t="s">
        <v>4722</v>
      </c>
      <c r="G612" s="3">
        <v>-1.5900000000000001E-2</v>
      </c>
      <c r="H612">
        <f t="shared" si="9"/>
        <v>2680000</v>
      </c>
    </row>
    <row r="613" spans="1:8" x14ac:dyDescent="0.3">
      <c r="A613" s="1">
        <v>44602</v>
      </c>
      <c r="B613">
        <v>894.3</v>
      </c>
      <c r="C613">
        <v>891.4</v>
      </c>
      <c r="D613">
        <v>896.25</v>
      </c>
      <c r="E613">
        <v>880</v>
      </c>
      <c r="F613" t="s">
        <v>5049</v>
      </c>
      <c r="G613" s="3">
        <v>8.8999999999999999E-3</v>
      </c>
      <c r="H613">
        <f t="shared" si="9"/>
        <v>3160000</v>
      </c>
    </row>
    <row r="614" spans="1:8" x14ac:dyDescent="0.3">
      <c r="A614" s="1">
        <v>44601</v>
      </c>
      <c r="B614">
        <v>886.45</v>
      </c>
      <c r="C614">
        <v>893.9</v>
      </c>
      <c r="D614">
        <v>894.55</v>
      </c>
      <c r="E614">
        <v>885.35</v>
      </c>
      <c r="F614" t="s">
        <v>4743</v>
      </c>
      <c r="G614" s="3">
        <v>-8.6E-3</v>
      </c>
      <c r="H614">
        <f t="shared" si="9"/>
        <v>2870000</v>
      </c>
    </row>
    <row r="615" spans="1:8" x14ac:dyDescent="0.3">
      <c r="A615" s="1">
        <v>44600</v>
      </c>
      <c r="B615">
        <v>894.1</v>
      </c>
      <c r="C615">
        <v>886</v>
      </c>
      <c r="D615">
        <v>895.95</v>
      </c>
      <c r="E615">
        <v>882</v>
      </c>
      <c r="F615" t="s">
        <v>4278</v>
      </c>
      <c r="G615" s="3">
        <v>7.9000000000000008E-3</v>
      </c>
      <c r="H615">
        <f t="shared" si="9"/>
        <v>4770000</v>
      </c>
    </row>
    <row r="616" spans="1:8" x14ac:dyDescent="0.3">
      <c r="A616" s="1">
        <v>44599</v>
      </c>
      <c r="B616">
        <v>887.05</v>
      </c>
      <c r="C616">
        <v>901.45</v>
      </c>
      <c r="D616">
        <v>901.45</v>
      </c>
      <c r="E616">
        <v>879.7</v>
      </c>
      <c r="F616" t="s">
        <v>4886</v>
      </c>
      <c r="G616" s="3">
        <v>-7.7000000000000002E-3</v>
      </c>
      <c r="H616">
        <f t="shared" si="9"/>
        <v>3490000</v>
      </c>
    </row>
    <row r="617" spans="1:8" x14ac:dyDescent="0.3">
      <c r="A617" s="1">
        <v>44596</v>
      </c>
      <c r="B617">
        <v>893.95</v>
      </c>
      <c r="C617">
        <v>882.9</v>
      </c>
      <c r="D617">
        <v>902.85</v>
      </c>
      <c r="E617">
        <v>881.35</v>
      </c>
      <c r="F617" t="s">
        <v>4514</v>
      </c>
      <c r="G617" s="3">
        <v>1.18E-2</v>
      </c>
      <c r="H617">
        <f t="shared" si="9"/>
        <v>4220000</v>
      </c>
    </row>
    <row r="618" spans="1:8" x14ac:dyDescent="0.3">
      <c r="A618" s="1">
        <v>44595</v>
      </c>
      <c r="B618">
        <v>883.55</v>
      </c>
      <c r="C618">
        <v>889.35</v>
      </c>
      <c r="D618">
        <v>891.2</v>
      </c>
      <c r="E618">
        <v>880.45</v>
      </c>
      <c r="F618" t="s">
        <v>4827</v>
      </c>
      <c r="G618" s="3">
        <v>-8.0000000000000002E-3</v>
      </c>
      <c r="H618">
        <f t="shared" si="9"/>
        <v>2290000</v>
      </c>
    </row>
    <row r="619" spans="1:8" x14ac:dyDescent="0.3">
      <c r="A619" s="1">
        <v>44594</v>
      </c>
      <c r="B619">
        <v>890.65</v>
      </c>
      <c r="C619">
        <v>890</v>
      </c>
      <c r="D619">
        <v>898.45</v>
      </c>
      <c r="E619">
        <v>882</v>
      </c>
      <c r="F619" t="s">
        <v>4400</v>
      </c>
      <c r="G619" s="3">
        <v>-1.1999999999999999E-3</v>
      </c>
      <c r="H619">
        <f t="shared" si="9"/>
        <v>4400000</v>
      </c>
    </row>
    <row r="620" spans="1:8" x14ac:dyDescent="0.3">
      <c r="A620" s="1">
        <v>44593</v>
      </c>
      <c r="B620">
        <v>891.75</v>
      </c>
      <c r="C620">
        <v>847.4</v>
      </c>
      <c r="D620">
        <v>895</v>
      </c>
      <c r="E620">
        <v>839.85</v>
      </c>
      <c r="F620" t="s">
        <v>7472</v>
      </c>
      <c r="G620" s="3">
        <v>6.8599999999999994E-2</v>
      </c>
      <c r="H620">
        <f t="shared" si="9"/>
        <v>12340000</v>
      </c>
    </row>
    <row r="621" spans="1:8" x14ac:dyDescent="0.3">
      <c r="A621" s="1">
        <v>44592</v>
      </c>
      <c r="B621">
        <v>834.5</v>
      </c>
      <c r="C621">
        <v>830.1</v>
      </c>
      <c r="D621">
        <v>849.75</v>
      </c>
      <c r="E621">
        <v>820.05</v>
      </c>
      <c r="F621" t="s">
        <v>7473</v>
      </c>
      <c r="G621" s="3">
        <v>8.6E-3</v>
      </c>
      <c r="H621">
        <f t="shared" si="9"/>
        <v>8039999.9999999991</v>
      </c>
    </row>
    <row r="622" spans="1:8" x14ac:dyDescent="0.3">
      <c r="A622" s="1">
        <v>44589</v>
      </c>
      <c r="B622">
        <v>827.35</v>
      </c>
      <c r="C622">
        <v>816</v>
      </c>
      <c r="D622">
        <v>842.9</v>
      </c>
      <c r="E622">
        <v>812.1</v>
      </c>
      <c r="F622" t="s">
        <v>4883</v>
      </c>
      <c r="G622" s="3">
        <v>1.8800000000000001E-2</v>
      </c>
      <c r="H622">
        <f t="shared" si="9"/>
        <v>5070000</v>
      </c>
    </row>
    <row r="623" spans="1:8" x14ac:dyDescent="0.3">
      <c r="A623" s="1">
        <v>44588</v>
      </c>
      <c r="B623">
        <v>812.1</v>
      </c>
      <c r="C623">
        <v>802</v>
      </c>
      <c r="D623">
        <v>817.4</v>
      </c>
      <c r="E623">
        <v>791.3</v>
      </c>
      <c r="F623" t="s">
        <v>4993</v>
      </c>
      <c r="G623" s="3">
        <v>5.0000000000000001E-3</v>
      </c>
      <c r="H623">
        <f t="shared" si="9"/>
        <v>3590000</v>
      </c>
    </row>
    <row r="624" spans="1:8" x14ac:dyDescent="0.3">
      <c r="A624" s="1">
        <v>44586</v>
      </c>
      <c r="B624">
        <v>808.05</v>
      </c>
      <c r="C624">
        <v>791</v>
      </c>
      <c r="D624">
        <v>811.7</v>
      </c>
      <c r="E624">
        <v>784.8</v>
      </c>
      <c r="F624" t="s">
        <v>4960</v>
      </c>
      <c r="G624" s="3">
        <v>8.9999999999999993E-3</v>
      </c>
      <c r="H624">
        <f t="shared" si="9"/>
        <v>3780000</v>
      </c>
    </row>
    <row r="625" spans="1:8" x14ac:dyDescent="0.3">
      <c r="A625" s="1">
        <v>44585</v>
      </c>
      <c r="B625">
        <v>800.85</v>
      </c>
      <c r="C625">
        <v>804</v>
      </c>
      <c r="D625">
        <v>825</v>
      </c>
      <c r="E625">
        <v>791.6</v>
      </c>
      <c r="F625" t="s">
        <v>4377</v>
      </c>
      <c r="G625" s="3">
        <v>-9.7999999999999997E-3</v>
      </c>
      <c r="H625">
        <f t="shared" si="9"/>
        <v>5300000</v>
      </c>
    </row>
    <row r="626" spans="1:8" x14ac:dyDescent="0.3">
      <c r="A626" s="1">
        <v>44582</v>
      </c>
      <c r="B626">
        <v>808.75</v>
      </c>
      <c r="C626">
        <v>816.5</v>
      </c>
      <c r="D626">
        <v>819.7</v>
      </c>
      <c r="E626">
        <v>801.1</v>
      </c>
      <c r="F626" t="s">
        <v>4593</v>
      </c>
      <c r="G626" s="3">
        <v>-1.37E-2</v>
      </c>
      <c r="H626">
        <f t="shared" si="9"/>
        <v>3220000</v>
      </c>
    </row>
    <row r="627" spans="1:8" x14ac:dyDescent="0.3">
      <c r="A627" s="1">
        <v>44581</v>
      </c>
      <c r="B627">
        <v>820</v>
      </c>
      <c r="C627">
        <v>839.3</v>
      </c>
      <c r="D627">
        <v>842.75</v>
      </c>
      <c r="E627">
        <v>815.65</v>
      </c>
      <c r="F627" t="s">
        <v>4864</v>
      </c>
      <c r="G627" s="3">
        <v>-2.2100000000000002E-2</v>
      </c>
      <c r="H627">
        <f t="shared" si="9"/>
        <v>2890000</v>
      </c>
    </row>
    <row r="628" spans="1:8" x14ac:dyDescent="0.3">
      <c r="A628" s="1">
        <v>44580</v>
      </c>
      <c r="B628">
        <v>838.5</v>
      </c>
      <c r="C628">
        <v>848</v>
      </c>
      <c r="D628">
        <v>848</v>
      </c>
      <c r="E628">
        <v>834</v>
      </c>
      <c r="F628" t="s">
        <v>4749</v>
      </c>
      <c r="G628" s="3">
        <v>-9.7000000000000003E-3</v>
      </c>
      <c r="H628">
        <f t="shared" si="9"/>
        <v>1680000</v>
      </c>
    </row>
    <row r="629" spans="1:8" x14ac:dyDescent="0.3">
      <c r="A629" s="1">
        <v>44579</v>
      </c>
      <c r="B629">
        <v>846.7</v>
      </c>
      <c r="C629">
        <v>855</v>
      </c>
      <c r="D629">
        <v>867.2</v>
      </c>
      <c r="E629">
        <v>845</v>
      </c>
      <c r="F629" t="s">
        <v>7446</v>
      </c>
      <c r="G629" s="3">
        <v>-7.6E-3</v>
      </c>
      <c r="H629">
        <f t="shared" si="9"/>
        <v>3350000</v>
      </c>
    </row>
    <row r="630" spans="1:8" x14ac:dyDescent="0.3">
      <c r="A630" s="1">
        <v>44578</v>
      </c>
      <c r="B630">
        <v>853.2</v>
      </c>
      <c r="C630">
        <v>859.75</v>
      </c>
      <c r="D630">
        <v>863.4</v>
      </c>
      <c r="E630">
        <v>850.5</v>
      </c>
      <c r="F630" t="s">
        <v>4544</v>
      </c>
      <c r="G630" s="3">
        <v>-7.6E-3</v>
      </c>
      <c r="H630">
        <f t="shared" si="9"/>
        <v>1750000</v>
      </c>
    </row>
    <row r="631" spans="1:8" x14ac:dyDescent="0.3">
      <c r="A631" s="1">
        <v>44575</v>
      </c>
      <c r="B631">
        <v>859.75</v>
      </c>
      <c r="C631">
        <v>865.5</v>
      </c>
      <c r="D631">
        <v>868.9</v>
      </c>
      <c r="E631">
        <v>856.8</v>
      </c>
      <c r="F631" t="s">
        <v>4786</v>
      </c>
      <c r="G631" s="3">
        <v>-6.6E-3</v>
      </c>
      <c r="H631">
        <f t="shared" si="9"/>
        <v>2350000</v>
      </c>
    </row>
    <row r="632" spans="1:8" x14ac:dyDescent="0.3">
      <c r="A632" s="1">
        <v>44574</v>
      </c>
      <c r="B632">
        <v>865.5</v>
      </c>
      <c r="C632">
        <v>836.2</v>
      </c>
      <c r="D632">
        <v>871</v>
      </c>
      <c r="E632">
        <v>834.25</v>
      </c>
      <c r="F632" t="s">
        <v>4318</v>
      </c>
      <c r="G632" s="3">
        <v>3.5000000000000003E-2</v>
      </c>
      <c r="H632">
        <f t="shared" si="9"/>
        <v>7400000</v>
      </c>
    </row>
    <row r="633" spans="1:8" x14ac:dyDescent="0.3">
      <c r="A633" s="1">
        <v>44573</v>
      </c>
      <c r="B633">
        <v>836.2</v>
      </c>
      <c r="C633">
        <v>845</v>
      </c>
      <c r="D633">
        <v>845</v>
      </c>
      <c r="E633">
        <v>827.5</v>
      </c>
      <c r="F633" t="s">
        <v>7423</v>
      </c>
      <c r="G633" s="3">
        <v>4.5999999999999999E-3</v>
      </c>
      <c r="H633">
        <f t="shared" si="9"/>
        <v>3950000</v>
      </c>
    </row>
    <row r="634" spans="1:8" x14ac:dyDescent="0.3">
      <c r="A634" s="1">
        <v>44572</v>
      </c>
      <c r="B634">
        <v>832.4</v>
      </c>
      <c r="C634">
        <v>830.9</v>
      </c>
      <c r="D634">
        <v>841.5</v>
      </c>
      <c r="E634">
        <v>828.3</v>
      </c>
      <c r="F634" t="s">
        <v>4404</v>
      </c>
      <c r="G634" s="3">
        <v>6.8999999999999999E-3</v>
      </c>
      <c r="H634">
        <f t="shared" si="9"/>
        <v>4950000</v>
      </c>
    </row>
    <row r="635" spans="1:8" x14ac:dyDescent="0.3">
      <c r="A635" s="1">
        <v>44571</v>
      </c>
      <c r="B635">
        <v>826.7</v>
      </c>
      <c r="C635">
        <v>832.1</v>
      </c>
      <c r="D635">
        <v>835</v>
      </c>
      <c r="E635">
        <v>817.55</v>
      </c>
      <c r="F635" t="s">
        <v>4427</v>
      </c>
      <c r="G635" s="3">
        <v>-2.7000000000000001E-3</v>
      </c>
      <c r="H635">
        <f t="shared" si="9"/>
        <v>4840000</v>
      </c>
    </row>
    <row r="636" spans="1:8" x14ac:dyDescent="0.3">
      <c r="A636" s="1">
        <v>44568</v>
      </c>
      <c r="B636">
        <v>828.95</v>
      </c>
      <c r="C636">
        <v>829.6</v>
      </c>
      <c r="D636">
        <v>836</v>
      </c>
      <c r="E636">
        <v>825.2</v>
      </c>
      <c r="F636" t="s">
        <v>4655</v>
      </c>
      <c r="G636" s="3">
        <v>-8.0000000000000004E-4</v>
      </c>
      <c r="H636">
        <f t="shared" si="9"/>
        <v>1480000</v>
      </c>
    </row>
    <row r="637" spans="1:8" x14ac:dyDescent="0.3">
      <c r="A637" s="1">
        <v>44567</v>
      </c>
      <c r="B637">
        <v>829.6</v>
      </c>
      <c r="C637">
        <v>837.8</v>
      </c>
      <c r="D637">
        <v>844.9</v>
      </c>
      <c r="E637">
        <v>822</v>
      </c>
      <c r="F637" t="s">
        <v>5029</v>
      </c>
      <c r="G637" s="3">
        <v>-6.6E-3</v>
      </c>
      <c r="H637">
        <f t="shared" si="9"/>
        <v>2420000</v>
      </c>
    </row>
    <row r="638" spans="1:8" x14ac:dyDescent="0.3">
      <c r="A638" s="1">
        <v>44566</v>
      </c>
      <c r="B638">
        <v>835.1</v>
      </c>
      <c r="C638">
        <v>840</v>
      </c>
      <c r="D638">
        <v>844.55</v>
      </c>
      <c r="E638">
        <v>830.65</v>
      </c>
      <c r="F638" t="s">
        <v>4669</v>
      </c>
      <c r="G638" s="3">
        <v>-3.0999999999999999E-3</v>
      </c>
      <c r="H638">
        <f t="shared" si="9"/>
        <v>2440000</v>
      </c>
    </row>
    <row r="639" spans="1:8" x14ac:dyDescent="0.3">
      <c r="A639" s="1">
        <v>44565</v>
      </c>
      <c r="B639">
        <v>837.7</v>
      </c>
      <c r="C639">
        <v>852.5</v>
      </c>
      <c r="D639">
        <v>854</v>
      </c>
      <c r="E639">
        <v>832.4</v>
      </c>
      <c r="F639" t="s">
        <v>7468</v>
      </c>
      <c r="G639" s="3">
        <v>-1.3299999999999999E-2</v>
      </c>
      <c r="H639">
        <f t="shared" si="9"/>
        <v>3030000</v>
      </c>
    </row>
    <row r="640" spans="1:8" x14ac:dyDescent="0.3">
      <c r="A640" s="1">
        <v>44564</v>
      </c>
      <c r="B640">
        <v>848.95</v>
      </c>
      <c r="C640">
        <v>845</v>
      </c>
      <c r="D640">
        <v>860.05</v>
      </c>
      <c r="E640">
        <v>840.9</v>
      </c>
      <c r="F640" t="s">
        <v>4935</v>
      </c>
      <c r="G640" s="3">
        <v>3.8E-3</v>
      </c>
      <c r="H640">
        <f t="shared" si="9"/>
        <v>3730000</v>
      </c>
    </row>
    <row r="641" spans="1:8" x14ac:dyDescent="0.3">
      <c r="A641" s="1">
        <v>44561</v>
      </c>
      <c r="B641">
        <v>845.7</v>
      </c>
      <c r="C641">
        <v>834.45</v>
      </c>
      <c r="D641">
        <v>850.95</v>
      </c>
      <c r="E641">
        <v>834</v>
      </c>
      <c r="F641" t="s">
        <v>7446</v>
      </c>
      <c r="G641" s="3">
        <v>1.35E-2</v>
      </c>
      <c r="H641">
        <f t="shared" si="9"/>
        <v>3350000</v>
      </c>
    </row>
    <row r="642" spans="1:8" x14ac:dyDescent="0.3">
      <c r="A642" s="1">
        <v>44560</v>
      </c>
      <c r="B642">
        <v>834.45</v>
      </c>
      <c r="C642">
        <v>836.65</v>
      </c>
      <c r="D642">
        <v>841.95</v>
      </c>
      <c r="E642">
        <v>827.35</v>
      </c>
      <c r="F642" t="s">
        <v>4459</v>
      </c>
      <c r="G642" s="3">
        <v>-5.1999999999999998E-3</v>
      </c>
      <c r="H642">
        <f t="shared" si="9"/>
        <v>5180000</v>
      </c>
    </row>
    <row r="643" spans="1:8" x14ac:dyDescent="0.3">
      <c r="A643" s="1">
        <v>44559</v>
      </c>
      <c r="B643">
        <v>838.8</v>
      </c>
      <c r="C643">
        <v>822.5</v>
      </c>
      <c r="D643">
        <v>843.65</v>
      </c>
      <c r="E643">
        <v>816.5</v>
      </c>
      <c r="F643" t="s">
        <v>7474</v>
      </c>
      <c r="G643" s="3">
        <v>2.9100000000000001E-2</v>
      </c>
      <c r="H643">
        <f t="shared" ref="H643:H706" si="10">IF(ISNUMBER(SEARCH("B", F643)), VALUE(SUBSTITUTE(F643, "B", "")) * 1000000000,
    IF(ISNUMBER(SEARCH("M", F643)), VALUE(SUBSTITUTE(F643, "M", "")) * 1000000,
    IF(ISNUMBER(SEARCH("K", F643)), VALUE(SUBSTITUTE(F643, "K", "")) * 1000,
    F643)))</f>
        <v>8750000</v>
      </c>
    </row>
    <row r="644" spans="1:8" x14ac:dyDescent="0.3">
      <c r="A644" s="1">
        <v>44558</v>
      </c>
      <c r="B644">
        <v>815.1</v>
      </c>
      <c r="C644">
        <v>796</v>
      </c>
      <c r="D644">
        <v>819.9</v>
      </c>
      <c r="E644">
        <v>794.2</v>
      </c>
      <c r="F644" t="s">
        <v>4849</v>
      </c>
      <c r="G644" s="3">
        <v>2.64E-2</v>
      </c>
      <c r="H644">
        <f t="shared" si="10"/>
        <v>5480000</v>
      </c>
    </row>
    <row r="645" spans="1:8" x14ac:dyDescent="0.3">
      <c r="A645" s="1">
        <v>44557</v>
      </c>
      <c r="B645">
        <v>794.1</v>
      </c>
      <c r="C645">
        <v>784</v>
      </c>
      <c r="D645">
        <v>796.6</v>
      </c>
      <c r="E645">
        <v>781.15</v>
      </c>
      <c r="F645" t="s">
        <v>4881</v>
      </c>
      <c r="G645" s="3">
        <v>1.11E-2</v>
      </c>
      <c r="H645">
        <f t="shared" si="10"/>
        <v>3600000</v>
      </c>
    </row>
    <row r="646" spans="1:8" x14ac:dyDescent="0.3">
      <c r="A646" s="1">
        <v>44554</v>
      </c>
      <c r="B646">
        <v>785.4</v>
      </c>
      <c r="C646">
        <v>793.4</v>
      </c>
      <c r="D646">
        <v>794.8</v>
      </c>
      <c r="E646">
        <v>777.6</v>
      </c>
      <c r="F646" t="s">
        <v>4771</v>
      </c>
      <c r="G646" s="3">
        <v>-8.8999999999999999E-3</v>
      </c>
      <c r="H646">
        <f t="shared" si="10"/>
        <v>3080000</v>
      </c>
    </row>
    <row r="647" spans="1:8" x14ac:dyDescent="0.3">
      <c r="A647" s="1">
        <v>44553</v>
      </c>
      <c r="B647">
        <v>792.45</v>
      </c>
      <c r="C647">
        <v>801.85</v>
      </c>
      <c r="D647">
        <v>803.95</v>
      </c>
      <c r="E647">
        <v>790</v>
      </c>
      <c r="F647" t="s">
        <v>4380</v>
      </c>
      <c r="G647" s="3">
        <v>-6.3E-3</v>
      </c>
      <c r="H647">
        <f t="shared" si="10"/>
        <v>4280000</v>
      </c>
    </row>
    <row r="648" spans="1:8" x14ac:dyDescent="0.3">
      <c r="A648" s="1">
        <v>44552</v>
      </c>
      <c r="B648">
        <v>797.5</v>
      </c>
      <c r="C648">
        <v>785</v>
      </c>
      <c r="D648">
        <v>801</v>
      </c>
      <c r="E648">
        <v>777.5</v>
      </c>
      <c r="F648" t="s">
        <v>4456</v>
      </c>
      <c r="G648" s="3">
        <v>2.4299999999999999E-2</v>
      </c>
      <c r="H648">
        <f t="shared" si="10"/>
        <v>5870000</v>
      </c>
    </row>
    <row r="649" spans="1:8" x14ac:dyDescent="0.3">
      <c r="A649" s="1">
        <v>44551</v>
      </c>
      <c r="B649">
        <v>778.55</v>
      </c>
      <c r="C649">
        <v>764.05</v>
      </c>
      <c r="D649">
        <v>783.95</v>
      </c>
      <c r="E649">
        <v>764.05</v>
      </c>
      <c r="F649" t="s">
        <v>4961</v>
      </c>
      <c r="G649" s="3">
        <v>1.9099999999999999E-2</v>
      </c>
      <c r="H649">
        <f t="shared" si="10"/>
        <v>5600000</v>
      </c>
    </row>
    <row r="650" spans="1:8" x14ac:dyDescent="0.3">
      <c r="A650" s="1">
        <v>44550</v>
      </c>
      <c r="B650">
        <v>763.95</v>
      </c>
      <c r="C650">
        <v>768</v>
      </c>
      <c r="D650">
        <v>774.7</v>
      </c>
      <c r="E650">
        <v>753.05</v>
      </c>
      <c r="F650" t="s">
        <v>4930</v>
      </c>
      <c r="G650" s="3">
        <v>-6.4999999999999997E-3</v>
      </c>
      <c r="H650">
        <f t="shared" si="10"/>
        <v>7470000</v>
      </c>
    </row>
    <row r="651" spans="1:8" x14ac:dyDescent="0.3">
      <c r="A651" s="1">
        <v>44547</v>
      </c>
      <c r="B651">
        <v>768.95</v>
      </c>
      <c r="C651">
        <v>762</v>
      </c>
      <c r="D651">
        <v>772.35</v>
      </c>
      <c r="E651">
        <v>753.5</v>
      </c>
      <c r="F651" t="s">
        <v>4948</v>
      </c>
      <c r="G651" s="3">
        <v>5.8999999999999999E-3</v>
      </c>
      <c r="H651">
        <f t="shared" si="10"/>
        <v>7170000</v>
      </c>
    </row>
    <row r="652" spans="1:8" x14ac:dyDescent="0.3">
      <c r="A652" s="1">
        <v>44546</v>
      </c>
      <c r="B652">
        <v>764.45</v>
      </c>
      <c r="C652">
        <v>786.5</v>
      </c>
      <c r="D652">
        <v>786.5</v>
      </c>
      <c r="E652">
        <v>760</v>
      </c>
      <c r="F652" t="s">
        <v>7475</v>
      </c>
      <c r="G652" s="3">
        <v>-1.37E-2</v>
      </c>
      <c r="H652">
        <f t="shared" si="10"/>
        <v>6190000</v>
      </c>
    </row>
    <row r="653" spans="1:8" x14ac:dyDescent="0.3">
      <c r="A653" s="1">
        <v>44545</v>
      </c>
      <c r="B653">
        <v>775.1</v>
      </c>
      <c r="C653">
        <v>752.5</v>
      </c>
      <c r="D653">
        <v>778.85</v>
      </c>
      <c r="E653">
        <v>745.3</v>
      </c>
      <c r="F653" t="s">
        <v>4280</v>
      </c>
      <c r="G653" s="3">
        <v>2.52E-2</v>
      </c>
      <c r="H653">
        <f t="shared" si="10"/>
        <v>6230000</v>
      </c>
    </row>
    <row r="654" spans="1:8" x14ac:dyDescent="0.3">
      <c r="A654" s="1">
        <v>44544</v>
      </c>
      <c r="B654">
        <v>756.05</v>
      </c>
      <c r="C654">
        <v>757.25</v>
      </c>
      <c r="D654">
        <v>768.75</v>
      </c>
      <c r="E654">
        <v>753.6</v>
      </c>
      <c r="F654" t="s">
        <v>4593</v>
      </c>
      <c r="G654" s="3">
        <v>-8.6E-3</v>
      </c>
      <c r="H654">
        <f t="shared" si="10"/>
        <v>3220000</v>
      </c>
    </row>
    <row r="655" spans="1:8" x14ac:dyDescent="0.3">
      <c r="A655" s="1">
        <v>44543</v>
      </c>
      <c r="B655">
        <v>762.6</v>
      </c>
      <c r="C655">
        <v>763.85</v>
      </c>
      <c r="D655">
        <v>773.35</v>
      </c>
      <c r="E655">
        <v>759</v>
      </c>
      <c r="F655" t="s">
        <v>4535</v>
      </c>
      <c r="G655" s="3">
        <v>1.6000000000000001E-3</v>
      </c>
      <c r="H655">
        <f t="shared" si="10"/>
        <v>2490000</v>
      </c>
    </row>
    <row r="656" spans="1:8" x14ac:dyDescent="0.3">
      <c r="A656" s="1">
        <v>44540</v>
      </c>
      <c r="B656">
        <v>761.35</v>
      </c>
      <c r="C656">
        <v>754.2</v>
      </c>
      <c r="D656">
        <v>775</v>
      </c>
      <c r="E656">
        <v>754.2</v>
      </c>
      <c r="F656" t="s">
        <v>4391</v>
      </c>
      <c r="G656" s="3">
        <v>2.0999999999999999E-3</v>
      </c>
      <c r="H656">
        <f t="shared" si="10"/>
        <v>2950000</v>
      </c>
    </row>
    <row r="657" spans="1:8" x14ac:dyDescent="0.3">
      <c r="A657" s="1">
        <v>44539</v>
      </c>
      <c r="B657">
        <v>759.75</v>
      </c>
      <c r="C657">
        <v>758.2</v>
      </c>
      <c r="D657">
        <v>766.8</v>
      </c>
      <c r="E657">
        <v>756.15</v>
      </c>
      <c r="F657" t="s">
        <v>4672</v>
      </c>
      <c r="G657" s="3">
        <v>2.8999999999999998E-3</v>
      </c>
      <c r="H657">
        <f t="shared" si="10"/>
        <v>2600000</v>
      </c>
    </row>
    <row r="658" spans="1:8" x14ac:dyDescent="0.3">
      <c r="A658" s="1">
        <v>44538</v>
      </c>
      <c r="B658">
        <v>757.55</v>
      </c>
      <c r="C658">
        <v>750.2</v>
      </c>
      <c r="D658">
        <v>763.5</v>
      </c>
      <c r="E658">
        <v>747.35</v>
      </c>
      <c r="F658" t="s">
        <v>4583</v>
      </c>
      <c r="G658" s="3">
        <v>1.8599999999999998E-2</v>
      </c>
      <c r="H658">
        <f t="shared" si="10"/>
        <v>2530000</v>
      </c>
    </row>
    <row r="659" spans="1:8" x14ac:dyDescent="0.3">
      <c r="A659" s="1">
        <v>44537</v>
      </c>
      <c r="B659">
        <v>743.7</v>
      </c>
      <c r="C659">
        <v>741.1</v>
      </c>
      <c r="D659">
        <v>751</v>
      </c>
      <c r="E659">
        <v>735</v>
      </c>
      <c r="F659" t="s">
        <v>4764</v>
      </c>
      <c r="G659" s="3">
        <v>8.8999999999999999E-3</v>
      </c>
      <c r="H659">
        <f t="shared" si="10"/>
        <v>2580000</v>
      </c>
    </row>
    <row r="660" spans="1:8" x14ac:dyDescent="0.3">
      <c r="A660" s="1">
        <v>44536</v>
      </c>
      <c r="B660">
        <v>737.15</v>
      </c>
      <c r="C660">
        <v>751.2</v>
      </c>
      <c r="D660">
        <v>752.55</v>
      </c>
      <c r="E660">
        <v>733.7</v>
      </c>
      <c r="F660" t="s">
        <v>4764</v>
      </c>
      <c r="G660" s="3">
        <v>-1.95E-2</v>
      </c>
      <c r="H660">
        <f t="shared" si="10"/>
        <v>2580000</v>
      </c>
    </row>
    <row r="661" spans="1:8" x14ac:dyDescent="0.3">
      <c r="A661" s="1">
        <v>44533</v>
      </c>
      <c r="B661">
        <v>751.8</v>
      </c>
      <c r="C661">
        <v>771.9</v>
      </c>
      <c r="D661">
        <v>771.9</v>
      </c>
      <c r="E661">
        <v>748.9</v>
      </c>
      <c r="F661" t="s">
        <v>4880</v>
      </c>
      <c r="G661" s="3">
        <v>-1.89E-2</v>
      </c>
      <c r="H661">
        <f t="shared" si="10"/>
        <v>3140000</v>
      </c>
    </row>
    <row r="662" spans="1:8" x14ac:dyDescent="0.3">
      <c r="A662" s="1">
        <v>44532</v>
      </c>
      <c r="B662">
        <v>766.25</v>
      </c>
      <c r="C662">
        <v>753</v>
      </c>
      <c r="D662">
        <v>770.75</v>
      </c>
      <c r="E662">
        <v>746.1</v>
      </c>
      <c r="F662" t="s">
        <v>7476</v>
      </c>
      <c r="G662" s="3">
        <v>2.8000000000000001E-2</v>
      </c>
      <c r="H662">
        <f t="shared" si="10"/>
        <v>4900000</v>
      </c>
    </row>
    <row r="663" spans="1:8" x14ac:dyDescent="0.3">
      <c r="A663" s="1">
        <v>44531</v>
      </c>
      <c r="B663">
        <v>745.35</v>
      </c>
      <c r="C663">
        <v>756.75</v>
      </c>
      <c r="D663">
        <v>763.25</v>
      </c>
      <c r="E663">
        <v>740.35</v>
      </c>
      <c r="F663" t="s">
        <v>4814</v>
      </c>
      <c r="G663" s="3">
        <v>-1.09E-2</v>
      </c>
      <c r="H663">
        <f t="shared" si="10"/>
        <v>3690000</v>
      </c>
    </row>
    <row r="664" spans="1:8" x14ac:dyDescent="0.3">
      <c r="A664" s="1">
        <v>44530</v>
      </c>
      <c r="B664">
        <v>753.6</v>
      </c>
      <c r="C664">
        <v>751</v>
      </c>
      <c r="D664">
        <v>761.65</v>
      </c>
      <c r="E664">
        <v>746.05</v>
      </c>
      <c r="F664" t="s">
        <v>4985</v>
      </c>
      <c r="G664" s="3">
        <v>3.3999999999999998E-3</v>
      </c>
      <c r="H664">
        <f t="shared" si="10"/>
        <v>5510000</v>
      </c>
    </row>
    <row r="665" spans="1:8" x14ac:dyDescent="0.3">
      <c r="A665" s="1">
        <v>44529</v>
      </c>
      <c r="B665">
        <v>751.05</v>
      </c>
      <c r="C665">
        <v>773</v>
      </c>
      <c r="D665">
        <v>775</v>
      </c>
      <c r="E665">
        <v>749.05</v>
      </c>
      <c r="F665" t="s">
        <v>5052</v>
      </c>
      <c r="G665" s="3">
        <v>-2.12E-2</v>
      </c>
      <c r="H665">
        <f t="shared" si="10"/>
        <v>4660000</v>
      </c>
    </row>
    <row r="666" spans="1:8" x14ac:dyDescent="0.3">
      <c r="A666" s="1">
        <v>44526</v>
      </c>
      <c r="B666">
        <v>767.3</v>
      </c>
      <c r="C666">
        <v>775</v>
      </c>
      <c r="D666">
        <v>798.9</v>
      </c>
      <c r="E666">
        <v>762</v>
      </c>
      <c r="F666" t="s">
        <v>4957</v>
      </c>
      <c r="G666" s="3">
        <v>-1.9900000000000001E-2</v>
      </c>
      <c r="H666">
        <f t="shared" si="10"/>
        <v>5430000</v>
      </c>
    </row>
    <row r="667" spans="1:8" x14ac:dyDescent="0.3">
      <c r="A667" s="1">
        <v>44525</v>
      </c>
      <c r="B667">
        <v>782.9</v>
      </c>
      <c r="C667">
        <v>775.6</v>
      </c>
      <c r="D667">
        <v>787.25</v>
      </c>
      <c r="E667">
        <v>774.35</v>
      </c>
      <c r="F667" t="s">
        <v>4547</v>
      </c>
      <c r="G667" s="3">
        <v>5.1000000000000004E-3</v>
      </c>
      <c r="H667">
        <f t="shared" si="10"/>
        <v>1860000</v>
      </c>
    </row>
    <row r="668" spans="1:8" x14ac:dyDescent="0.3">
      <c r="A668" s="1">
        <v>44524</v>
      </c>
      <c r="B668">
        <v>778.95</v>
      </c>
      <c r="C668">
        <v>783.5</v>
      </c>
      <c r="D668">
        <v>796.95</v>
      </c>
      <c r="E668">
        <v>775.55</v>
      </c>
      <c r="F668" t="s">
        <v>4861</v>
      </c>
      <c r="G668" s="3">
        <v>-8.0000000000000002E-3</v>
      </c>
      <c r="H668">
        <f t="shared" si="10"/>
        <v>2400000</v>
      </c>
    </row>
    <row r="669" spans="1:8" x14ac:dyDescent="0.3">
      <c r="A669" s="1">
        <v>44523</v>
      </c>
      <c r="B669">
        <v>785.2</v>
      </c>
      <c r="C669">
        <v>770</v>
      </c>
      <c r="D669">
        <v>791.75</v>
      </c>
      <c r="E669">
        <v>761.55</v>
      </c>
      <c r="F669" t="s">
        <v>4792</v>
      </c>
      <c r="G669" s="3">
        <v>1.8700000000000001E-2</v>
      </c>
      <c r="H669">
        <f t="shared" si="10"/>
        <v>2740000</v>
      </c>
    </row>
    <row r="670" spans="1:8" x14ac:dyDescent="0.3">
      <c r="A670" s="1">
        <v>44522</v>
      </c>
      <c r="B670">
        <v>770.75</v>
      </c>
      <c r="C670">
        <v>791.85</v>
      </c>
      <c r="D670">
        <v>794</v>
      </c>
      <c r="E670">
        <v>765.05</v>
      </c>
      <c r="F670" t="s">
        <v>4864</v>
      </c>
      <c r="G670" s="3">
        <v>-2.52E-2</v>
      </c>
      <c r="H670">
        <f t="shared" si="10"/>
        <v>2890000</v>
      </c>
    </row>
    <row r="671" spans="1:8" x14ac:dyDescent="0.3">
      <c r="A671" s="1">
        <v>44518</v>
      </c>
      <c r="B671">
        <v>790.65</v>
      </c>
      <c r="C671">
        <v>790</v>
      </c>
      <c r="D671">
        <v>794.35</v>
      </c>
      <c r="E671">
        <v>780.1</v>
      </c>
      <c r="F671" t="s">
        <v>4836</v>
      </c>
      <c r="G671" s="3">
        <v>-8.9999999999999998E-4</v>
      </c>
      <c r="H671">
        <f t="shared" si="10"/>
        <v>3180000</v>
      </c>
    </row>
    <row r="672" spans="1:8" x14ac:dyDescent="0.3">
      <c r="A672" s="1">
        <v>44517</v>
      </c>
      <c r="B672">
        <v>791.35</v>
      </c>
      <c r="C672">
        <v>800</v>
      </c>
      <c r="D672">
        <v>805</v>
      </c>
      <c r="E672">
        <v>787.4</v>
      </c>
      <c r="F672" t="s">
        <v>4737</v>
      </c>
      <c r="G672" s="3">
        <v>-8.8999999999999999E-3</v>
      </c>
      <c r="H672">
        <f t="shared" si="10"/>
        <v>1660000</v>
      </c>
    </row>
    <row r="673" spans="1:8" x14ac:dyDescent="0.3">
      <c r="A673" s="1">
        <v>44516</v>
      </c>
      <c r="B673">
        <v>798.45</v>
      </c>
      <c r="C673">
        <v>812.3</v>
      </c>
      <c r="D673">
        <v>817.45</v>
      </c>
      <c r="E673">
        <v>795.65</v>
      </c>
      <c r="F673" t="s">
        <v>4675</v>
      </c>
      <c r="G673" s="3">
        <v>-1.5100000000000001E-2</v>
      </c>
      <c r="H673">
        <f t="shared" si="10"/>
        <v>1510000</v>
      </c>
    </row>
    <row r="674" spans="1:8" x14ac:dyDescent="0.3">
      <c r="A674" s="1">
        <v>44515</v>
      </c>
      <c r="B674">
        <v>810.7</v>
      </c>
      <c r="C674">
        <v>808.3</v>
      </c>
      <c r="D674">
        <v>819.65</v>
      </c>
      <c r="E674">
        <v>806.65</v>
      </c>
      <c r="F674" t="s">
        <v>4542</v>
      </c>
      <c r="G674" s="3">
        <v>5.1999999999999998E-3</v>
      </c>
      <c r="H674">
        <f t="shared" si="10"/>
        <v>2110000</v>
      </c>
    </row>
    <row r="675" spans="1:8" x14ac:dyDescent="0.3">
      <c r="A675" s="1">
        <v>44512</v>
      </c>
      <c r="B675">
        <v>806.5</v>
      </c>
      <c r="C675">
        <v>803.95</v>
      </c>
      <c r="D675">
        <v>808.55</v>
      </c>
      <c r="E675">
        <v>796.1</v>
      </c>
      <c r="F675" t="s">
        <v>4656</v>
      </c>
      <c r="G675" s="3">
        <v>1.47E-2</v>
      </c>
      <c r="H675">
        <f t="shared" si="10"/>
        <v>2080000</v>
      </c>
    </row>
    <row r="676" spans="1:8" x14ac:dyDescent="0.3">
      <c r="A676" s="1">
        <v>44511</v>
      </c>
      <c r="B676">
        <v>794.85</v>
      </c>
      <c r="C676">
        <v>808.95</v>
      </c>
      <c r="D676">
        <v>810.45</v>
      </c>
      <c r="E676">
        <v>792.1</v>
      </c>
      <c r="F676" t="s">
        <v>4542</v>
      </c>
      <c r="G676" s="3">
        <v>-0.02</v>
      </c>
      <c r="H676">
        <f t="shared" si="10"/>
        <v>2110000</v>
      </c>
    </row>
    <row r="677" spans="1:8" x14ac:dyDescent="0.3">
      <c r="A677" s="1">
        <v>44510</v>
      </c>
      <c r="B677">
        <v>811.1</v>
      </c>
      <c r="C677">
        <v>799.75</v>
      </c>
      <c r="D677">
        <v>815</v>
      </c>
      <c r="E677">
        <v>797</v>
      </c>
      <c r="F677" t="s">
        <v>4835</v>
      </c>
      <c r="G677" s="3">
        <v>1.2200000000000001E-2</v>
      </c>
      <c r="H677">
        <f t="shared" si="10"/>
        <v>2900000</v>
      </c>
    </row>
    <row r="678" spans="1:8" x14ac:dyDescent="0.3">
      <c r="A678" s="1">
        <v>44509</v>
      </c>
      <c r="B678">
        <v>801.35</v>
      </c>
      <c r="C678">
        <v>800</v>
      </c>
      <c r="D678">
        <v>812</v>
      </c>
      <c r="E678">
        <v>797</v>
      </c>
      <c r="F678" t="s">
        <v>4517</v>
      </c>
      <c r="G678" s="3">
        <v>1.6999999999999999E-3</v>
      </c>
      <c r="H678">
        <f t="shared" si="10"/>
        <v>3230000</v>
      </c>
    </row>
    <row r="679" spans="1:8" x14ac:dyDescent="0.3">
      <c r="A679" s="1">
        <v>44508</v>
      </c>
      <c r="B679">
        <v>800</v>
      </c>
      <c r="C679">
        <v>798</v>
      </c>
      <c r="D679">
        <v>803</v>
      </c>
      <c r="E679">
        <v>783</v>
      </c>
      <c r="F679" t="s">
        <v>4380</v>
      </c>
      <c r="G679" s="3">
        <v>5.7000000000000002E-3</v>
      </c>
      <c r="H679">
        <f t="shared" si="10"/>
        <v>4280000</v>
      </c>
    </row>
    <row r="680" spans="1:8" x14ac:dyDescent="0.3">
      <c r="A680" s="1">
        <v>44504</v>
      </c>
      <c r="B680">
        <v>795.45</v>
      </c>
      <c r="C680">
        <v>797</v>
      </c>
      <c r="D680">
        <v>797</v>
      </c>
      <c r="E680">
        <v>788.5</v>
      </c>
      <c r="F680" t="s">
        <v>7477</v>
      </c>
      <c r="G680" s="3">
        <v>9.4999999999999998E-3</v>
      </c>
      <c r="H680">
        <f t="shared" si="10"/>
        <v>485870</v>
      </c>
    </row>
    <row r="681" spans="1:8" x14ac:dyDescent="0.3">
      <c r="A681" s="1">
        <v>44503</v>
      </c>
      <c r="B681">
        <v>787.95</v>
      </c>
      <c r="C681">
        <v>820</v>
      </c>
      <c r="D681">
        <v>822</v>
      </c>
      <c r="E681">
        <v>781.35</v>
      </c>
      <c r="F681" t="s">
        <v>7478</v>
      </c>
      <c r="G681" s="3">
        <v>-3.3700000000000001E-2</v>
      </c>
      <c r="H681">
        <f t="shared" si="10"/>
        <v>9450000</v>
      </c>
    </row>
    <row r="682" spans="1:8" x14ac:dyDescent="0.3">
      <c r="A682" s="1">
        <v>44502</v>
      </c>
      <c r="B682">
        <v>815.4</v>
      </c>
      <c r="C682">
        <v>814.65</v>
      </c>
      <c r="D682">
        <v>836</v>
      </c>
      <c r="E682">
        <v>782.75</v>
      </c>
      <c r="F682" t="s">
        <v>7479</v>
      </c>
      <c r="G682" s="3">
        <v>4.4000000000000003E-3</v>
      </c>
      <c r="H682">
        <f t="shared" si="10"/>
        <v>17610000</v>
      </c>
    </row>
    <row r="683" spans="1:8" x14ac:dyDescent="0.3">
      <c r="A683" s="1">
        <v>44501</v>
      </c>
      <c r="B683">
        <v>811.8</v>
      </c>
      <c r="C683">
        <v>798.95</v>
      </c>
      <c r="D683">
        <v>813.85</v>
      </c>
      <c r="E683">
        <v>787</v>
      </c>
      <c r="F683" t="s">
        <v>4624</v>
      </c>
      <c r="G683" s="3">
        <v>2.1100000000000001E-2</v>
      </c>
      <c r="H683">
        <f t="shared" si="10"/>
        <v>1940000</v>
      </c>
    </row>
    <row r="684" spans="1:8" x14ac:dyDescent="0.3">
      <c r="A684" s="1">
        <v>44498</v>
      </c>
      <c r="B684">
        <v>795</v>
      </c>
      <c r="C684">
        <v>800</v>
      </c>
      <c r="D684">
        <v>816.55</v>
      </c>
      <c r="E684">
        <v>779.35</v>
      </c>
      <c r="F684" t="s">
        <v>4962</v>
      </c>
      <c r="G684" s="3">
        <v>-1.5599999999999999E-2</v>
      </c>
      <c r="H684">
        <f t="shared" si="10"/>
        <v>4320000</v>
      </c>
    </row>
    <row r="685" spans="1:8" x14ac:dyDescent="0.3">
      <c r="A685" s="1">
        <v>44497</v>
      </c>
      <c r="B685">
        <v>807.6</v>
      </c>
      <c r="C685">
        <v>823.95</v>
      </c>
      <c r="D685">
        <v>829.15</v>
      </c>
      <c r="E685">
        <v>803.05</v>
      </c>
      <c r="F685" t="s">
        <v>4470</v>
      </c>
      <c r="G685" s="3">
        <v>-2.12E-2</v>
      </c>
      <c r="H685">
        <f t="shared" si="10"/>
        <v>1650000</v>
      </c>
    </row>
    <row r="686" spans="1:8" x14ac:dyDescent="0.3">
      <c r="A686" s="1">
        <v>44496</v>
      </c>
      <c r="B686">
        <v>825.1</v>
      </c>
      <c r="C686">
        <v>815.8</v>
      </c>
      <c r="D686">
        <v>838.45</v>
      </c>
      <c r="E686">
        <v>815.8</v>
      </c>
      <c r="F686" t="s">
        <v>4810</v>
      </c>
      <c r="G686" s="3">
        <v>1.43E-2</v>
      </c>
      <c r="H686">
        <f t="shared" si="10"/>
        <v>3570000</v>
      </c>
    </row>
    <row r="687" spans="1:8" x14ac:dyDescent="0.3">
      <c r="A687" s="1">
        <v>44495</v>
      </c>
      <c r="B687">
        <v>813.5</v>
      </c>
      <c r="C687">
        <v>817</v>
      </c>
      <c r="D687">
        <v>823.9</v>
      </c>
      <c r="E687">
        <v>806.3</v>
      </c>
      <c r="F687" t="s">
        <v>4625</v>
      </c>
      <c r="G687" s="3">
        <v>4.0000000000000002E-4</v>
      </c>
      <c r="H687">
        <f t="shared" si="10"/>
        <v>1630000</v>
      </c>
    </row>
    <row r="688" spans="1:8" x14ac:dyDescent="0.3">
      <c r="A688" s="1">
        <v>44494</v>
      </c>
      <c r="B688">
        <v>813.2</v>
      </c>
      <c r="C688">
        <v>810</v>
      </c>
      <c r="D688">
        <v>821.25</v>
      </c>
      <c r="E688">
        <v>795.55</v>
      </c>
      <c r="F688" t="s">
        <v>4591</v>
      </c>
      <c r="G688" s="3">
        <v>8.0000000000000004E-4</v>
      </c>
      <c r="H688">
        <f t="shared" si="10"/>
        <v>2130000</v>
      </c>
    </row>
    <row r="689" spans="1:8" x14ac:dyDescent="0.3">
      <c r="A689" s="1">
        <v>44491</v>
      </c>
      <c r="B689">
        <v>812.55</v>
      </c>
      <c r="C689">
        <v>825.1</v>
      </c>
      <c r="D689">
        <v>826.85</v>
      </c>
      <c r="E689">
        <v>800.15</v>
      </c>
      <c r="F689" t="s">
        <v>4496</v>
      </c>
      <c r="G689" s="3">
        <v>-7.1000000000000004E-3</v>
      </c>
      <c r="H689">
        <f t="shared" si="10"/>
        <v>1710000</v>
      </c>
    </row>
    <row r="690" spans="1:8" x14ac:dyDescent="0.3">
      <c r="A690" s="1">
        <v>44490</v>
      </c>
      <c r="B690">
        <v>818.4</v>
      </c>
      <c r="C690">
        <v>823.05</v>
      </c>
      <c r="D690">
        <v>829</v>
      </c>
      <c r="E690">
        <v>810.05</v>
      </c>
      <c r="F690" t="s">
        <v>5049</v>
      </c>
      <c r="G690" s="3">
        <v>4.3E-3</v>
      </c>
      <c r="H690">
        <f t="shared" si="10"/>
        <v>3160000</v>
      </c>
    </row>
    <row r="691" spans="1:8" x14ac:dyDescent="0.3">
      <c r="A691" s="1">
        <v>44489</v>
      </c>
      <c r="B691">
        <v>814.9</v>
      </c>
      <c r="C691">
        <v>825.05</v>
      </c>
      <c r="D691">
        <v>834.8</v>
      </c>
      <c r="E691">
        <v>807.5</v>
      </c>
      <c r="F691" t="s">
        <v>4490</v>
      </c>
      <c r="G691" s="3">
        <v>-1.4999999999999999E-2</v>
      </c>
      <c r="H691">
        <f t="shared" si="10"/>
        <v>2089999.9999999998</v>
      </c>
    </row>
    <row r="692" spans="1:8" x14ac:dyDescent="0.3">
      <c r="A692" s="1">
        <v>44488</v>
      </c>
      <c r="B692">
        <v>827.35</v>
      </c>
      <c r="C692">
        <v>837</v>
      </c>
      <c r="D692">
        <v>842.2</v>
      </c>
      <c r="E692">
        <v>825.65</v>
      </c>
      <c r="F692" t="s">
        <v>4528</v>
      </c>
      <c r="G692" s="3">
        <v>-1.0200000000000001E-2</v>
      </c>
      <c r="H692">
        <f t="shared" si="10"/>
        <v>2029999.9999999998</v>
      </c>
    </row>
    <row r="693" spans="1:8" x14ac:dyDescent="0.3">
      <c r="A693" s="1">
        <v>44487</v>
      </c>
      <c r="B693">
        <v>835.9</v>
      </c>
      <c r="C693">
        <v>850</v>
      </c>
      <c r="D693">
        <v>851</v>
      </c>
      <c r="E693">
        <v>832.15</v>
      </c>
      <c r="F693" t="s">
        <v>5321</v>
      </c>
      <c r="G693" s="3">
        <v>-6.4000000000000003E-3</v>
      </c>
      <c r="H693">
        <f t="shared" si="10"/>
        <v>2630000</v>
      </c>
    </row>
    <row r="694" spans="1:8" x14ac:dyDescent="0.3">
      <c r="A694" s="1">
        <v>44483</v>
      </c>
      <c r="B694">
        <v>841.3</v>
      </c>
      <c r="C694">
        <v>843.9</v>
      </c>
      <c r="D694">
        <v>850</v>
      </c>
      <c r="E694">
        <v>838.25</v>
      </c>
      <c r="F694" t="s">
        <v>4765</v>
      </c>
      <c r="G694" s="3">
        <v>-1.5E-3</v>
      </c>
      <c r="H694">
        <f t="shared" si="10"/>
        <v>2300000</v>
      </c>
    </row>
    <row r="695" spans="1:8" x14ac:dyDescent="0.3">
      <c r="A695" s="1">
        <v>44482</v>
      </c>
      <c r="B695">
        <v>842.55</v>
      </c>
      <c r="C695">
        <v>827.95</v>
      </c>
      <c r="D695">
        <v>846.8</v>
      </c>
      <c r="E695">
        <v>827.25</v>
      </c>
      <c r="F695" t="s">
        <v>4396</v>
      </c>
      <c r="G695" s="3">
        <v>1.55E-2</v>
      </c>
      <c r="H695">
        <f t="shared" si="10"/>
        <v>4110000.0000000005</v>
      </c>
    </row>
    <row r="696" spans="1:8" x14ac:dyDescent="0.3">
      <c r="A696" s="1">
        <v>44481</v>
      </c>
      <c r="B696">
        <v>829.7</v>
      </c>
      <c r="C696">
        <v>833.5</v>
      </c>
      <c r="D696">
        <v>842.75</v>
      </c>
      <c r="E696">
        <v>823.7</v>
      </c>
      <c r="F696" t="s">
        <v>5037</v>
      </c>
      <c r="G696" s="3">
        <v>-3.3999999999999998E-3</v>
      </c>
      <c r="H696">
        <f t="shared" si="10"/>
        <v>2410000</v>
      </c>
    </row>
    <row r="697" spans="1:8" x14ac:dyDescent="0.3">
      <c r="A697" s="1">
        <v>44480</v>
      </c>
      <c r="B697">
        <v>832.55</v>
      </c>
      <c r="C697">
        <v>826</v>
      </c>
      <c r="D697">
        <v>836.2</v>
      </c>
      <c r="E697">
        <v>817.8</v>
      </c>
      <c r="F697" t="s">
        <v>4471</v>
      </c>
      <c r="G697" s="3">
        <v>1.3599999999999999E-2</v>
      </c>
      <c r="H697">
        <f t="shared" si="10"/>
        <v>2990000</v>
      </c>
    </row>
    <row r="698" spans="1:8" x14ac:dyDescent="0.3">
      <c r="A698" s="1">
        <v>44477</v>
      </c>
      <c r="B698">
        <v>821.4</v>
      </c>
      <c r="C698">
        <v>825.1</v>
      </c>
      <c r="D698">
        <v>833.8</v>
      </c>
      <c r="E698">
        <v>818.6</v>
      </c>
      <c r="F698" t="s">
        <v>4503</v>
      </c>
      <c r="G698" s="3">
        <v>-2.2000000000000001E-3</v>
      </c>
      <c r="H698">
        <f t="shared" si="10"/>
        <v>2750000</v>
      </c>
    </row>
    <row r="699" spans="1:8" x14ac:dyDescent="0.3">
      <c r="A699" s="1">
        <v>44476</v>
      </c>
      <c r="B699">
        <v>823.25</v>
      </c>
      <c r="C699">
        <v>808.05</v>
      </c>
      <c r="D699">
        <v>826.35</v>
      </c>
      <c r="E699">
        <v>804.1</v>
      </c>
      <c r="F699" t="s">
        <v>4686</v>
      </c>
      <c r="G699" s="3">
        <v>2.8299999999999999E-2</v>
      </c>
      <c r="H699">
        <f t="shared" si="10"/>
        <v>4090000</v>
      </c>
    </row>
    <row r="700" spans="1:8" x14ac:dyDescent="0.3">
      <c r="A700" s="1">
        <v>44475</v>
      </c>
      <c r="B700">
        <v>800.6</v>
      </c>
      <c r="C700">
        <v>820.45</v>
      </c>
      <c r="D700">
        <v>824</v>
      </c>
      <c r="E700">
        <v>797.3</v>
      </c>
      <c r="F700" t="s">
        <v>5053</v>
      </c>
      <c r="G700" s="3">
        <v>-2.4299999999999999E-2</v>
      </c>
      <c r="H700">
        <f t="shared" si="10"/>
        <v>2910000</v>
      </c>
    </row>
    <row r="701" spans="1:8" x14ac:dyDescent="0.3">
      <c r="A701" s="1">
        <v>44474</v>
      </c>
      <c r="B701">
        <v>820.5</v>
      </c>
      <c r="C701">
        <v>828</v>
      </c>
      <c r="D701">
        <v>834.4</v>
      </c>
      <c r="E701">
        <v>814.95</v>
      </c>
      <c r="F701" t="s">
        <v>4471</v>
      </c>
      <c r="G701" s="3">
        <v>-1.38E-2</v>
      </c>
      <c r="H701">
        <f t="shared" si="10"/>
        <v>2990000</v>
      </c>
    </row>
    <row r="702" spans="1:8" x14ac:dyDescent="0.3">
      <c r="A702" s="1">
        <v>44473</v>
      </c>
      <c r="B702">
        <v>832</v>
      </c>
      <c r="C702">
        <v>830</v>
      </c>
      <c r="D702">
        <v>838.9</v>
      </c>
      <c r="E702">
        <v>826.45</v>
      </c>
      <c r="F702" t="s">
        <v>5341</v>
      </c>
      <c r="G702" s="3">
        <v>6.4999999999999997E-3</v>
      </c>
      <c r="H702">
        <f t="shared" si="10"/>
        <v>4010000</v>
      </c>
    </row>
    <row r="703" spans="1:8" x14ac:dyDescent="0.3">
      <c r="A703" s="1">
        <v>44470</v>
      </c>
      <c r="B703">
        <v>826.6</v>
      </c>
      <c r="C703">
        <v>812</v>
      </c>
      <c r="D703">
        <v>830.7</v>
      </c>
      <c r="E703">
        <v>805.3</v>
      </c>
      <c r="F703" t="s">
        <v>7480</v>
      </c>
      <c r="G703" s="3">
        <v>1.0200000000000001E-2</v>
      </c>
      <c r="H703">
        <f t="shared" si="10"/>
        <v>5730000</v>
      </c>
    </row>
    <row r="704" spans="1:8" x14ac:dyDescent="0.3">
      <c r="A704" s="1">
        <v>44469</v>
      </c>
      <c r="B704">
        <v>818.25</v>
      </c>
      <c r="C704">
        <v>814.8</v>
      </c>
      <c r="D704">
        <v>832.95</v>
      </c>
      <c r="E704">
        <v>806.6</v>
      </c>
      <c r="F704" t="s">
        <v>7481</v>
      </c>
      <c r="G704" s="3">
        <v>8.6E-3</v>
      </c>
      <c r="H704">
        <f t="shared" si="10"/>
        <v>10480000</v>
      </c>
    </row>
    <row r="705" spans="1:8" x14ac:dyDescent="0.3">
      <c r="A705" s="1">
        <v>44468</v>
      </c>
      <c r="B705">
        <v>811.3</v>
      </c>
      <c r="C705">
        <v>784</v>
      </c>
      <c r="D705">
        <v>819.75</v>
      </c>
      <c r="E705">
        <v>771.35</v>
      </c>
      <c r="F705" t="s">
        <v>7482</v>
      </c>
      <c r="G705" s="3">
        <v>4.6699999999999998E-2</v>
      </c>
      <c r="H705">
        <f t="shared" si="10"/>
        <v>18570000</v>
      </c>
    </row>
    <row r="706" spans="1:8" x14ac:dyDescent="0.3">
      <c r="A706" s="1">
        <v>44467</v>
      </c>
      <c r="B706">
        <v>775.1</v>
      </c>
      <c r="C706">
        <v>766.7</v>
      </c>
      <c r="D706">
        <v>791</v>
      </c>
      <c r="E706">
        <v>754.95</v>
      </c>
      <c r="F706" t="s">
        <v>4937</v>
      </c>
      <c r="G706" s="3">
        <v>1.5800000000000002E-2</v>
      </c>
      <c r="H706">
        <f t="shared" si="10"/>
        <v>4940000</v>
      </c>
    </row>
    <row r="707" spans="1:8" x14ac:dyDescent="0.3">
      <c r="A707" s="1">
        <v>44466</v>
      </c>
      <c r="B707">
        <v>763.05</v>
      </c>
      <c r="C707">
        <v>771.45</v>
      </c>
      <c r="D707">
        <v>774.5</v>
      </c>
      <c r="E707">
        <v>760.1</v>
      </c>
      <c r="F707" t="s">
        <v>7464</v>
      </c>
      <c r="G707" s="3">
        <v>-9.5999999999999992E-3</v>
      </c>
      <c r="H707">
        <f t="shared" ref="H707:H770" si="11">IF(ISNUMBER(SEARCH("B", F707)), VALUE(SUBSTITUTE(F707, "B", "")) * 1000000000,
    IF(ISNUMBER(SEARCH("M", F707)), VALUE(SUBSTITUTE(F707, "M", "")) * 1000000,
    IF(ISNUMBER(SEARCH("K", F707)), VALUE(SUBSTITUTE(F707, "K", "")) * 1000,
    F707)))</f>
        <v>2860000</v>
      </c>
    </row>
    <row r="708" spans="1:8" x14ac:dyDescent="0.3">
      <c r="A708" s="1">
        <v>44463</v>
      </c>
      <c r="B708">
        <v>770.45</v>
      </c>
      <c r="C708">
        <v>769</v>
      </c>
      <c r="D708">
        <v>776.65</v>
      </c>
      <c r="E708">
        <v>762</v>
      </c>
      <c r="F708" t="s">
        <v>4609</v>
      </c>
      <c r="G708" s="3">
        <v>8.0000000000000004E-4</v>
      </c>
      <c r="H708">
        <f t="shared" si="11"/>
        <v>1780000</v>
      </c>
    </row>
    <row r="709" spans="1:8" x14ac:dyDescent="0.3">
      <c r="A709" s="1">
        <v>44462</v>
      </c>
      <c r="B709">
        <v>769.85</v>
      </c>
      <c r="C709">
        <v>771.1</v>
      </c>
      <c r="D709">
        <v>777.2</v>
      </c>
      <c r="E709">
        <v>766.1</v>
      </c>
      <c r="F709" t="s">
        <v>4542</v>
      </c>
      <c r="G709" s="3">
        <v>-2.9999999999999997E-4</v>
      </c>
      <c r="H709">
        <f t="shared" si="11"/>
        <v>2110000</v>
      </c>
    </row>
    <row r="710" spans="1:8" x14ac:dyDescent="0.3">
      <c r="A710" s="1">
        <v>44461</v>
      </c>
      <c r="B710">
        <v>770.1</v>
      </c>
      <c r="C710">
        <v>765</v>
      </c>
      <c r="D710">
        <v>774</v>
      </c>
      <c r="E710">
        <v>764.5</v>
      </c>
      <c r="F710" t="s">
        <v>4800</v>
      </c>
      <c r="G710" s="3">
        <v>7.3000000000000001E-3</v>
      </c>
      <c r="H710">
        <f t="shared" si="11"/>
        <v>1820000</v>
      </c>
    </row>
    <row r="711" spans="1:8" x14ac:dyDescent="0.3">
      <c r="A711" s="1">
        <v>44460</v>
      </c>
      <c r="B711">
        <v>764.5</v>
      </c>
      <c r="C711">
        <v>756.5</v>
      </c>
      <c r="D711">
        <v>766.35</v>
      </c>
      <c r="E711">
        <v>751.05</v>
      </c>
      <c r="F711" t="s">
        <v>4700</v>
      </c>
      <c r="G711" s="3">
        <v>1.06E-2</v>
      </c>
      <c r="H711">
        <f t="shared" si="11"/>
        <v>2120000</v>
      </c>
    </row>
    <row r="712" spans="1:8" x14ac:dyDescent="0.3">
      <c r="A712" s="1">
        <v>44459</v>
      </c>
      <c r="B712">
        <v>756.5</v>
      </c>
      <c r="C712">
        <v>766.7</v>
      </c>
      <c r="D712">
        <v>774.75</v>
      </c>
      <c r="E712">
        <v>751.6</v>
      </c>
      <c r="F712" t="s">
        <v>4683</v>
      </c>
      <c r="G712" s="3">
        <v>-1.7399999999999999E-2</v>
      </c>
      <c r="H712">
        <f t="shared" si="11"/>
        <v>2210000</v>
      </c>
    </row>
    <row r="713" spans="1:8" x14ac:dyDescent="0.3">
      <c r="A713" s="1">
        <v>44456</v>
      </c>
      <c r="B713">
        <v>769.9</v>
      </c>
      <c r="C713">
        <v>785</v>
      </c>
      <c r="D713">
        <v>787.9</v>
      </c>
      <c r="E713">
        <v>766.65</v>
      </c>
      <c r="F713" t="s">
        <v>4744</v>
      </c>
      <c r="G713" s="3">
        <v>-1.43E-2</v>
      </c>
      <c r="H713">
        <f t="shared" si="11"/>
        <v>4050000</v>
      </c>
    </row>
    <row r="714" spans="1:8" x14ac:dyDescent="0.3">
      <c r="A714" s="1">
        <v>44455</v>
      </c>
      <c r="B714">
        <v>781.05</v>
      </c>
      <c r="C714">
        <v>780</v>
      </c>
      <c r="D714">
        <v>784.55</v>
      </c>
      <c r="E714">
        <v>778.3</v>
      </c>
      <c r="F714" t="s">
        <v>4728</v>
      </c>
      <c r="G714" s="3">
        <v>5.0000000000000001E-4</v>
      </c>
      <c r="H714">
        <f t="shared" si="11"/>
        <v>1350000</v>
      </c>
    </row>
    <row r="715" spans="1:8" x14ac:dyDescent="0.3">
      <c r="A715" s="1">
        <v>44454</v>
      </c>
      <c r="B715">
        <v>780.65</v>
      </c>
      <c r="C715">
        <v>784.7</v>
      </c>
      <c r="D715">
        <v>785.75</v>
      </c>
      <c r="E715">
        <v>778.8</v>
      </c>
      <c r="F715" t="s">
        <v>4511</v>
      </c>
      <c r="G715" s="3">
        <v>-1E-3</v>
      </c>
      <c r="H715">
        <f t="shared" si="11"/>
        <v>1390000</v>
      </c>
    </row>
    <row r="716" spans="1:8" x14ac:dyDescent="0.3">
      <c r="A716" s="1">
        <v>44453</v>
      </c>
      <c r="B716">
        <v>781.4</v>
      </c>
      <c r="C716">
        <v>784.7</v>
      </c>
      <c r="D716">
        <v>788</v>
      </c>
      <c r="E716">
        <v>777.3</v>
      </c>
      <c r="F716" t="s">
        <v>4587</v>
      </c>
      <c r="G716" s="3">
        <v>1.4E-3</v>
      </c>
      <c r="H716">
        <f t="shared" si="11"/>
        <v>2000000</v>
      </c>
    </row>
    <row r="717" spans="1:8" x14ac:dyDescent="0.3">
      <c r="A717" s="1">
        <v>44452</v>
      </c>
      <c r="B717">
        <v>780.3</v>
      </c>
      <c r="C717">
        <v>776.3</v>
      </c>
      <c r="D717">
        <v>783</v>
      </c>
      <c r="E717">
        <v>771.65</v>
      </c>
      <c r="F717" t="s">
        <v>4624</v>
      </c>
      <c r="G717" s="3">
        <v>5.1999999999999998E-3</v>
      </c>
      <c r="H717">
        <f t="shared" si="11"/>
        <v>1940000</v>
      </c>
    </row>
    <row r="718" spans="1:8" x14ac:dyDescent="0.3">
      <c r="A718" s="1">
        <v>44448</v>
      </c>
      <c r="B718">
        <v>776.3</v>
      </c>
      <c r="C718">
        <v>772.2</v>
      </c>
      <c r="D718">
        <v>782.25</v>
      </c>
      <c r="E718">
        <v>771.45</v>
      </c>
      <c r="F718" t="s">
        <v>4725</v>
      </c>
      <c r="G718" s="3">
        <v>-1.5E-3</v>
      </c>
      <c r="H718">
        <f t="shared" si="11"/>
        <v>2009999.9999999998</v>
      </c>
    </row>
    <row r="719" spans="1:8" x14ac:dyDescent="0.3">
      <c r="A719" s="1">
        <v>44447</v>
      </c>
      <c r="B719">
        <v>777.45</v>
      </c>
      <c r="C719">
        <v>767.3</v>
      </c>
      <c r="D719">
        <v>778.95</v>
      </c>
      <c r="E719">
        <v>763.55</v>
      </c>
      <c r="F719" t="s">
        <v>4817</v>
      </c>
      <c r="G719" s="3">
        <v>9.7999999999999997E-3</v>
      </c>
      <c r="H719">
        <f t="shared" si="11"/>
        <v>2550000</v>
      </c>
    </row>
    <row r="720" spans="1:8" x14ac:dyDescent="0.3">
      <c r="A720" s="1">
        <v>44446</v>
      </c>
      <c r="B720">
        <v>769.9</v>
      </c>
      <c r="C720">
        <v>782</v>
      </c>
      <c r="D720">
        <v>783</v>
      </c>
      <c r="E720">
        <v>766.6</v>
      </c>
      <c r="F720" t="s">
        <v>4661</v>
      </c>
      <c r="G720" s="3">
        <v>-1.83E-2</v>
      </c>
      <c r="H720">
        <f t="shared" si="11"/>
        <v>3850000</v>
      </c>
    </row>
    <row r="721" spans="1:8" x14ac:dyDescent="0.3">
      <c r="A721" s="1">
        <v>44445</v>
      </c>
      <c r="B721">
        <v>784.25</v>
      </c>
      <c r="C721">
        <v>789.4</v>
      </c>
      <c r="D721">
        <v>793.1</v>
      </c>
      <c r="E721">
        <v>779.75</v>
      </c>
      <c r="F721" t="s">
        <v>7483</v>
      </c>
      <c r="G721" s="3">
        <v>-6.4999999999999997E-3</v>
      </c>
      <c r="H721">
        <f t="shared" si="11"/>
        <v>4610000</v>
      </c>
    </row>
    <row r="722" spans="1:8" x14ac:dyDescent="0.3">
      <c r="A722" s="1">
        <v>44442</v>
      </c>
      <c r="B722">
        <v>789.4</v>
      </c>
      <c r="C722">
        <v>793</v>
      </c>
      <c r="D722">
        <v>797.2</v>
      </c>
      <c r="E722">
        <v>784</v>
      </c>
      <c r="F722" t="s">
        <v>7464</v>
      </c>
      <c r="G722" s="3">
        <v>-6.9999999999999999E-4</v>
      </c>
      <c r="H722">
        <f t="shared" si="11"/>
        <v>2860000</v>
      </c>
    </row>
    <row r="723" spans="1:8" x14ac:dyDescent="0.3">
      <c r="A723" s="1">
        <v>44441</v>
      </c>
      <c r="B723">
        <v>789.95</v>
      </c>
      <c r="C723">
        <v>790.3</v>
      </c>
      <c r="D723">
        <v>795.65</v>
      </c>
      <c r="E723">
        <v>788.3</v>
      </c>
      <c r="F723" t="s">
        <v>4722</v>
      </c>
      <c r="G723" s="3">
        <v>1.8E-3</v>
      </c>
      <c r="H723">
        <f t="shared" si="11"/>
        <v>2680000</v>
      </c>
    </row>
    <row r="724" spans="1:8" x14ac:dyDescent="0.3">
      <c r="A724" s="1">
        <v>44440</v>
      </c>
      <c r="B724">
        <v>788.5</v>
      </c>
      <c r="C724">
        <v>795.05</v>
      </c>
      <c r="D724">
        <v>803.9</v>
      </c>
      <c r="E724">
        <v>787</v>
      </c>
      <c r="F724" t="s">
        <v>4870</v>
      </c>
      <c r="G724" s="3">
        <v>-7.0000000000000001E-3</v>
      </c>
      <c r="H724">
        <f t="shared" si="11"/>
        <v>2810000</v>
      </c>
    </row>
    <row r="725" spans="1:8" x14ac:dyDescent="0.3">
      <c r="A725" s="1">
        <v>44439</v>
      </c>
      <c r="B725">
        <v>794.05</v>
      </c>
      <c r="C725">
        <v>787.45</v>
      </c>
      <c r="D725">
        <v>801</v>
      </c>
      <c r="E725">
        <v>783.7</v>
      </c>
      <c r="F725" t="s">
        <v>4971</v>
      </c>
      <c r="G725" s="3">
        <v>8.6999999999999994E-3</v>
      </c>
      <c r="H725">
        <f t="shared" si="11"/>
        <v>7440000</v>
      </c>
    </row>
    <row r="726" spans="1:8" x14ac:dyDescent="0.3">
      <c r="A726" s="1">
        <v>44438</v>
      </c>
      <c r="B726">
        <v>787.2</v>
      </c>
      <c r="C726">
        <v>769</v>
      </c>
      <c r="D726">
        <v>794.95</v>
      </c>
      <c r="E726">
        <v>768.15</v>
      </c>
      <c r="F726" t="s">
        <v>4678</v>
      </c>
      <c r="G726" s="3">
        <v>0.02</v>
      </c>
      <c r="H726">
        <f t="shared" si="11"/>
        <v>3620000</v>
      </c>
    </row>
    <row r="727" spans="1:8" x14ac:dyDescent="0.3">
      <c r="A727" s="1">
        <v>44435</v>
      </c>
      <c r="B727">
        <v>771.8</v>
      </c>
      <c r="C727">
        <v>760.75</v>
      </c>
      <c r="D727">
        <v>777</v>
      </c>
      <c r="E727">
        <v>758.1</v>
      </c>
      <c r="F727" t="s">
        <v>4753</v>
      </c>
      <c r="G727" s="3">
        <v>1.4800000000000001E-2</v>
      </c>
      <c r="H727">
        <f t="shared" si="11"/>
        <v>2430000</v>
      </c>
    </row>
    <row r="728" spans="1:8" x14ac:dyDescent="0.3">
      <c r="A728" s="1">
        <v>44434</v>
      </c>
      <c r="B728">
        <v>760.55</v>
      </c>
      <c r="C728">
        <v>765.15</v>
      </c>
      <c r="D728">
        <v>771.1</v>
      </c>
      <c r="E728">
        <v>759.25</v>
      </c>
      <c r="F728" t="s">
        <v>4586</v>
      </c>
      <c r="G728" s="3">
        <v>-1.11E-2</v>
      </c>
      <c r="H728">
        <f t="shared" si="11"/>
        <v>1740000</v>
      </c>
    </row>
    <row r="729" spans="1:8" x14ac:dyDescent="0.3">
      <c r="A729" s="1">
        <v>44433</v>
      </c>
      <c r="B729">
        <v>769.05</v>
      </c>
      <c r="C729">
        <v>770</v>
      </c>
      <c r="D729">
        <v>776</v>
      </c>
      <c r="E729">
        <v>759.6</v>
      </c>
      <c r="F729" t="s">
        <v>4995</v>
      </c>
      <c r="G729" s="3">
        <v>-3.0000000000000001E-3</v>
      </c>
      <c r="H729">
        <f t="shared" si="11"/>
        <v>2250000</v>
      </c>
    </row>
    <row r="730" spans="1:8" x14ac:dyDescent="0.3">
      <c r="A730" s="1">
        <v>44432</v>
      </c>
      <c r="B730">
        <v>771.35</v>
      </c>
      <c r="C730">
        <v>759.8</v>
      </c>
      <c r="D730">
        <v>777.95</v>
      </c>
      <c r="E730">
        <v>754.25</v>
      </c>
      <c r="F730" t="s">
        <v>4998</v>
      </c>
      <c r="G730" s="3">
        <v>1.5800000000000002E-2</v>
      </c>
      <c r="H730">
        <f t="shared" si="11"/>
        <v>2730000</v>
      </c>
    </row>
    <row r="731" spans="1:8" x14ac:dyDescent="0.3">
      <c r="A731" s="1">
        <v>44431</v>
      </c>
      <c r="B731">
        <v>759.35</v>
      </c>
      <c r="C731">
        <v>765</v>
      </c>
      <c r="D731">
        <v>770</v>
      </c>
      <c r="E731">
        <v>750.8</v>
      </c>
      <c r="F731" t="s">
        <v>4831</v>
      </c>
      <c r="G731" s="3">
        <v>-2.3999999999999998E-3</v>
      </c>
      <c r="H731">
        <f t="shared" si="11"/>
        <v>2380000</v>
      </c>
    </row>
    <row r="732" spans="1:8" x14ac:dyDescent="0.3">
      <c r="A732" s="1">
        <v>44428</v>
      </c>
      <c r="B732">
        <v>761.15</v>
      </c>
      <c r="C732">
        <v>775</v>
      </c>
      <c r="D732">
        <v>784.45</v>
      </c>
      <c r="E732">
        <v>743.35</v>
      </c>
      <c r="F732" t="s">
        <v>4894</v>
      </c>
      <c r="G732" s="3">
        <v>-2.7799999999999998E-2</v>
      </c>
      <c r="H732">
        <f t="shared" si="11"/>
        <v>6240000</v>
      </c>
    </row>
    <row r="733" spans="1:8" x14ac:dyDescent="0.3">
      <c r="A733" s="1">
        <v>44426</v>
      </c>
      <c r="B733">
        <v>782.9</v>
      </c>
      <c r="C733">
        <v>788</v>
      </c>
      <c r="D733">
        <v>791.4</v>
      </c>
      <c r="E733">
        <v>779.3</v>
      </c>
      <c r="F733" t="s">
        <v>7470</v>
      </c>
      <c r="G733" s="3">
        <v>-1.6000000000000001E-3</v>
      </c>
      <c r="H733">
        <f t="shared" si="11"/>
        <v>4040000</v>
      </c>
    </row>
    <row r="734" spans="1:8" x14ac:dyDescent="0.3">
      <c r="A734" s="1">
        <v>44425</v>
      </c>
      <c r="B734">
        <v>784.15</v>
      </c>
      <c r="C734">
        <v>783</v>
      </c>
      <c r="D734">
        <v>793.2</v>
      </c>
      <c r="E734">
        <v>778.2</v>
      </c>
      <c r="F734" t="s">
        <v>7484</v>
      </c>
      <c r="G734" s="3">
        <v>4.3E-3</v>
      </c>
      <c r="H734">
        <f t="shared" si="11"/>
        <v>5690000</v>
      </c>
    </row>
    <row r="735" spans="1:8" x14ac:dyDescent="0.3">
      <c r="A735" s="1">
        <v>44424</v>
      </c>
      <c r="B735">
        <v>780.8</v>
      </c>
      <c r="C735">
        <v>775.2</v>
      </c>
      <c r="D735">
        <v>783</v>
      </c>
      <c r="E735">
        <v>771.05</v>
      </c>
      <c r="F735" t="s">
        <v>4651</v>
      </c>
      <c r="G735" s="3">
        <v>3.2000000000000002E-3</v>
      </c>
      <c r="H735">
        <f t="shared" si="11"/>
        <v>2310000</v>
      </c>
    </row>
    <row r="736" spans="1:8" x14ac:dyDescent="0.3">
      <c r="A736" s="1">
        <v>44421</v>
      </c>
      <c r="B736">
        <v>778.3</v>
      </c>
      <c r="C736">
        <v>769</v>
      </c>
      <c r="D736">
        <v>788.5</v>
      </c>
      <c r="E736">
        <v>767.65</v>
      </c>
      <c r="F736" t="s">
        <v>4962</v>
      </c>
      <c r="G736" s="3">
        <v>-4.0000000000000002E-4</v>
      </c>
      <c r="H736">
        <f t="shared" si="11"/>
        <v>4320000</v>
      </c>
    </row>
    <row r="737" spans="1:8" x14ac:dyDescent="0.3">
      <c r="A737" s="1">
        <v>44420</v>
      </c>
      <c r="B737">
        <v>778.65</v>
      </c>
      <c r="C737">
        <v>780</v>
      </c>
      <c r="D737">
        <v>781.25</v>
      </c>
      <c r="E737">
        <v>773.15</v>
      </c>
      <c r="F737" t="s">
        <v>4795</v>
      </c>
      <c r="G737" s="3">
        <v>-1.1999999999999999E-3</v>
      </c>
      <c r="H737">
        <f t="shared" si="11"/>
        <v>2820000</v>
      </c>
    </row>
    <row r="738" spans="1:8" x14ac:dyDescent="0.3">
      <c r="A738" s="1">
        <v>44419</v>
      </c>
      <c r="B738">
        <v>779.55</v>
      </c>
      <c r="C738">
        <v>794</v>
      </c>
      <c r="D738">
        <v>795</v>
      </c>
      <c r="E738">
        <v>773.3</v>
      </c>
      <c r="F738" t="s">
        <v>4380</v>
      </c>
      <c r="G738" s="3">
        <v>-1.7399999999999999E-2</v>
      </c>
      <c r="H738">
        <f t="shared" si="11"/>
        <v>4280000</v>
      </c>
    </row>
    <row r="739" spans="1:8" x14ac:dyDescent="0.3">
      <c r="A739" s="1">
        <v>44418</v>
      </c>
      <c r="B739">
        <v>793.35</v>
      </c>
      <c r="C739">
        <v>789.95</v>
      </c>
      <c r="D739">
        <v>798.8</v>
      </c>
      <c r="E739">
        <v>782.2</v>
      </c>
      <c r="F739" t="s">
        <v>7485</v>
      </c>
      <c r="G739" s="3">
        <v>5.7999999999999996E-3</v>
      </c>
      <c r="H739">
        <f t="shared" si="11"/>
        <v>5660000</v>
      </c>
    </row>
    <row r="740" spans="1:8" x14ac:dyDescent="0.3">
      <c r="A740" s="1">
        <v>44417</v>
      </c>
      <c r="B740">
        <v>788.8</v>
      </c>
      <c r="C740">
        <v>789.15</v>
      </c>
      <c r="D740">
        <v>793</v>
      </c>
      <c r="E740">
        <v>782</v>
      </c>
      <c r="F740" t="s">
        <v>4743</v>
      </c>
      <c r="G740" s="3">
        <v>4.5999999999999999E-3</v>
      </c>
      <c r="H740">
        <f t="shared" si="11"/>
        <v>2870000</v>
      </c>
    </row>
    <row r="741" spans="1:8" x14ac:dyDescent="0.3">
      <c r="A741" s="1">
        <v>44414</v>
      </c>
      <c r="B741">
        <v>785.2</v>
      </c>
      <c r="C741">
        <v>786.5</v>
      </c>
      <c r="D741">
        <v>796.45</v>
      </c>
      <c r="E741">
        <v>781.55</v>
      </c>
      <c r="F741" t="s">
        <v>4387</v>
      </c>
      <c r="G741" s="3">
        <v>-1.1999999999999999E-3</v>
      </c>
      <c r="H741">
        <f t="shared" si="11"/>
        <v>4059999.9999999995</v>
      </c>
    </row>
    <row r="742" spans="1:8" x14ac:dyDescent="0.3">
      <c r="A742" s="1">
        <v>44413</v>
      </c>
      <c r="B742">
        <v>786.15</v>
      </c>
      <c r="C742">
        <v>785.5</v>
      </c>
      <c r="D742">
        <v>794.4</v>
      </c>
      <c r="E742">
        <v>783.3</v>
      </c>
      <c r="F742" t="s">
        <v>7486</v>
      </c>
      <c r="G742" s="3">
        <v>5.0000000000000001E-4</v>
      </c>
      <c r="H742">
        <f t="shared" si="11"/>
        <v>5030000</v>
      </c>
    </row>
    <row r="743" spans="1:8" x14ac:dyDescent="0.3">
      <c r="A743" s="1">
        <v>44412</v>
      </c>
      <c r="B743">
        <v>785.75</v>
      </c>
      <c r="C743">
        <v>791</v>
      </c>
      <c r="D743">
        <v>797.9</v>
      </c>
      <c r="E743">
        <v>779.7</v>
      </c>
      <c r="F743" t="s">
        <v>4901</v>
      </c>
      <c r="G743" s="3">
        <v>-1.14E-2</v>
      </c>
      <c r="H743">
        <f t="shared" si="11"/>
        <v>5800000</v>
      </c>
    </row>
    <row r="744" spans="1:8" x14ac:dyDescent="0.3">
      <c r="A744" s="1">
        <v>44411</v>
      </c>
      <c r="B744">
        <v>794.8</v>
      </c>
      <c r="C744">
        <v>773.95</v>
      </c>
      <c r="D744">
        <v>804.35</v>
      </c>
      <c r="E744">
        <v>765.25</v>
      </c>
      <c r="F744" t="s">
        <v>7487</v>
      </c>
      <c r="G744" s="3">
        <v>2.5499999999999998E-2</v>
      </c>
      <c r="H744">
        <f t="shared" si="11"/>
        <v>14680000</v>
      </c>
    </row>
    <row r="745" spans="1:8" x14ac:dyDescent="0.3">
      <c r="A745" s="1">
        <v>44410</v>
      </c>
      <c r="B745">
        <v>775</v>
      </c>
      <c r="C745">
        <v>785</v>
      </c>
      <c r="D745">
        <v>801.9</v>
      </c>
      <c r="E745">
        <v>764.1</v>
      </c>
      <c r="F745" t="s">
        <v>3374</v>
      </c>
      <c r="G745" s="3">
        <v>1.4E-3</v>
      </c>
      <c r="H745">
        <f t="shared" si="11"/>
        <v>18660000</v>
      </c>
    </row>
    <row r="746" spans="1:8" x14ac:dyDescent="0.3">
      <c r="A746" s="1">
        <v>44407</v>
      </c>
      <c r="B746">
        <v>773.95</v>
      </c>
      <c r="C746">
        <v>702.95</v>
      </c>
      <c r="D746">
        <v>783.75</v>
      </c>
      <c r="E746">
        <v>696.15</v>
      </c>
      <c r="F746" t="s">
        <v>7488</v>
      </c>
      <c r="G746" s="3">
        <v>0.1009</v>
      </c>
      <c r="H746">
        <f t="shared" si="11"/>
        <v>35890000</v>
      </c>
    </row>
    <row r="747" spans="1:8" x14ac:dyDescent="0.3">
      <c r="A747" s="1">
        <v>44406</v>
      </c>
      <c r="B747">
        <v>703</v>
      </c>
      <c r="C747">
        <v>687.8</v>
      </c>
      <c r="D747">
        <v>705.95</v>
      </c>
      <c r="E747">
        <v>680.7</v>
      </c>
      <c r="F747" t="s">
        <v>4400</v>
      </c>
      <c r="G747" s="3">
        <v>2.2100000000000002E-2</v>
      </c>
      <c r="H747">
        <f t="shared" si="11"/>
        <v>4400000</v>
      </c>
    </row>
    <row r="748" spans="1:8" x14ac:dyDescent="0.3">
      <c r="A748" s="1">
        <v>44405</v>
      </c>
      <c r="B748">
        <v>687.8</v>
      </c>
      <c r="C748">
        <v>688.3</v>
      </c>
      <c r="D748">
        <v>691.95</v>
      </c>
      <c r="E748">
        <v>672.55</v>
      </c>
      <c r="F748" t="s">
        <v>4877</v>
      </c>
      <c r="G748" s="3">
        <v>-6.9999999999999999E-4</v>
      </c>
      <c r="H748">
        <f t="shared" si="11"/>
        <v>3330000</v>
      </c>
    </row>
    <row r="749" spans="1:8" x14ac:dyDescent="0.3">
      <c r="A749" s="1">
        <v>44404</v>
      </c>
      <c r="B749">
        <v>688.3</v>
      </c>
      <c r="C749">
        <v>705</v>
      </c>
      <c r="D749">
        <v>705.7</v>
      </c>
      <c r="E749">
        <v>673.85</v>
      </c>
      <c r="F749" t="s">
        <v>4595</v>
      </c>
      <c r="G749" s="3">
        <v>-2.1499999999999998E-2</v>
      </c>
      <c r="H749">
        <f t="shared" si="11"/>
        <v>5330000</v>
      </c>
    </row>
    <row r="750" spans="1:8" x14ac:dyDescent="0.3">
      <c r="A750" s="1">
        <v>44403</v>
      </c>
      <c r="B750">
        <v>703.4</v>
      </c>
      <c r="C750">
        <v>695.2</v>
      </c>
      <c r="D750">
        <v>705</v>
      </c>
      <c r="E750">
        <v>695.2</v>
      </c>
      <c r="F750" t="s">
        <v>4986</v>
      </c>
      <c r="G750" s="3">
        <v>1.35E-2</v>
      </c>
      <c r="H750">
        <f t="shared" si="11"/>
        <v>4720000</v>
      </c>
    </row>
    <row r="751" spans="1:8" x14ac:dyDescent="0.3">
      <c r="A751" s="1">
        <v>44400</v>
      </c>
      <c r="B751">
        <v>694</v>
      </c>
      <c r="C751">
        <v>686.2</v>
      </c>
      <c r="D751">
        <v>698.95</v>
      </c>
      <c r="E751">
        <v>681.6</v>
      </c>
      <c r="F751" t="s">
        <v>5008</v>
      </c>
      <c r="G751" s="3">
        <v>9.7000000000000003E-3</v>
      </c>
      <c r="H751">
        <f t="shared" si="11"/>
        <v>3960000</v>
      </c>
    </row>
    <row r="752" spans="1:8" x14ac:dyDescent="0.3">
      <c r="A752" s="1">
        <v>44399</v>
      </c>
      <c r="B752">
        <v>687.3</v>
      </c>
      <c r="C752">
        <v>680</v>
      </c>
      <c r="D752">
        <v>688.2</v>
      </c>
      <c r="E752">
        <v>675.55</v>
      </c>
      <c r="F752" t="s">
        <v>4506</v>
      </c>
      <c r="G752" s="3">
        <v>1.6E-2</v>
      </c>
      <c r="H752">
        <f t="shared" si="11"/>
        <v>2049999.9999999998</v>
      </c>
    </row>
    <row r="753" spans="1:8" x14ac:dyDescent="0.3">
      <c r="A753" s="1">
        <v>44397</v>
      </c>
      <c r="B753">
        <v>676.45</v>
      </c>
      <c r="C753">
        <v>689</v>
      </c>
      <c r="D753">
        <v>691.6</v>
      </c>
      <c r="E753">
        <v>673.9</v>
      </c>
      <c r="F753" t="s">
        <v>4628</v>
      </c>
      <c r="G753" s="3">
        <v>-1.8599999999999998E-2</v>
      </c>
      <c r="H753">
        <f t="shared" si="11"/>
        <v>2720000</v>
      </c>
    </row>
    <row r="754" spans="1:8" x14ac:dyDescent="0.3">
      <c r="A754" s="1">
        <v>44396</v>
      </c>
      <c r="B754">
        <v>689.25</v>
      </c>
      <c r="C754">
        <v>678.05</v>
      </c>
      <c r="D754">
        <v>691.5</v>
      </c>
      <c r="E754">
        <v>678.05</v>
      </c>
      <c r="F754" t="s">
        <v>4624</v>
      </c>
      <c r="G754" s="3">
        <v>8.9999999999999998E-4</v>
      </c>
      <c r="H754">
        <f t="shared" si="11"/>
        <v>1940000</v>
      </c>
    </row>
    <row r="755" spans="1:8" x14ac:dyDescent="0.3">
      <c r="A755" s="1">
        <v>44393</v>
      </c>
      <c r="B755">
        <v>688.6</v>
      </c>
      <c r="C755">
        <v>684.9</v>
      </c>
      <c r="D755">
        <v>695.65</v>
      </c>
      <c r="E755">
        <v>682.65</v>
      </c>
      <c r="F755" t="s">
        <v>4670</v>
      </c>
      <c r="G755" s="3">
        <v>8.2000000000000007E-3</v>
      </c>
      <c r="H755">
        <f t="shared" si="11"/>
        <v>3480000</v>
      </c>
    </row>
    <row r="756" spans="1:8" x14ac:dyDescent="0.3">
      <c r="A756" s="1">
        <v>44392</v>
      </c>
      <c r="B756">
        <v>683</v>
      </c>
      <c r="C756">
        <v>686</v>
      </c>
      <c r="D756">
        <v>688.2</v>
      </c>
      <c r="E756">
        <v>681.3</v>
      </c>
      <c r="F756" t="s">
        <v>4569</v>
      </c>
      <c r="G756" s="3">
        <v>-4.3E-3</v>
      </c>
      <c r="H756">
        <f t="shared" si="11"/>
        <v>1910000</v>
      </c>
    </row>
    <row r="757" spans="1:8" x14ac:dyDescent="0.3">
      <c r="A757" s="1">
        <v>44391</v>
      </c>
      <c r="B757">
        <v>685.95</v>
      </c>
      <c r="C757">
        <v>681.95</v>
      </c>
      <c r="D757">
        <v>692.4</v>
      </c>
      <c r="E757">
        <v>681</v>
      </c>
      <c r="F757" t="s">
        <v>4663</v>
      </c>
      <c r="G757" s="3">
        <v>4.3E-3</v>
      </c>
      <c r="H757">
        <f t="shared" si="11"/>
        <v>2660000</v>
      </c>
    </row>
    <row r="758" spans="1:8" x14ac:dyDescent="0.3">
      <c r="A758" s="1">
        <v>44390</v>
      </c>
      <c r="B758">
        <v>683</v>
      </c>
      <c r="C758">
        <v>670.3</v>
      </c>
      <c r="D758">
        <v>689.35</v>
      </c>
      <c r="E758">
        <v>669</v>
      </c>
      <c r="F758" t="s">
        <v>7489</v>
      </c>
      <c r="G758" s="3">
        <v>2.1600000000000001E-2</v>
      </c>
      <c r="H758">
        <f t="shared" si="11"/>
        <v>7740000</v>
      </c>
    </row>
    <row r="759" spans="1:8" x14ac:dyDescent="0.3">
      <c r="A759" s="1">
        <v>44389</v>
      </c>
      <c r="B759">
        <v>668.55</v>
      </c>
      <c r="C759">
        <v>668.6</v>
      </c>
      <c r="D759">
        <v>672.85</v>
      </c>
      <c r="E759">
        <v>666.4</v>
      </c>
      <c r="F759" t="s">
        <v>4606</v>
      </c>
      <c r="G759" s="3">
        <v>1E-3</v>
      </c>
      <c r="H759">
        <f t="shared" si="11"/>
        <v>1560000</v>
      </c>
    </row>
    <row r="760" spans="1:8" x14ac:dyDescent="0.3">
      <c r="A760" s="1">
        <v>44386</v>
      </c>
      <c r="B760">
        <v>667.9</v>
      </c>
      <c r="C760">
        <v>666.5</v>
      </c>
      <c r="D760">
        <v>672.3</v>
      </c>
      <c r="E760">
        <v>664.2</v>
      </c>
      <c r="F760" t="s">
        <v>4726</v>
      </c>
      <c r="G760" s="3">
        <v>1.5E-3</v>
      </c>
      <c r="H760">
        <f t="shared" si="11"/>
        <v>1990000</v>
      </c>
    </row>
    <row r="761" spans="1:8" x14ac:dyDescent="0.3">
      <c r="A761" s="1">
        <v>44385</v>
      </c>
      <c r="B761">
        <v>666.9</v>
      </c>
      <c r="C761">
        <v>677</v>
      </c>
      <c r="D761">
        <v>680.9</v>
      </c>
      <c r="E761">
        <v>665.1</v>
      </c>
      <c r="F761" t="s">
        <v>4817</v>
      </c>
      <c r="G761" s="3">
        <v>-1.9400000000000001E-2</v>
      </c>
      <c r="H761">
        <f t="shared" si="11"/>
        <v>2550000</v>
      </c>
    </row>
    <row r="762" spans="1:8" x14ac:dyDescent="0.3">
      <c r="A762" s="1">
        <v>44384</v>
      </c>
      <c r="B762">
        <v>680.1</v>
      </c>
      <c r="C762">
        <v>668</v>
      </c>
      <c r="D762">
        <v>682</v>
      </c>
      <c r="E762">
        <v>666.1</v>
      </c>
      <c r="F762" t="s">
        <v>4764</v>
      </c>
      <c r="G762" s="3">
        <v>1.0200000000000001E-2</v>
      </c>
      <c r="H762">
        <f t="shared" si="11"/>
        <v>2580000</v>
      </c>
    </row>
    <row r="763" spans="1:8" x14ac:dyDescent="0.3">
      <c r="A763" s="1">
        <v>44383</v>
      </c>
      <c r="B763">
        <v>673.25</v>
      </c>
      <c r="C763">
        <v>678</v>
      </c>
      <c r="D763">
        <v>683</v>
      </c>
      <c r="E763">
        <v>672.4</v>
      </c>
      <c r="F763" t="s">
        <v>4722</v>
      </c>
      <c r="G763" s="3">
        <v>-1.0200000000000001E-2</v>
      </c>
      <c r="H763">
        <f t="shared" si="11"/>
        <v>2680000</v>
      </c>
    </row>
    <row r="764" spans="1:8" x14ac:dyDescent="0.3">
      <c r="A764" s="1">
        <v>44382</v>
      </c>
      <c r="B764">
        <v>680.2</v>
      </c>
      <c r="C764">
        <v>684</v>
      </c>
      <c r="D764">
        <v>684.95</v>
      </c>
      <c r="E764">
        <v>678.6</v>
      </c>
      <c r="F764" t="s">
        <v>4690</v>
      </c>
      <c r="G764" s="3">
        <v>-1.5E-3</v>
      </c>
      <c r="H764">
        <f t="shared" si="11"/>
        <v>1600000</v>
      </c>
    </row>
    <row r="765" spans="1:8" x14ac:dyDescent="0.3">
      <c r="A765" s="1">
        <v>44379</v>
      </c>
      <c r="B765">
        <v>681.25</v>
      </c>
      <c r="C765">
        <v>685.5</v>
      </c>
      <c r="D765">
        <v>689.5</v>
      </c>
      <c r="E765">
        <v>678.3</v>
      </c>
      <c r="F765" t="s">
        <v>4883</v>
      </c>
      <c r="G765" s="3">
        <v>-4.1999999999999997E-3</v>
      </c>
      <c r="H765">
        <f t="shared" si="11"/>
        <v>5070000</v>
      </c>
    </row>
    <row r="766" spans="1:8" x14ac:dyDescent="0.3">
      <c r="A766" s="1">
        <v>44378</v>
      </c>
      <c r="B766">
        <v>684.15</v>
      </c>
      <c r="C766">
        <v>675</v>
      </c>
      <c r="D766">
        <v>685.8</v>
      </c>
      <c r="E766">
        <v>673.7</v>
      </c>
      <c r="F766" t="s">
        <v>4809</v>
      </c>
      <c r="G766" s="3">
        <v>1.29E-2</v>
      </c>
      <c r="H766">
        <f t="shared" si="11"/>
        <v>4099999.9999999995</v>
      </c>
    </row>
    <row r="767" spans="1:8" x14ac:dyDescent="0.3">
      <c r="A767" s="1">
        <v>44377</v>
      </c>
      <c r="B767">
        <v>675.45</v>
      </c>
      <c r="C767">
        <v>678.05</v>
      </c>
      <c r="D767">
        <v>683.45</v>
      </c>
      <c r="E767">
        <v>674.25</v>
      </c>
      <c r="F767" t="s">
        <v>4812</v>
      </c>
      <c r="G767" s="3">
        <v>-3.2000000000000002E-3</v>
      </c>
      <c r="H767">
        <f t="shared" si="11"/>
        <v>3770000</v>
      </c>
    </row>
    <row r="768" spans="1:8" x14ac:dyDescent="0.3">
      <c r="A768" s="1">
        <v>44376</v>
      </c>
      <c r="B768">
        <v>677.6</v>
      </c>
      <c r="C768">
        <v>673.25</v>
      </c>
      <c r="D768">
        <v>681.5</v>
      </c>
      <c r="E768">
        <v>673.1</v>
      </c>
      <c r="F768" t="s">
        <v>4388</v>
      </c>
      <c r="G768" s="3">
        <v>1.9E-3</v>
      </c>
      <c r="H768">
        <f t="shared" si="11"/>
        <v>2940000</v>
      </c>
    </row>
    <row r="769" spans="1:8" x14ac:dyDescent="0.3">
      <c r="A769" s="1">
        <v>44375</v>
      </c>
      <c r="B769">
        <v>676.3</v>
      </c>
      <c r="C769">
        <v>675</v>
      </c>
      <c r="D769">
        <v>679.9</v>
      </c>
      <c r="E769">
        <v>669.55</v>
      </c>
      <c r="F769" t="s">
        <v>4773</v>
      </c>
      <c r="G769" s="3">
        <v>6.0000000000000001E-3</v>
      </c>
      <c r="H769">
        <f t="shared" si="11"/>
        <v>3340000</v>
      </c>
    </row>
    <row r="770" spans="1:8" x14ac:dyDescent="0.3">
      <c r="A770" s="1">
        <v>44372</v>
      </c>
      <c r="B770">
        <v>672.25</v>
      </c>
      <c r="C770">
        <v>664.8</v>
      </c>
      <c r="D770">
        <v>677.4</v>
      </c>
      <c r="E770">
        <v>664.8</v>
      </c>
      <c r="F770" t="s">
        <v>7451</v>
      </c>
      <c r="G770" s="3">
        <v>1.12E-2</v>
      </c>
      <c r="H770">
        <f t="shared" si="11"/>
        <v>3010000</v>
      </c>
    </row>
    <row r="771" spans="1:8" x14ac:dyDescent="0.3">
      <c r="A771" s="1">
        <v>44371</v>
      </c>
      <c r="B771">
        <v>664.8</v>
      </c>
      <c r="C771">
        <v>664.2</v>
      </c>
      <c r="D771">
        <v>671</v>
      </c>
      <c r="E771">
        <v>661.5</v>
      </c>
      <c r="F771" t="s">
        <v>4990</v>
      </c>
      <c r="G771" s="3">
        <v>-6.9999999999999999E-4</v>
      </c>
      <c r="H771">
        <f t="shared" ref="H771:H834" si="12">IF(ISNUMBER(SEARCH("B", F771)), VALUE(SUBSTITUTE(F771, "B", "")) * 1000000000,
    IF(ISNUMBER(SEARCH("M", F771)), VALUE(SUBSTITUTE(F771, "M", "")) * 1000000,
    IF(ISNUMBER(SEARCH("K", F771)), VALUE(SUBSTITUTE(F771, "K", "")) * 1000,
    F771)))</f>
        <v>3460000</v>
      </c>
    </row>
    <row r="772" spans="1:8" x14ac:dyDescent="0.3">
      <c r="A772" s="1">
        <v>44370</v>
      </c>
      <c r="B772">
        <v>665.25</v>
      </c>
      <c r="C772">
        <v>666.8</v>
      </c>
      <c r="D772">
        <v>672.35</v>
      </c>
      <c r="E772">
        <v>664.25</v>
      </c>
      <c r="F772" t="s">
        <v>5321</v>
      </c>
      <c r="G772" s="3">
        <v>-2.3E-3</v>
      </c>
      <c r="H772">
        <f t="shared" si="12"/>
        <v>2630000</v>
      </c>
    </row>
    <row r="773" spans="1:8" x14ac:dyDescent="0.3">
      <c r="A773" s="1">
        <v>44369</v>
      </c>
      <c r="B773">
        <v>666.8</v>
      </c>
      <c r="C773">
        <v>678</v>
      </c>
      <c r="D773">
        <v>680.25</v>
      </c>
      <c r="E773">
        <v>665.85</v>
      </c>
      <c r="F773" t="s">
        <v>4420</v>
      </c>
      <c r="G773" s="3">
        <v>-6.7999999999999996E-3</v>
      </c>
      <c r="H773">
        <f t="shared" si="12"/>
        <v>4580000</v>
      </c>
    </row>
    <row r="774" spans="1:8" x14ac:dyDescent="0.3">
      <c r="A774" s="1">
        <v>44368</v>
      </c>
      <c r="B774">
        <v>671.35</v>
      </c>
      <c r="C774">
        <v>662</v>
      </c>
      <c r="D774">
        <v>674.8</v>
      </c>
      <c r="E774">
        <v>662</v>
      </c>
      <c r="F774" t="s">
        <v>4685</v>
      </c>
      <c r="G774" s="3">
        <v>4.3E-3</v>
      </c>
      <c r="H774">
        <f t="shared" si="12"/>
        <v>2930000</v>
      </c>
    </row>
    <row r="775" spans="1:8" x14ac:dyDescent="0.3">
      <c r="A775" s="1">
        <v>44365</v>
      </c>
      <c r="B775">
        <v>668.5</v>
      </c>
      <c r="C775">
        <v>667</v>
      </c>
      <c r="D775">
        <v>673</v>
      </c>
      <c r="E775">
        <v>652.70000000000005</v>
      </c>
      <c r="F775" t="s">
        <v>7490</v>
      </c>
      <c r="G775" s="3">
        <v>5.1999999999999998E-3</v>
      </c>
      <c r="H775">
        <f t="shared" si="12"/>
        <v>4160000</v>
      </c>
    </row>
    <row r="776" spans="1:8" x14ac:dyDescent="0.3">
      <c r="A776" s="1">
        <v>44364</v>
      </c>
      <c r="B776">
        <v>665.05</v>
      </c>
      <c r="C776">
        <v>671.8</v>
      </c>
      <c r="D776">
        <v>673.55</v>
      </c>
      <c r="E776">
        <v>661.65</v>
      </c>
      <c r="F776" t="s">
        <v>4568</v>
      </c>
      <c r="G776" s="3">
        <v>-5.1999999999999998E-3</v>
      </c>
      <c r="H776">
        <f t="shared" si="12"/>
        <v>2780000</v>
      </c>
    </row>
    <row r="777" spans="1:8" x14ac:dyDescent="0.3">
      <c r="A777" s="1">
        <v>44363</v>
      </c>
      <c r="B777">
        <v>668.55</v>
      </c>
      <c r="C777">
        <v>675</v>
      </c>
      <c r="D777">
        <v>680.5</v>
      </c>
      <c r="E777">
        <v>666.85</v>
      </c>
      <c r="F777" t="s">
        <v>4427</v>
      </c>
      <c r="G777" s="3">
        <v>-6.8999999999999999E-3</v>
      </c>
      <c r="H777">
        <f t="shared" si="12"/>
        <v>4840000</v>
      </c>
    </row>
    <row r="778" spans="1:8" x14ac:dyDescent="0.3">
      <c r="A778" s="1">
        <v>44362</v>
      </c>
      <c r="B778">
        <v>673.2</v>
      </c>
      <c r="C778">
        <v>677.1</v>
      </c>
      <c r="D778">
        <v>681.4</v>
      </c>
      <c r="E778">
        <v>671.75</v>
      </c>
      <c r="F778" t="s">
        <v>5036</v>
      </c>
      <c r="G778" s="3">
        <v>-5.7999999999999996E-3</v>
      </c>
      <c r="H778">
        <f t="shared" si="12"/>
        <v>3860000</v>
      </c>
    </row>
    <row r="779" spans="1:8" x14ac:dyDescent="0.3">
      <c r="A779" s="1">
        <v>44361</v>
      </c>
      <c r="B779">
        <v>677.1</v>
      </c>
      <c r="C779">
        <v>682</v>
      </c>
      <c r="D779">
        <v>683.7</v>
      </c>
      <c r="E779">
        <v>671.55</v>
      </c>
      <c r="F779" t="s">
        <v>4783</v>
      </c>
      <c r="G779" s="3">
        <v>-6.1999999999999998E-3</v>
      </c>
      <c r="H779">
        <f t="shared" si="12"/>
        <v>3640000</v>
      </c>
    </row>
    <row r="780" spans="1:8" x14ac:dyDescent="0.3">
      <c r="A780" s="1">
        <v>44358</v>
      </c>
      <c r="B780">
        <v>681.3</v>
      </c>
      <c r="C780">
        <v>675.2</v>
      </c>
      <c r="D780">
        <v>686.35</v>
      </c>
      <c r="E780">
        <v>674.05</v>
      </c>
      <c r="F780" t="s">
        <v>4889</v>
      </c>
      <c r="G780" s="3">
        <v>7.7999999999999996E-3</v>
      </c>
      <c r="H780">
        <f t="shared" si="12"/>
        <v>3820000</v>
      </c>
    </row>
    <row r="781" spans="1:8" x14ac:dyDescent="0.3">
      <c r="A781" s="1">
        <v>44357</v>
      </c>
      <c r="B781">
        <v>676.05</v>
      </c>
      <c r="C781">
        <v>673.05</v>
      </c>
      <c r="D781">
        <v>681</v>
      </c>
      <c r="E781">
        <v>673</v>
      </c>
      <c r="F781" t="s">
        <v>4392</v>
      </c>
      <c r="G781" s="3">
        <v>4.7999999999999996E-3</v>
      </c>
      <c r="H781">
        <f t="shared" si="12"/>
        <v>3100000</v>
      </c>
    </row>
    <row r="782" spans="1:8" x14ac:dyDescent="0.3">
      <c r="A782" s="1">
        <v>44356</v>
      </c>
      <c r="B782">
        <v>672.85</v>
      </c>
      <c r="C782">
        <v>681.05</v>
      </c>
      <c r="D782">
        <v>684.7</v>
      </c>
      <c r="E782">
        <v>667.6</v>
      </c>
      <c r="F782" t="s">
        <v>4466</v>
      </c>
      <c r="G782" s="3">
        <v>-8.6999999999999994E-3</v>
      </c>
      <c r="H782">
        <f t="shared" si="12"/>
        <v>4490000</v>
      </c>
    </row>
    <row r="783" spans="1:8" x14ac:dyDescent="0.3">
      <c r="A783" s="1">
        <v>44355</v>
      </c>
      <c r="B783">
        <v>678.75</v>
      </c>
      <c r="C783">
        <v>673</v>
      </c>
      <c r="D783">
        <v>679.95</v>
      </c>
      <c r="E783">
        <v>665.1</v>
      </c>
      <c r="F783" t="s">
        <v>7491</v>
      </c>
      <c r="G783" s="3">
        <v>5.0000000000000001E-3</v>
      </c>
      <c r="H783">
        <f t="shared" si="12"/>
        <v>5700000</v>
      </c>
    </row>
    <row r="784" spans="1:8" x14ac:dyDescent="0.3">
      <c r="A784" s="1">
        <v>44354</v>
      </c>
      <c r="B784">
        <v>675.35</v>
      </c>
      <c r="C784">
        <v>673.95</v>
      </c>
      <c r="D784">
        <v>677.8</v>
      </c>
      <c r="E784">
        <v>670.9</v>
      </c>
      <c r="F784" t="s">
        <v>4491</v>
      </c>
      <c r="G784" s="3">
        <v>2.0999999999999999E-3</v>
      </c>
      <c r="H784">
        <f t="shared" si="12"/>
        <v>2790000</v>
      </c>
    </row>
    <row r="785" spans="1:8" x14ac:dyDescent="0.3">
      <c r="A785" s="1">
        <v>44351</v>
      </c>
      <c r="B785">
        <v>673.95</v>
      </c>
      <c r="C785">
        <v>678.9</v>
      </c>
      <c r="D785">
        <v>679.25</v>
      </c>
      <c r="E785">
        <v>672.8</v>
      </c>
      <c r="F785" t="s">
        <v>7492</v>
      </c>
      <c r="G785" s="3">
        <v>-2.3E-3</v>
      </c>
      <c r="H785">
        <f t="shared" si="12"/>
        <v>3750000</v>
      </c>
    </row>
    <row r="786" spans="1:8" x14ac:dyDescent="0.3">
      <c r="A786" s="1">
        <v>44350</v>
      </c>
      <c r="B786">
        <v>675.5</v>
      </c>
      <c r="C786">
        <v>678</v>
      </c>
      <c r="D786">
        <v>680.85</v>
      </c>
      <c r="E786">
        <v>673.5</v>
      </c>
      <c r="F786" t="s">
        <v>4881</v>
      </c>
      <c r="G786" s="3">
        <v>-2.8999999999999998E-3</v>
      </c>
      <c r="H786">
        <f t="shared" si="12"/>
        <v>3600000</v>
      </c>
    </row>
    <row r="787" spans="1:8" x14ac:dyDescent="0.3">
      <c r="A787" s="1">
        <v>44349</v>
      </c>
      <c r="B787">
        <v>677.45</v>
      </c>
      <c r="C787">
        <v>671</v>
      </c>
      <c r="D787">
        <v>678.1</v>
      </c>
      <c r="E787">
        <v>670.15</v>
      </c>
      <c r="F787" t="s">
        <v>4830</v>
      </c>
      <c r="G787" s="3">
        <v>9.4999999999999998E-3</v>
      </c>
      <c r="H787">
        <f t="shared" si="12"/>
        <v>4980000</v>
      </c>
    </row>
    <row r="788" spans="1:8" x14ac:dyDescent="0.3">
      <c r="A788" s="1">
        <v>44348</v>
      </c>
      <c r="B788">
        <v>671.05</v>
      </c>
      <c r="C788">
        <v>670.1</v>
      </c>
      <c r="D788">
        <v>673.3</v>
      </c>
      <c r="E788">
        <v>664.3</v>
      </c>
      <c r="F788" t="s">
        <v>7493</v>
      </c>
      <c r="G788" s="3">
        <v>4.1000000000000003E-3</v>
      </c>
      <c r="H788">
        <f t="shared" si="12"/>
        <v>6440000</v>
      </c>
    </row>
    <row r="789" spans="1:8" x14ac:dyDescent="0.3">
      <c r="A789" s="1">
        <v>44347</v>
      </c>
      <c r="B789">
        <v>668.3</v>
      </c>
      <c r="C789">
        <v>672</v>
      </c>
      <c r="D789">
        <v>675.7</v>
      </c>
      <c r="E789">
        <v>659</v>
      </c>
      <c r="F789" t="s">
        <v>7494</v>
      </c>
      <c r="G789" s="3">
        <v>-2.2000000000000001E-3</v>
      </c>
      <c r="H789">
        <f t="shared" si="12"/>
        <v>13950000</v>
      </c>
    </row>
    <row r="790" spans="1:8" x14ac:dyDescent="0.3">
      <c r="A790" s="1">
        <v>44344</v>
      </c>
      <c r="B790">
        <v>669.75</v>
      </c>
      <c r="C790">
        <v>694</v>
      </c>
      <c r="D790">
        <v>694.5</v>
      </c>
      <c r="E790">
        <v>666.3</v>
      </c>
      <c r="F790" t="s">
        <v>7495</v>
      </c>
      <c r="G790" s="3">
        <v>-4.2500000000000003E-2</v>
      </c>
      <c r="H790">
        <f t="shared" si="12"/>
        <v>28320000</v>
      </c>
    </row>
    <row r="791" spans="1:8" x14ac:dyDescent="0.3">
      <c r="A791" s="1">
        <v>44343</v>
      </c>
      <c r="B791">
        <v>699.5</v>
      </c>
      <c r="C791">
        <v>707.25</v>
      </c>
      <c r="D791">
        <v>709.75</v>
      </c>
      <c r="E791">
        <v>694.5</v>
      </c>
      <c r="F791" t="s">
        <v>7496</v>
      </c>
      <c r="G791" s="3">
        <v>-6.1000000000000004E-3</v>
      </c>
      <c r="H791">
        <f t="shared" si="12"/>
        <v>9880000</v>
      </c>
    </row>
    <row r="792" spans="1:8" x14ac:dyDescent="0.3">
      <c r="A792" s="1">
        <v>44342</v>
      </c>
      <c r="B792">
        <v>703.8</v>
      </c>
      <c r="C792">
        <v>699.5</v>
      </c>
      <c r="D792">
        <v>706.15</v>
      </c>
      <c r="E792">
        <v>696.2</v>
      </c>
      <c r="F792" t="s">
        <v>4894</v>
      </c>
      <c r="G792" s="3">
        <v>1.11E-2</v>
      </c>
      <c r="H792">
        <f t="shared" si="12"/>
        <v>6240000</v>
      </c>
    </row>
    <row r="793" spans="1:8" x14ac:dyDescent="0.3">
      <c r="A793" s="1">
        <v>44341</v>
      </c>
      <c r="B793">
        <v>696.1</v>
      </c>
      <c r="C793">
        <v>695</v>
      </c>
      <c r="D793">
        <v>697.4</v>
      </c>
      <c r="E793">
        <v>691</v>
      </c>
      <c r="F793" t="s">
        <v>4622</v>
      </c>
      <c r="G793" s="3">
        <v>7.4999999999999997E-3</v>
      </c>
      <c r="H793">
        <f t="shared" si="12"/>
        <v>2800000</v>
      </c>
    </row>
    <row r="794" spans="1:8" x14ac:dyDescent="0.3">
      <c r="A794" s="1">
        <v>44340</v>
      </c>
      <c r="B794">
        <v>690.95</v>
      </c>
      <c r="C794">
        <v>691</v>
      </c>
      <c r="D794">
        <v>698.4</v>
      </c>
      <c r="E794">
        <v>689.6</v>
      </c>
      <c r="F794" t="s">
        <v>4519</v>
      </c>
      <c r="G794" s="3">
        <v>8.0000000000000004E-4</v>
      </c>
      <c r="H794">
        <f t="shared" si="12"/>
        <v>3720000</v>
      </c>
    </row>
    <row r="795" spans="1:8" x14ac:dyDescent="0.3">
      <c r="A795" s="1">
        <v>44337</v>
      </c>
      <c r="B795">
        <v>690.4</v>
      </c>
      <c r="C795">
        <v>691.75</v>
      </c>
      <c r="D795">
        <v>694.5</v>
      </c>
      <c r="E795">
        <v>688</v>
      </c>
      <c r="F795" t="s">
        <v>5043</v>
      </c>
      <c r="G795" s="3">
        <v>5.1999999999999998E-3</v>
      </c>
      <c r="H795">
        <f t="shared" si="12"/>
        <v>3430000</v>
      </c>
    </row>
    <row r="796" spans="1:8" x14ac:dyDescent="0.3">
      <c r="A796" s="1">
        <v>44336</v>
      </c>
      <c r="B796">
        <v>686.85</v>
      </c>
      <c r="C796">
        <v>700</v>
      </c>
      <c r="D796">
        <v>701.65</v>
      </c>
      <c r="E796">
        <v>685</v>
      </c>
      <c r="F796" t="s">
        <v>4280</v>
      </c>
      <c r="G796" s="3">
        <v>-2.35E-2</v>
      </c>
      <c r="H796">
        <f t="shared" si="12"/>
        <v>6230000</v>
      </c>
    </row>
    <row r="797" spans="1:8" x14ac:dyDescent="0.3">
      <c r="A797" s="1">
        <v>44335</v>
      </c>
      <c r="B797">
        <v>703.4</v>
      </c>
      <c r="C797">
        <v>694.3</v>
      </c>
      <c r="D797">
        <v>706.75</v>
      </c>
      <c r="E797">
        <v>690.8</v>
      </c>
      <c r="F797" t="s">
        <v>4246</v>
      </c>
      <c r="G797" s="3">
        <v>1.8200000000000001E-2</v>
      </c>
      <c r="H797">
        <f t="shared" si="12"/>
        <v>7750000</v>
      </c>
    </row>
    <row r="798" spans="1:8" x14ac:dyDescent="0.3">
      <c r="A798" s="1">
        <v>44334</v>
      </c>
      <c r="B798">
        <v>690.8</v>
      </c>
      <c r="C798">
        <v>691</v>
      </c>
      <c r="D798">
        <v>695.85</v>
      </c>
      <c r="E798">
        <v>684.75</v>
      </c>
      <c r="F798" t="s">
        <v>5000</v>
      </c>
      <c r="G798" s="3">
        <v>5.3E-3</v>
      </c>
      <c r="H798">
        <f t="shared" si="12"/>
        <v>4080000</v>
      </c>
    </row>
    <row r="799" spans="1:8" x14ac:dyDescent="0.3">
      <c r="A799" s="1">
        <v>44333</v>
      </c>
      <c r="B799">
        <v>687.15</v>
      </c>
      <c r="C799">
        <v>688</v>
      </c>
      <c r="D799">
        <v>698.5</v>
      </c>
      <c r="E799">
        <v>680.05</v>
      </c>
      <c r="F799" t="s">
        <v>4436</v>
      </c>
      <c r="G799" s="3">
        <v>-6.1999999999999998E-3</v>
      </c>
      <c r="H799">
        <f t="shared" si="12"/>
        <v>6320000</v>
      </c>
    </row>
    <row r="800" spans="1:8" x14ac:dyDescent="0.3">
      <c r="A800" s="1">
        <v>44330</v>
      </c>
      <c r="B800">
        <v>691.45</v>
      </c>
      <c r="C800">
        <v>703</v>
      </c>
      <c r="D800">
        <v>711</v>
      </c>
      <c r="E800">
        <v>687</v>
      </c>
      <c r="F800" t="s">
        <v>7497</v>
      </c>
      <c r="G800" s="3">
        <v>-1.6199999999999999E-2</v>
      </c>
      <c r="H800">
        <f t="shared" si="12"/>
        <v>6850000</v>
      </c>
    </row>
    <row r="801" spans="1:8" x14ac:dyDescent="0.3">
      <c r="A801" s="1">
        <v>44328</v>
      </c>
      <c r="B801">
        <v>702.85</v>
      </c>
      <c r="C801">
        <v>714.95</v>
      </c>
      <c r="D801">
        <v>714.95</v>
      </c>
      <c r="E801">
        <v>700</v>
      </c>
      <c r="F801" t="s">
        <v>4854</v>
      </c>
      <c r="G801" s="3">
        <v>-7.4000000000000003E-3</v>
      </c>
      <c r="H801">
        <f t="shared" si="12"/>
        <v>7250000</v>
      </c>
    </row>
    <row r="802" spans="1:8" x14ac:dyDescent="0.3">
      <c r="A802" s="1">
        <v>44327</v>
      </c>
      <c r="B802">
        <v>708.1</v>
      </c>
      <c r="C802">
        <v>698.5</v>
      </c>
      <c r="D802">
        <v>721.85</v>
      </c>
      <c r="E802">
        <v>696.2</v>
      </c>
      <c r="F802" t="s">
        <v>7498</v>
      </c>
      <c r="G802" s="3">
        <v>1.4200000000000001E-2</v>
      </c>
      <c r="H802">
        <f t="shared" si="12"/>
        <v>14760000</v>
      </c>
    </row>
    <row r="803" spans="1:8" x14ac:dyDescent="0.3">
      <c r="A803" s="1">
        <v>44326</v>
      </c>
      <c r="B803">
        <v>698.2</v>
      </c>
      <c r="C803">
        <v>688</v>
      </c>
      <c r="D803">
        <v>703.5</v>
      </c>
      <c r="E803">
        <v>683.6</v>
      </c>
      <c r="F803" t="s">
        <v>7499</v>
      </c>
      <c r="G803" s="3">
        <v>2.76E-2</v>
      </c>
      <c r="H803">
        <f t="shared" si="12"/>
        <v>10920000</v>
      </c>
    </row>
    <row r="804" spans="1:8" x14ac:dyDescent="0.3">
      <c r="A804" s="1">
        <v>44323</v>
      </c>
      <c r="B804">
        <v>679.45</v>
      </c>
      <c r="C804">
        <v>681</v>
      </c>
      <c r="D804">
        <v>691</v>
      </c>
      <c r="E804">
        <v>677.6</v>
      </c>
      <c r="F804" t="s">
        <v>4984</v>
      </c>
      <c r="G804" s="3">
        <v>1E-4</v>
      </c>
      <c r="H804">
        <f t="shared" si="12"/>
        <v>6470000</v>
      </c>
    </row>
    <row r="805" spans="1:8" x14ac:dyDescent="0.3">
      <c r="A805" s="1">
        <v>44322</v>
      </c>
      <c r="B805">
        <v>679.4</v>
      </c>
      <c r="C805">
        <v>689.85</v>
      </c>
      <c r="D805">
        <v>696.7</v>
      </c>
      <c r="E805">
        <v>673.35</v>
      </c>
      <c r="F805" t="s">
        <v>7500</v>
      </c>
      <c r="G805" s="3">
        <v>-5.8999999999999999E-3</v>
      </c>
      <c r="H805">
        <f t="shared" si="12"/>
        <v>11150000</v>
      </c>
    </row>
    <row r="806" spans="1:8" x14ac:dyDescent="0.3">
      <c r="A806" s="1">
        <v>44321</v>
      </c>
      <c r="B806">
        <v>683.4</v>
      </c>
      <c r="C806">
        <v>642.25</v>
      </c>
      <c r="D806">
        <v>687.9</v>
      </c>
      <c r="E806">
        <v>642.25</v>
      </c>
      <c r="F806" t="s">
        <v>2947</v>
      </c>
      <c r="G806" s="3">
        <v>5.9299999999999999E-2</v>
      </c>
      <c r="H806">
        <f t="shared" si="12"/>
        <v>25300000</v>
      </c>
    </row>
    <row r="807" spans="1:8" x14ac:dyDescent="0.3">
      <c r="A807" s="1">
        <v>44320</v>
      </c>
      <c r="B807">
        <v>645.15</v>
      </c>
      <c r="C807">
        <v>662</v>
      </c>
      <c r="D807">
        <v>664.9</v>
      </c>
      <c r="E807">
        <v>642</v>
      </c>
      <c r="F807" t="s">
        <v>4961</v>
      </c>
      <c r="G807" s="3">
        <v>-2.1299999999999999E-2</v>
      </c>
      <c r="H807">
        <f t="shared" si="12"/>
        <v>5600000</v>
      </c>
    </row>
    <row r="808" spans="1:8" x14ac:dyDescent="0.3">
      <c r="A808" s="1">
        <v>44319</v>
      </c>
      <c r="B808">
        <v>659.2</v>
      </c>
      <c r="C808">
        <v>653.95000000000005</v>
      </c>
      <c r="D808">
        <v>663.95</v>
      </c>
      <c r="E808">
        <v>650.1</v>
      </c>
      <c r="F808" t="s">
        <v>4342</v>
      </c>
      <c r="G808" s="3">
        <v>7.3000000000000001E-3</v>
      </c>
      <c r="H808">
        <f t="shared" si="12"/>
        <v>6570000</v>
      </c>
    </row>
    <row r="809" spans="1:8" x14ac:dyDescent="0.3">
      <c r="A809" s="1">
        <v>44316</v>
      </c>
      <c r="B809">
        <v>654.45000000000005</v>
      </c>
      <c r="C809">
        <v>642</v>
      </c>
      <c r="D809">
        <v>666.6</v>
      </c>
      <c r="E809">
        <v>640.1</v>
      </c>
      <c r="F809" t="s">
        <v>7501</v>
      </c>
      <c r="G809" s="3">
        <v>1.54E-2</v>
      </c>
      <c r="H809">
        <f t="shared" si="12"/>
        <v>10870000</v>
      </c>
    </row>
    <row r="810" spans="1:8" x14ac:dyDescent="0.3">
      <c r="A810" s="1">
        <v>44315</v>
      </c>
      <c r="B810">
        <v>644.5</v>
      </c>
      <c r="C810">
        <v>648.95000000000005</v>
      </c>
      <c r="D810">
        <v>652</v>
      </c>
      <c r="E810">
        <v>641.1</v>
      </c>
      <c r="F810" t="s">
        <v>4279</v>
      </c>
      <c r="G810" s="3">
        <v>1.6999999999999999E-3</v>
      </c>
      <c r="H810">
        <f t="shared" si="12"/>
        <v>5680000</v>
      </c>
    </row>
    <row r="811" spans="1:8" x14ac:dyDescent="0.3">
      <c r="A811" s="1">
        <v>44314</v>
      </c>
      <c r="B811">
        <v>643.4</v>
      </c>
      <c r="C811">
        <v>640.95000000000005</v>
      </c>
      <c r="D811">
        <v>647.29999999999995</v>
      </c>
      <c r="E811">
        <v>638.29999999999995</v>
      </c>
      <c r="F811" t="s">
        <v>7502</v>
      </c>
      <c r="G811" s="3">
        <v>6.4999999999999997E-3</v>
      </c>
      <c r="H811">
        <f t="shared" si="12"/>
        <v>6070000</v>
      </c>
    </row>
    <row r="812" spans="1:8" x14ac:dyDescent="0.3">
      <c r="A812" s="1">
        <v>44313</v>
      </c>
      <c r="B812">
        <v>639.25</v>
      </c>
      <c r="C812">
        <v>632.70000000000005</v>
      </c>
      <c r="D812">
        <v>642.45000000000005</v>
      </c>
      <c r="E812">
        <v>632</v>
      </c>
      <c r="F812" t="s">
        <v>4806</v>
      </c>
      <c r="G812" s="3">
        <v>7.1999999999999998E-3</v>
      </c>
      <c r="H812">
        <f t="shared" si="12"/>
        <v>5110000</v>
      </c>
    </row>
    <row r="813" spans="1:8" x14ac:dyDescent="0.3">
      <c r="A813" s="1">
        <v>44312</v>
      </c>
      <c r="B813">
        <v>634.70000000000005</v>
      </c>
      <c r="C813">
        <v>644</v>
      </c>
      <c r="D813">
        <v>644</v>
      </c>
      <c r="E813">
        <v>631</v>
      </c>
      <c r="F813" t="s">
        <v>7503</v>
      </c>
      <c r="G813" s="3">
        <v>-5.1000000000000004E-3</v>
      </c>
      <c r="H813">
        <f t="shared" si="12"/>
        <v>6530000</v>
      </c>
    </row>
    <row r="814" spans="1:8" x14ac:dyDescent="0.3">
      <c r="A814" s="1">
        <v>44309</v>
      </c>
      <c r="B814">
        <v>637.95000000000005</v>
      </c>
      <c r="C814">
        <v>636.5</v>
      </c>
      <c r="D814">
        <v>645.79999999999995</v>
      </c>
      <c r="E814">
        <v>630.15</v>
      </c>
      <c r="F814" t="s">
        <v>4299</v>
      </c>
      <c r="G814" s="3">
        <v>-3.0999999999999999E-3</v>
      </c>
      <c r="H814">
        <f t="shared" si="12"/>
        <v>7670000</v>
      </c>
    </row>
    <row r="815" spans="1:8" x14ac:dyDescent="0.3">
      <c r="A815" s="1">
        <v>44308</v>
      </c>
      <c r="B815">
        <v>639.95000000000005</v>
      </c>
      <c r="C815">
        <v>650.70000000000005</v>
      </c>
      <c r="D815">
        <v>658</v>
      </c>
      <c r="E815">
        <v>638.1</v>
      </c>
      <c r="F815" t="s">
        <v>7504</v>
      </c>
      <c r="G815" s="3">
        <v>-8.0999999999999996E-3</v>
      </c>
      <c r="H815">
        <f t="shared" si="12"/>
        <v>11300000</v>
      </c>
    </row>
    <row r="816" spans="1:8" x14ac:dyDescent="0.3">
      <c r="A816" s="1">
        <v>44306</v>
      </c>
      <c r="B816">
        <v>645.15</v>
      </c>
      <c r="C816">
        <v>643.79999999999995</v>
      </c>
      <c r="D816">
        <v>659.5</v>
      </c>
      <c r="E816">
        <v>639.15</v>
      </c>
      <c r="F816" t="s">
        <v>7505</v>
      </c>
      <c r="G816" s="3">
        <v>7.0000000000000001E-3</v>
      </c>
      <c r="H816">
        <f t="shared" si="12"/>
        <v>13830000</v>
      </c>
    </row>
    <row r="817" spans="1:8" x14ac:dyDescent="0.3">
      <c r="A817" s="1">
        <v>44305</v>
      </c>
      <c r="B817">
        <v>640.65</v>
      </c>
      <c r="C817">
        <v>644</v>
      </c>
      <c r="D817">
        <v>651.4</v>
      </c>
      <c r="E817">
        <v>635</v>
      </c>
      <c r="F817" t="s">
        <v>4224</v>
      </c>
      <c r="G817" s="3">
        <v>-8.3999999999999995E-3</v>
      </c>
      <c r="H817">
        <f t="shared" si="12"/>
        <v>11340000</v>
      </c>
    </row>
    <row r="818" spans="1:8" x14ac:dyDescent="0.3">
      <c r="A818" s="1">
        <v>44302</v>
      </c>
      <c r="B818">
        <v>646.04999999999995</v>
      </c>
      <c r="C818">
        <v>633.25</v>
      </c>
      <c r="D818">
        <v>650</v>
      </c>
      <c r="E818">
        <v>626.35</v>
      </c>
      <c r="F818" t="s">
        <v>3040</v>
      </c>
      <c r="G818" s="3">
        <v>2.0199999999999999E-2</v>
      </c>
      <c r="H818">
        <f t="shared" si="12"/>
        <v>9800000</v>
      </c>
    </row>
    <row r="819" spans="1:8" x14ac:dyDescent="0.3">
      <c r="A819" s="1">
        <v>44301</v>
      </c>
      <c r="B819">
        <v>633.25</v>
      </c>
      <c r="C819">
        <v>633.6</v>
      </c>
      <c r="D819">
        <v>641.5</v>
      </c>
      <c r="E819">
        <v>626.5</v>
      </c>
      <c r="F819" t="s">
        <v>4345</v>
      </c>
      <c r="G819" s="3">
        <v>9.4000000000000004E-3</v>
      </c>
      <c r="H819">
        <f t="shared" si="12"/>
        <v>8590000</v>
      </c>
    </row>
    <row r="820" spans="1:8" x14ac:dyDescent="0.3">
      <c r="A820" s="1">
        <v>44299</v>
      </c>
      <c r="B820">
        <v>627.35</v>
      </c>
      <c r="C820">
        <v>624</v>
      </c>
      <c r="D820">
        <v>635.54999999999995</v>
      </c>
      <c r="E820">
        <v>616.1</v>
      </c>
      <c r="F820" t="s">
        <v>4318</v>
      </c>
      <c r="G820" s="3">
        <v>1.29E-2</v>
      </c>
      <c r="H820">
        <f t="shared" si="12"/>
        <v>7400000</v>
      </c>
    </row>
    <row r="821" spans="1:8" x14ac:dyDescent="0.3">
      <c r="A821" s="1">
        <v>44298</v>
      </c>
      <c r="B821">
        <v>619.35</v>
      </c>
      <c r="C821">
        <v>639</v>
      </c>
      <c r="D821">
        <v>645.85</v>
      </c>
      <c r="E821">
        <v>615.20000000000005</v>
      </c>
      <c r="F821" t="s">
        <v>7506</v>
      </c>
      <c r="G821" s="3">
        <v>-2.7300000000000001E-2</v>
      </c>
      <c r="H821">
        <f t="shared" si="12"/>
        <v>15230000</v>
      </c>
    </row>
    <row r="822" spans="1:8" x14ac:dyDescent="0.3">
      <c r="A822" s="1">
        <v>44295</v>
      </c>
      <c r="B822">
        <v>636.75</v>
      </c>
      <c r="C822">
        <v>613</v>
      </c>
      <c r="D822">
        <v>642</v>
      </c>
      <c r="E822">
        <v>609.5</v>
      </c>
      <c r="F822" t="s">
        <v>3138</v>
      </c>
      <c r="G822" s="3">
        <v>3.6600000000000001E-2</v>
      </c>
      <c r="H822">
        <f t="shared" si="12"/>
        <v>16760000.000000002</v>
      </c>
    </row>
    <row r="823" spans="1:8" x14ac:dyDescent="0.3">
      <c r="A823" s="1">
        <v>44294</v>
      </c>
      <c r="B823">
        <v>614.25</v>
      </c>
      <c r="C823">
        <v>620.54999999999995</v>
      </c>
      <c r="D823">
        <v>626</v>
      </c>
      <c r="E823">
        <v>613.29999999999995</v>
      </c>
      <c r="F823" t="s">
        <v>4593</v>
      </c>
      <c r="G823" s="3">
        <v>-1.09E-2</v>
      </c>
      <c r="H823">
        <f t="shared" si="12"/>
        <v>3220000</v>
      </c>
    </row>
    <row r="824" spans="1:8" x14ac:dyDescent="0.3">
      <c r="A824" s="1">
        <v>44293</v>
      </c>
      <c r="B824">
        <v>621.04999999999995</v>
      </c>
      <c r="C824">
        <v>621</v>
      </c>
      <c r="D824">
        <v>628.4</v>
      </c>
      <c r="E824">
        <v>616.15</v>
      </c>
      <c r="F824" t="s">
        <v>7507</v>
      </c>
      <c r="G824" s="3">
        <v>1E-3</v>
      </c>
      <c r="H824">
        <f t="shared" si="12"/>
        <v>4760000</v>
      </c>
    </row>
    <row r="825" spans="1:8" x14ac:dyDescent="0.3">
      <c r="A825" s="1">
        <v>44292</v>
      </c>
      <c r="B825">
        <v>620.45000000000005</v>
      </c>
      <c r="C825">
        <v>608.75</v>
      </c>
      <c r="D825">
        <v>621.9</v>
      </c>
      <c r="E825">
        <v>603.5</v>
      </c>
      <c r="F825" t="s">
        <v>4971</v>
      </c>
      <c r="G825" s="3">
        <v>1.9099999999999999E-2</v>
      </c>
      <c r="H825">
        <f t="shared" si="12"/>
        <v>7440000</v>
      </c>
    </row>
    <row r="826" spans="1:8" x14ac:dyDescent="0.3">
      <c r="A826" s="1">
        <v>44291</v>
      </c>
      <c r="B826">
        <v>608.79999999999995</v>
      </c>
      <c r="C826">
        <v>611.70000000000005</v>
      </c>
      <c r="D826">
        <v>611.95000000000005</v>
      </c>
      <c r="E826">
        <v>592.75</v>
      </c>
      <c r="F826" t="s">
        <v>4871</v>
      </c>
      <c r="G826" s="3">
        <v>-3.2000000000000002E-3</v>
      </c>
      <c r="H826">
        <f t="shared" si="12"/>
        <v>5350000</v>
      </c>
    </row>
    <row r="827" spans="1:8" x14ac:dyDescent="0.3">
      <c r="A827" s="1">
        <v>44287</v>
      </c>
      <c r="B827">
        <v>610.75</v>
      </c>
      <c r="C827">
        <v>600</v>
      </c>
      <c r="D827">
        <v>612.70000000000005</v>
      </c>
      <c r="E827">
        <v>597.35</v>
      </c>
      <c r="F827" t="s">
        <v>4914</v>
      </c>
      <c r="G827" s="3">
        <v>2.1700000000000001E-2</v>
      </c>
      <c r="H827">
        <f t="shared" si="12"/>
        <v>6030000</v>
      </c>
    </row>
    <row r="828" spans="1:8" x14ac:dyDescent="0.3">
      <c r="A828" s="1">
        <v>44286</v>
      </c>
      <c r="B828">
        <v>597.79999999999995</v>
      </c>
      <c r="C828">
        <v>598.20000000000005</v>
      </c>
      <c r="D828">
        <v>606</v>
      </c>
      <c r="E828">
        <v>595.70000000000005</v>
      </c>
      <c r="F828" t="s">
        <v>4378</v>
      </c>
      <c r="G828" s="3">
        <v>2.0000000000000001E-4</v>
      </c>
      <c r="H828">
        <f t="shared" si="12"/>
        <v>5270000</v>
      </c>
    </row>
    <row r="829" spans="1:8" x14ac:dyDescent="0.3">
      <c r="A829" s="1">
        <v>44285</v>
      </c>
      <c r="B829">
        <v>597.70000000000005</v>
      </c>
      <c r="C829">
        <v>594.95000000000005</v>
      </c>
      <c r="D829">
        <v>599</v>
      </c>
      <c r="E829">
        <v>587.25</v>
      </c>
      <c r="F829" t="s">
        <v>4874</v>
      </c>
      <c r="G829" s="3">
        <v>1.7899999999999999E-2</v>
      </c>
      <c r="H829">
        <f t="shared" si="12"/>
        <v>4640000</v>
      </c>
    </row>
    <row r="830" spans="1:8" x14ac:dyDescent="0.3">
      <c r="A830" s="1">
        <v>44281</v>
      </c>
      <c r="B830">
        <v>587.20000000000005</v>
      </c>
      <c r="C830">
        <v>580.85</v>
      </c>
      <c r="D830">
        <v>590.29999999999995</v>
      </c>
      <c r="E830">
        <v>574.6</v>
      </c>
      <c r="F830" t="s">
        <v>7508</v>
      </c>
      <c r="G830" s="3">
        <v>1.9900000000000001E-2</v>
      </c>
      <c r="H830">
        <f t="shared" si="12"/>
        <v>5760000</v>
      </c>
    </row>
    <row r="831" spans="1:8" x14ac:dyDescent="0.3">
      <c r="A831" s="1">
        <v>44280</v>
      </c>
      <c r="B831">
        <v>575.75</v>
      </c>
      <c r="C831">
        <v>584.4</v>
      </c>
      <c r="D831">
        <v>587.95000000000005</v>
      </c>
      <c r="E831">
        <v>571.5</v>
      </c>
      <c r="F831" t="s">
        <v>7509</v>
      </c>
      <c r="G831" s="3">
        <v>-1.6299999999999999E-2</v>
      </c>
      <c r="H831">
        <f t="shared" si="12"/>
        <v>4710000</v>
      </c>
    </row>
    <row r="832" spans="1:8" x14ac:dyDescent="0.3">
      <c r="A832" s="1">
        <v>44279</v>
      </c>
      <c r="B832">
        <v>585.29999999999995</v>
      </c>
      <c r="C832">
        <v>585</v>
      </c>
      <c r="D832">
        <v>597</v>
      </c>
      <c r="E832">
        <v>583.20000000000005</v>
      </c>
      <c r="F832" t="s">
        <v>7510</v>
      </c>
      <c r="G832" s="3">
        <v>-4.3E-3</v>
      </c>
      <c r="H832">
        <f t="shared" si="12"/>
        <v>7300000</v>
      </c>
    </row>
    <row r="833" spans="1:8" x14ac:dyDescent="0.3">
      <c r="A833" s="1">
        <v>44278</v>
      </c>
      <c r="B833">
        <v>587.85</v>
      </c>
      <c r="C833">
        <v>591.20000000000005</v>
      </c>
      <c r="D833">
        <v>594.70000000000005</v>
      </c>
      <c r="E833">
        <v>583</v>
      </c>
      <c r="F833" t="s">
        <v>7450</v>
      </c>
      <c r="G833" s="3">
        <v>-5.3E-3</v>
      </c>
      <c r="H833">
        <f t="shared" si="12"/>
        <v>5340000</v>
      </c>
    </row>
    <row r="834" spans="1:8" x14ac:dyDescent="0.3">
      <c r="A834" s="1">
        <v>44277</v>
      </c>
      <c r="B834">
        <v>591</v>
      </c>
      <c r="C834">
        <v>578.6</v>
      </c>
      <c r="D834">
        <v>593.6</v>
      </c>
      <c r="E834">
        <v>578.6</v>
      </c>
      <c r="F834" t="s">
        <v>4347</v>
      </c>
      <c r="G834" s="3">
        <v>2.1999999999999999E-2</v>
      </c>
      <c r="H834">
        <f t="shared" si="12"/>
        <v>7030000</v>
      </c>
    </row>
    <row r="835" spans="1:8" x14ac:dyDescent="0.3">
      <c r="A835" s="1">
        <v>44274</v>
      </c>
      <c r="B835">
        <v>578.29999999999995</v>
      </c>
      <c r="C835">
        <v>571</v>
      </c>
      <c r="D835">
        <v>582.65</v>
      </c>
      <c r="E835">
        <v>562.1</v>
      </c>
      <c r="F835" t="s">
        <v>7475</v>
      </c>
      <c r="G835" s="3">
        <v>6.4999999999999997E-3</v>
      </c>
      <c r="H835">
        <f t="shared" ref="H835:H898" si="13">IF(ISNUMBER(SEARCH("B", F835)), VALUE(SUBSTITUTE(F835, "B", "")) * 1000000000,
    IF(ISNUMBER(SEARCH("M", F835)), VALUE(SUBSTITUTE(F835, "M", "")) * 1000000,
    IF(ISNUMBER(SEARCH("K", F835)), VALUE(SUBSTITUTE(F835, "K", "")) * 1000,
    F835)))</f>
        <v>6190000</v>
      </c>
    </row>
    <row r="836" spans="1:8" x14ac:dyDescent="0.3">
      <c r="A836" s="1">
        <v>44273</v>
      </c>
      <c r="B836">
        <v>574.54999999999995</v>
      </c>
      <c r="C836">
        <v>587.4</v>
      </c>
      <c r="D836">
        <v>591.54999999999995</v>
      </c>
      <c r="E836">
        <v>572</v>
      </c>
      <c r="F836" t="s">
        <v>7511</v>
      </c>
      <c r="G836" s="3">
        <v>-1.7399999999999999E-2</v>
      </c>
      <c r="H836">
        <f t="shared" si="13"/>
        <v>5540000</v>
      </c>
    </row>
    <row r="837" spans="1:8" x14ac:dyDescent="0.3">
      <c r="A837" s="1">
        <v>44272</v>
      </c>
      <c r="B837">
        <v>584.75</v>
      </c>
      <c r="C837">
        <v>604</v>
      </c>
      <c r="D837">
        <v>604</v>
      </c>
      <c r="E837">
        <v>582</v>
      </c>
      <c r="F837" t="s">
        <v>4299</v>
      </c>
      <c r="G837" s="3">
        <v>-2.9100000000000001E-2</v>
      </c>
      <c r="H837">
        <f t="shared" si="13"/>
        <v>7670000</v>
      </c>
    </row>
    <row r="838" spans="1:8" x14ac:dyDescent="0.3">
      <c r="A838" s="1">
        <v>44271</v>
      </c>
      <c r="B838">
        <v>602.29999999999995</v>
      </c>
      <c r="C838">
        <v>606</v>
      </c>
      <c r="D838">
        <v>609.95000000000005</v>
      </c>
      <c r="E838">
        <v>599.25</v>
      </c>
      <c r="F838" t="s">
        <v>5187</v>
      </c>
      <c r="G838" s="3">
        <v>-5.3E-3</v>
      </c>
      <c r="H838">
        <f t="shared" si="13"/>
        <v>4190000.0000000005</v>
      </c>
    </row>
    <row r="839" spans="1:8" x14ac:dyDescent="0.3">
      <c r="A839" s="1">
        <v>44270</v>
      </c>
      <c r="B839">
        <v>605.5</v>
      </c>
      <c r="C839">
        <v>614</v>
      </c>
      <c r="D839">
        <v>614</v>
      </c>
      <c r="E839">
        <v>596.5</v>
      </c>
      <c r="F839" t="s">
        <v>5121</v>
      </c>
      <c r="G839" s="3">
        <v>-1.32E-2</v>
      </c>
      <c r="H839">
        <f t="shared" si="13"/>
        <v>4030000.0000000005</v>
      </c>
    </row>
    <row r="840" spans="1:8" x14ac:dyDescent="0.3">
      <c r="A840" s="1">
        <v>44267</v>
      </c>
      <c r="B840">
        <v>613.6</v>
      </c>
      <c r="C840">
        <v>628</v>
      </c>
      <c r="D840">
        <v>629.15</v>
      </c>
      <c r="E840">
        <v>611.5</v>
      </c>
      <c r="F840" t="s">
        <v>7512</v>
      </c>
      <c r="G840" s="3">
        <v>-1.9800000000000002E-2</v>
      </c>
      <c r="H840">
        <f t="shared" si="13"/>
        <v>4260000</v>
      </c>
    </row>
    <row r="841" spans="1:8" x14ac:dyDescent="0.3">
      <c r="A841" s="1">
        <v>44265</v>
      </c>
      <c r="B841">
        <v>626</v>
      </c>
      <c r="C841">
        <v>618</v>
      </c>
      <c r="D841">
        <v>627.9</v>
      </c>
      <c r="E841">
        <v>615.35</v>
      </c>
      <c r="F841" t="s">
        <v>4692</v>
      </c>
      <c r="G841" s="3">
        <v>2.1899999999999999E-2</v>
      </c>
      <c r="H841">
        <f t="shared" si="13"/>
        <v>5830000</v>
      </c>
    </row>
    <row r="842" spans="1:8" x14ac:dyDescent="0.3">
      <c r="A842" s="1">
        <v>44264</v>
      </c>
      <c r="B842">
        <v>612.6</v>
      </c>
      <c r="C842">
        <v>618</v>
      </c>
      <c r="D842">
        <v>620.9</v>
      </c>
      <c r="E842">
        <v>607.5</v>
      </c>
      <c r="F842" t="s">
        <v>7470</v>
      </c>
      <c r="G842" s="3">
        <v>-3.5999999999999999E-3</v>
      </c>
      <c r="H842">
        <f t="shared" si="13"/>
        <v>4040000</v>
      </c>
    </row>
    <row r="843" spans="1:8" x14ac:dyDescent="0.3">
      <c r="A843" s="1">
        <v>44263</v>
      </c>
      <c r="B843">
        <v>614.79999999999995</v>
      </c>
      <c r="C843">
        <v>611.5</v>
      </c>
      <c r="D843">
        <v>621.9</v>
      </c>
      <c r="E843">
        <v>611.29999999999995</v>
      </c>
      <c r="F843" t="s">
        <v>7513</v>
      </c>
      <c r="G843" s="3">
        <v>5.8999999999999999E-3</v>
      </c>
      <c r="H843">
        <f t="shared" si="13"/>
        <v>4550000</v>
      </c>
    </row>
    <row r="844" spans="1:8" x14ac:dyDescent="0.3">
      <c r="A844" s="1">
        <v>44260</v>
      </c>
      <c r="B844">
        <v>611.20000000000005</v>
      </c>
      <c r="C844">
        <v>619.45000000000005</v>
      </c>
      <c r="D844">
        <v>619.45000000000005</v>
      </c>
      <c r="E844">
        <v>606.9</v>
      </c>
      <c r="F844" t="s">
        <v>4432</v>
      </c>
      <c r="G844" s="3">
        <v>-1.2500000000000001E-2</v>
      </c>
      <c r="H844">
        <f t="shared" si="13"/>
        <v>6130000</v>
      </c>
    </row>
    <row r="845" spans="1:8" x14ac:dyDescent="0.3">
      <c r="A845" s="1">
        <v>44259</v>
      </c>
      <c r="B845">
        <v>618.95000000000005</v>
      </c>
      <c r="C845">
        <v>622</v>
      </c>
      <c r="D845">
        <v>636.75</v>
      </c>
      <c r="E845">
        <v>616</v>
      </c>
      <c r="F845" t="s">
        <v>7514</v>
      </c>
      <c r="G845" s="3">
        <v>-8.6E-3</v>
      </c>
      <c r="H845">
        <f t="shared" si="13"/>
        <v>11530000</v>
      </c>
    </row>
    <row r="846" spans="1:8" x14ac:dyDescent="0.3">
      <c r="A846" s="1">
        <v>44258</v>
      </c>
      <c r="B846">
        <v>624.35</v>
      </c>
      <c r="C846">
        <v>616.5</v>
      </c>
      <c r="D846">
        <v>625.4</v>
      </c>
      <c r="E846">
        <v>612.25</v>
      </c>
      <c r="F846" t="s">
        <v>4433</v>
      </c>
      <c r="G846" s="3">
        <v>1.6500000000000001E-2</v>
      </c>
      <c r="H846">
        <f t="shared" si="13"/>
        <v>6630000</v>
      </c>
    </row>
    <row r="847" spans="1:8" x14ac:dyDescent="0.3">
      <c r="A847" s="1">
        <v>44257</v>
      </c>
      <c r="B847">
        <v>614.20000000000005</v>
      </c>
      <c r="C847">
        <v>609</v>
      </c>
      <c r="D847">
        <v>616.35</v>
      </c>
      <c r="E847">
        <v>604.5</v>
      </c>
      <c r="F847" t="s">
        <v>4446</v>
      </c>
      <c r="G847" s="3">
        <v>1.61E-2</v>
      </c>
      <c r="H847">
        <f t="shared" si="13"/>
        <v>4780000</v>
      </c>
    </row>
    <row r="848" spans="1:8" x14ac:dyDescent="0.3">
      <c r="A848" s="1">
        <v>44256</v>
      </c>
      <c r="B848">
        <v>604.45000000000005</v>
      </c>
      <c r="C848">
        <v>600</v>
      </c>
      <c r="D848">
        <v>610.79999999999995</v>
      </c>
      <c r="E848">
        <v>597.04999999999995</v>
      </c>
      <c r="F848" t="s">
        <v>4378</v>
      </c>
      <c r="G848" s="3">
        <v>1.66E-2</v>
      </c>
      <c r="H848">
        <f t="shared" si="13"/>
        <v>5270000</v>
      </c>
    </row>
    <row r="849" spans="1:8" x14ac:dyDescent="0.3">
      <c r="A849" s="1">
        <v>44253</v>
      </c>
      <c r="B849">
        <v>594.6</v>
      </c>
      <c r="C849">
        <v>604.95000000000005</v>
      </c>
      <c r="D849">
        <v>621.35</v>
      </c>
      <c r="E849">
        <v>590</v>
      </c>
      <c r="F849" t="s">
        <v>7515</v>
      </c>
      <c r="G849" s="3">
        <v>-2.4500000000000001E-2</v>
      </c>
      <c r="H849">
        <f t="shared" si="13"/>
        <v>15400000</v>
      </c>
    </row>
    <row r="850" spans="1:8" x14ac:dyDescent="0.3">
      <c r="A850" s="1">
        <v>44252</v>
      </c>
      <c r="B850">
        <v>609.54999999999995</v>
      </c>
      <c r="C850">
        <v>606.4</v>
      </c>
      <c r="D850">
        <v>618.9</v>
      </c>
      <c r="E850">
        <v>602.70000000000005</v>
      </c>
      <c r="F850" t="s">
        <v>4931</v>
      </c>
      <c r="G850" s="3">
        <v>1.35E-2</v>
      </c>
      <c r="H850">
        <f t="shared" si="13"/>
        <v>6260000</v>
      </c>
    </row>
    <row r="851" spans="1:8" x14ac:dyDescent="0.3">
      <c r="A851" s="1">
        <v>44251</v>
      </c>
      <c r="B851">
        <v>601.45000000000005</v>
      </c>
      <c r="C851">
        <v>607.1</v>
      </c>
      <c r="D851">
        <v>609.35</v>
      </c>
      <c r="E851">
        <v>595.85</v>
      </c>
      <c r="F851" t="s">
        <v>5044</v>
      </c>
      <c r="G851" s="3">
        <v>-4.3E-3</v>
      </c>
      <c r="H851">
        <f t="shared" si="13"/>
        <v>3300000</v>
      </c>
    </row>
    <row r="852" spans="1:8" x14ac:dyDescent="0.3">
      <c r="A852" s="1">
        <v>44250</v>
      </c>
      <c r="B852">
        <v>604.04999999999995</v>
      </c>
      <c r="C852">
        <v>595</v>
      </c>
      <c r="D852">
        <v>608.35</v>
      </c>
      <c r="E852">
        <v>592</v>
      </c>
      <c r="F852" t="s">
        <v>4572</v>
      </c>
      <c r="G852" s="3">
        <v>1.47E-2</v>
      </c>
      <c r="H852">
        <f t="shared" si="13"/>
        <v>7560000</v>
      </c>
    </row>
    <row r="853" spans="1:8" x14ac:dyDescent="0.3">
      <c r="A853" s="1">
        <v>44249</v>
      </c>
      <c r="B853">
        <v>595.29999999999995</v>
      </c>
      <c r="C853">
        <v>608</v>
      </c>
      <c r="D853">
        <v>610.85</v>
      </c>
      <c r="E853">
        <v>590.4</v>
      </c>
      <c r="F853" t="s">
        <v>4595</v>
      </c>
      <c r="G853" s="3">
        <v>-1.9800000000000002E-2</v>
      </c>
      <c r="H853">
        <f t="shared" si="13"/>
        <v>5330000</v>
      </c>
    </row>
    <row r="854" spans="1:8" x14ac:dyDescent="0.3">
      <c r="A854" s="1">
        <v>44246</v>
      </c>
      <c r="B854">
        <v>607.29999999999995</v>
      </c>
      <c r="C854">
        <v>615.9</v>
      </c>
      <c r="D854">
        <v>622.29999999999995</v>
      </c>
      <c r="E854">
        <v>601.20000000000005</v>
      </c>
      <c r="F854" t="s">
        <v>7510</v>
      </c>
      <c r="G854" s="3">
        <v>-1.4200000000000001E-2</v>
      </c>
      <c r="H854">
        <f t="shared" si="13"/>
        <v>7300000</v>
      </c>
    </row>
    <row r="855" spans="1:8" x14ac:dyDescent="0.3">
      <c r="A855" s="1">
        <v>44245</v>
      </c>
      <c r="B855">
        <v>616.04999999999995</v>
      </c>
      <c r="C855">
        <v>622</v>
      </c>
      <c r="D855">
        <v>627.25</v>
      </c>
      <c r="E855">
        <v>614.1</v>
      </c>
      <c r="F855" t="s">
        <v>7462</v>
      </c>
      <c r="G855" s="3">
        <v>-8.3999999999999995E-3</v>
      </c>
      <c r="H855">
        <f t="shared" si="13"/>
        <v>5630000</v>
      </c>
    </row>
    <row r="856" spans="1:8" x14ac:dyDescent="0.3">
      <c r="A856" s="1">
        <v>44244</v>
      </c>
      <c r="B856">
        <v>621.25</v>
      </c>
      <c r="C856">
        <v>628.70000000000005</v>
      </c>
      <c r="D856">
        <v>632.4</v>
      </c>
      <c r="E856">
        <v>619.79999999999995</v>
      </c>
      <c r="F856" t="s">
        <v>4938</v>
      </c>
      <c r="G856" s="3">
        <v>-1.5699999999999999E-2</v>
      </c>
      <c r="H856">
        <f t="shared" si="13"/>
        <v>4700000</v>
      </c>
    </row>
    <row r="857" spans="1:8" x14ac:dyDescent="0.3">
      <c r="A857" s="1">
        <v>44243</v>
      </c>
      <c r="B857">
        <v>631.15</v>
      </c>
      <c r="C857">
        <v>631</v>
      </c>
      <c r="D857">
        <v>634.5</v>
      </c>
      <c r="E857">
        <v>623</v>
      </c>
      <c r="F857" t="s">
        <v>4284</v>
      </c>
      <c r="G857" s="3">
        <v>5.7999999999999996E-3</v>
      </c>
      <c r="H857">
        <f t="shared" si="13"/>
        <v>6140000</v>
      </c>
    </row>
    <row r="858" spans="1:8" x14ac:dyDescent="0.3">
      <c r="A858" s="1">
        <v>44242</v>
      </c>
      <c r="B858">
        <v>627.5</v>
      </c>
      <c r="C858">
        <v>632</v>
      </c>
      <c r="D858">
        <v>637.29999999999995</v>
      </c>
      <c r="E858">
        <v>623.29999999999995</v>
      </c>
      <c r="F858" t="s">
        <v>4902</v>
      </c>
      <c r="G858" s="3">
        <v>5.9999999999999995E-4</v>
      </c>
      <c r="H858">
        <f t="shared" si="13"/>
        <v>7310000</v>
      </c>
    </row>
    <row r="859" spans="1:8" x14ac:dyDescent="0.3">
      <c r="A859" s="1">
        <v>44239</v>
      </c>
      <c r="B859">
        <v>627.15</v>
      </c>
      <c r="C859">
        <v>654.4</v>
      </c>
      <c r="D859">
        <v>654.4</v>
      </c>
      <c r="E859">
        <v>622.35</v>
      </c>
      <c r="F859" t="s">
        <v>7516</v>
      </c>
      <c r="G859" s="3">
        <v>-2.5600000000000001E-2</v>
      </c>
      <c r="H859">
        <f t="shared" si="13"/>
        <v>15470000</v>
      </c>
    </row>
    <row r="860" spans="1:8" x14ac:dyDescent="0.3">
      <c r="A860" s="1">
        <v>44238</v>
      </c>
      <c r="B860">
        <v>643.65</v>
      </c>
      <c r="C860">
        <v>622</v>
      </c>
      <c r="D860">
        <v>648.75</v>
      </c>
      <c r="E860">
        <v>622</v>
      </c>
      <c r="F860" t="s">
        <v>3148</v>
      </c>
      <c r="G860" s="3">
        <v>2.64E-2</v>
      </c>
      <c r="H860">
        <f t="shared" si="13"/>
        <v>11430000</v>
      </c>
    </row>
    <row r="861" spans="1:8" x14ac:dyDescent="0.3">
      <c r="A861" s="1">
        <v>44237</v>
      </c>
      <c r="B861">
        <v>627.1</v>
      </c>
      <c r="C861">
        <v>623.04999999999995</v>
      </c>
      <c r="D861">
        <v>631.54999999999995</v>
      </c>
      <c r="E861">
        <v>614.1</v>
      </c>
      <c r="F861" t="s">
        <v>4314</v>
      </c>
      <c r="G861" s="3">
        <v>5.5999999999999999E-3</v>
      </c>
      <c r="H861">
        <f t="shared" si="13"/>
        <v>6900000</v>
      </c>
    </row>
    <row r="862" spans="1:8" x14ac:dyDescent="0.3">
      <c r="A862" s="1">
        <v>44236</v>
      </c>
      <c r="B862">
        <v>623.6</v>
      </c>
      <c r="C862">
        <v>631.9</v>
      </c>
      <c r="D862">
        <v>639.25</v>
      </c>
      <c r="E862">
        <v>621</v>
      </c>
      <c r="F862" t="s">
        <v>7517</v>
      </c>
      <c r="G862" s="3">
        <v>-1.7399999999999999E-2</v>
      </c>
      <c r="H862">
        <f t="shared" si="13"/>
        <v>5790000</v>
      </c>
    </row>
    <row r="863" spans="1:8" x14ac:dyDescent="0.3">
      <c r="A863" s="1">
        <v>44235</v>
      </c>
      <c r="B863">
        <v>634.65</v>
      </c>
      <c r="C863">
        <v>640.9</v>
      </c>
      <c r="D863">
        <v>644.85</v>
      </c>
      <c r="E863">
        <v>632.54999999999995</v>
      </c>
      <c r="F863" t="s">
        <v>4967</v>
      </c>
      <c r="G863" s="3">
        <v>-2.0000000000000001E-4</v>
      </c>
      <c r="H863">
        <f t="shared" si="13"/>
        <v>6480000</v>
      </c>
    </row>
    <row r="864" spans="1:8" x14ac:dyDescent="0.3">
      <c r="A864" s="1">
        <v>44232</v>
      </c>
      <c r="B864">
        <v>634.75</v>
      </c>
      <c r="C864">
        <v>633.5</v>
      </c>
      <c r="D864">
        <v>644.25</v>
      </c>
      <c r="E864">
        <v>623.15</v>
      </c>
      <c r="F864" t="s">
        <v>7518</v>
      </c>
      <c r="G864" s="3">
        <v>5.1000000000000004E-3</v>
      </c>
      <c r="H864">
        <f t="shared" si="13"/>
        <v>10980000</v>
      </c>
    </row>
    <row r="865" spans="1:8" x14ac:dyDescent="0.3">
      <c r="A865" s="1">
        <v>44231</v>
      </c>
      <c r="B865">
        <v>631.5</v>
      </c>
      <c r="C865">
        <v>632.5</v>
      </c>
      <c r="D865">
        <v>641</v>
      </c>
      <c r="E865">
        <v>626.25</v>
      </c>
      <c r="F865" t="s">
        <v>7519</v>
      </c>
      <c r="G865" s="3">
        <v>3.7000000000000002E-3</v>
      </c>
      <c r="H865">
        <f t="shared" si="13"/>
        <v>7930000</v>
      </c>
    </row>
    <row r="866" spans="1:8" x14ac:dyDescent="0.3">
      <c r="A866" s="1">
        <v>44230</v>
      </c>
      <c r="B866">
        <v>629.20000000000005</v>
      </c>
      <c r="C866">
        <v>612.5</v>
      </c>
      <c r="D866">
        <v>648.4</v>
      </c>
      <c r="E866">
        <v>610.5</v>
      </c>
      <c r="F866" t="s">
        <v>7520</v>
      </c>
      <c r="G866" s="3">
        <v>3.2399999999999998E-2</v>
      </c>
      <c r="H866">
        <f t="shared" si="13"/>
        <v>23790000</v>
      </c>
    </row>
    <row r="867" spans="1:8" x14ac:dyDescent="0.3">
      <c r="A867" s="1">
        <v>44229</v>
      </c>
      <c r="B867">
        <v>609.45000000000005</v>
      </c>
      <c r="C867">
        <v>596.95000000000005</v>
      </c>
      <c r="D867">
        <v>616.9</v>
      </c>
      <c r="E867">
        <v>591.5</v>
      </c>
      <c r="F867" t="s">
        <v>2892</v>
      </c>
      <c r="G867" s="3">
        <v>3.27E-2</v>
      </c>
      <c r="H867">
        <f t="shared" si="13"/>
        <v>15790000</v>
      </c>
    </row>
    <row r="868" spans="1:8" x14ac:dyDescent="0.3">
      <c r="A868" s="1">
        <v>44228</v>
      </c>
      <c r="B868">
        <v>590.15</v>
      </c>
      <c r="C868">
        <v>596</v>
      </c>
      <c r="D868">
        <v>599.4</v>
      </c>
      <c r="E868">
        <v>579.6</v>
      </c>
      <c r="F868" t="s">
        <v>7521</v>
      </c>
      <c r="G868" s="3">
        <v>6.7000000000000002E-3</v>
      </c>
      <c r="H868">
        <f t="shared" si="13"/>
        <v>12620000</v>
      </c>
    </row>
    <row r="869" spans="1:8" x14ac:dyDescent="0.3">
      <c r="A869" s="1">
        <v>44225</v>
      </c>
      <c r="B869">
        <v>586.20000000000005</v>
      </c>
      <c r="C869">
        <v>568</v>
      </c>
      <c r="D869">
        <v>600</v>
      </c>
      <c r="E869">
        <v>554.1</v>
      </c>
      <c r="F869" t="s">
        <v>3188</v>
      </c>
      <c r="G869" s="3">
        <v>3.8699999999999998E-2</v>
      </c>
      <c r="H869">
        <f t="shared" si="13"/>
        <v>22540000</v>
      </c>
    </row>
    <row r="870" spans="1:8" x14ac:dyDescent="0.3">
      <c r="A870" s="1">
        <v>44224</v>
      </c>
      <c r="B870">
        <v>564.35</v>
      </c>
      <c r="C870">
        <v>554.9</v>
      </c>
      <c r="D870">
        <v>574.5</v>
      </c>
      <c r="E870">
        <v>550.4</v>
      </c>
      <c r="F870" t="s">
        <v>4237</v>
      </c>
      <c r="G870" s="3">
        <v>-9.5999999999999992E-3</v>
      </c>
      <c r="H870">
        <f t="shared" si="13"/>
        <v>9860000</v>
      </c>
    </row>
    <row r="871" spans="1:8" x14ac:dyDescent="0.3">
      <c r="A871" s="1">
        <v>44223</v>
      </c>
      <c r="B871">
        <v>569.79999999999995</v>
      </c>
      <c r="C871">
        <v>585.9</v>
      </c>
      <c r="D871">
        <v>585.9</v>
      </c>
      <c r="E871">
        <v>563.75</v>
      </c>
      <c r="F871" t="s">
        <v>7522</v>
      </c>
      <c r="G871" s="3">
        <v>-2.8299999999999999E-2</v>
      </c>
      <c r="H871">
        <f t="shared" si="13"/>
        <v>8530000</v>
      </c>
    </row>
    <row r="872" spans="1:8" x14ac:dyDescent="0.3">
      <c r="A872" s="1">
        <v>44221</v>
      </c>
      <c r="B872">
        <v>586.4</v>
      </c>
      <c r="C872">
        <v>577.1</v>
      </c>
      <c r="D872">
        <v>594</v>
      </c>
      <c r="E872">
        <v>567</v>
      </c>
      <c r="F872" t="s">
        <v>4373</v>
      </c>
      <c r="G872" s="3">
        <v>1.95E-2</v>
      </c>
      <c r="H872">
        <f t="shared" si="13"/>
        <v>8150000</v>
      </c>
    </row>
    <row r="873" spans="1:8" x14ac:dyDescent="0.3">
      <c r="A873" s="1">
        <v>44218</v>
      </c>
      <c r="B873">
        <v>575.20000000000005</v>
      </c>
      <c r="C873">
        <v>582.9</v>
      </c>
      <c r="D873">
        <v>586.95000000000005</v>
      </c>
      <c r="E873">
        <v>570.6</v>
      </c>
      <c r="F873" t="s">
        <v>4777</v>
      </c>
      <c r="G873" s="3">
        <v>-1.32E-2</v>
      </c>
      <c r="H873">
        <f t="shared" si="13"/>
        <v>5590000</v>
      </c>
    </row>
    <row r="874" spans="1:8" x14ac:dyDescent="0.3">
      <c r="A874" s="1">
        <v>44217</v>
      </c>
      <c r="B874">
        <v>582.9</v>
      </c>
      <c r="C874">
        <v>598</v>
      </c>
      <c r="D874">
        <v>598.75</v>
      </c>
      <c r="E874">
        <v>580.65</v>
      </c>
      <c r="F874" t="s">
        <v>7513</v>
      </c>
      <c r="G874" s="3">
        <v>-1.9800000000000002E-2</v>
      </c>
      <c r="H874">
        <f t="shared" si="13"/>
        <v>4550000</v>
      </c>
    </row>
    <row r="875" spans="1:8" x14ac:dyDescent="0.3">
      <c r="A875" s="1">
        <v>44216</v>
      </c>
      <c r="B875">
        <v>594.70000000000005</v>
      </c>
      <c r="C875">
        <v>601.20000000000005</v>
      </c>
      <c r="D875">
        <v>603.6</v>
      </c>
      <c r="E875">
        <v>592.95000000000005</v>
      </c>
      <c r="F875" t="s">
        <v>4459</v>
      </c>
      <c r="G875" s="3">
        <v>-3.0999999999999999E-3</v>
      </c>
      <c r="H875">
        <f t="shared" si="13"/>
        <v>5180000</v>
      </c>
    </row>
    <row r="876" spans="1:8" x14ac:dyDescent="0.3">
      <c r="A876" s="1">
        <v>44215</v>
      </c>
      <c r="B876">
        <v>596.54999999999995</v>
      </c>
      <c r="C876">
        <v>586.9</v>
      </c>
      <c r="D876">
        <v>603</v>
      </c>
      <c r="E876">
        <v>583.35</v>
      </c>
      <c r="F876" t="s">
        <v>4833</v>
      </c>
      <c r="G876" s="3">
        <v>2.5999999999999999E-2</v>
      </c>
      <c r="H876">
        <f t="shared" si="13"/>
        <v>5500000</v>
      </c>
    </row>
    <row r="877" spans="1:8" x14ac:dyDescent="0.3">
      <c r="A877" s="1">
        <v>44214</v>
      </c>
      <c r="B877">
        <v>581.45000000000005</v>
      </c>
      <c r="C877">
        <v>604.1</v>
      </c>
      <c r="D877">
        <v>607.35</v>
      </c>
      <c r="E877">
        <v>578.45000000000005</v>
      </c>
      <c r="F877" t="s">
        <v>4234</v>
      </c>
      <c r="G877" s="3">
        <v>-3.78E-2</v>
      </c>
      <c r="H877">
        <f t="shared" si="13"/>
        <v>7410000</v>
      </c>
    </row>
    <row r="878" spans="1:8" x14ac:dyDescent="0.3">
      <c r="A878" s="1">
        <v>44211</v>
      </c>
      <c r="B878">
        <v>604.29999999999995</v>
      </c>
      <c r="C878">
        <v>609</v>
      </c>
      <c r="D878">
        <v>616.79999999999995</v>
      </c>
      <c r="E878">
        <v>598.1</v>
      </c>
      <c r="F878" t="s">
        <v>7523</v>
      </c>
      <c r="G878" s="3">
        <v>-4.4999999999999997E-3</v>
      </c>
      <c r="H878">
        <f t="shared" si="13"/>
        <v>8390000</v>
      </c>
    </row>
    <row r="879" spans="1:8" x14ac:dyDescent="0.3">
      <c r="A879" s="1">
        <v>44210</v>
      </c>
      <c r="B879">
        <v>607.04999999999995</v>
      </c>
      <c r="C879">
        <v>602.29999999999995</v>
      </c>
      <c r="D879">
        <v>611.65</v>
      </c>
      <c r="E879">
        <v>596.4</v>
      </c>
      <c r="F879" t="s">
        <v>4287</v>
      </c>
      <c r="G879" s="3">
        <v>7.9000000000000008E-3</v>
      </c>
      <c r="H879">
        <f t="shared" si="13"/>
        <v>6730000</v>
      </c>
    </row>
    <row r="880" spans="1:8" x14ac:dyDescent="0.3">
      <c r="A880" s="1">
        <v>44209</v>
      </c>
      <c r="B880">
        <v>602.29999999999995</v>
      </c>
      <c r="C880">
        <v>611</v>
      </c>
      <c r="D880">
        <v>614.5</v>
      </c>
      <c r="E880">
        <v>597.25</v>
      </c>
      <c r="F880" t="s">
        <v>7475</v>
      </c>
      <c r="G880" s="3">
        <v>-1.21E-2</v>
      </c>
      <c r="H880">
        <f t="shared" si="13"/>
        <v>6190000</v>
      </c>
    </row>
    <row r="881" spans="1:8" x14ac:dyDescent="0.3">
      <c r="A881" s="1">
        <v>44208</v>
      </c>
      <c r="B881">
        <v>609.65</v>
      </c>
      <c r="C881">
        <v>621</v>
      </c>
      <c r="D881">
        <v>623.9</v>
      </c>
      <c r="E881">
        <v>607.04999999999995</v>
      </c>
      <c r="F881" t="s">
        <v>5014</v>
      </c>
      <c r="G881" s="3">
        <v>-1.83E-2</v>
      </c>
      <c r="H881">
        <f t="shared" si="13"/>
        <v>6750000</v>
      </c>
    </row>
    <row r="882" spans="1:8" x14ac:dyDescent="0.3">
      <c r="A882" s="1">
        <v>44207</v>
      </c>
      <c r="B882">
        <v>621</v>
      </c>
      <c r="C882">
        <v>623.70000000000005</v>
      </c>
      <c r="D882">
        <v>628</v>
      </c>
      <c r="E882">
        <v>614.04999999999995</v>
      </c>
      <c r="F882" t="s">
        <v>7524</v>
      </c>
      <c r="G882" s="3">
        <v>2.9999999999999997E-4</v>
      </c>
      <c r="H882">
        <f t="shared" si="13"/>
        <v>7520000</v>
      </c>
    </row>
    <row r="883" spans="1:8" x14ac:dyDescent="0.3">
      <c r="A883" s="1">
        <v>44204</v>
      </c>
      <c r="B883">
        <v>620.79999999999995</v>
      </c>
      <c r="C883">
        <v>607</v>
      </c>
      <c r="D883">
        <v>622.79999999999995</v>
      </c>
      <c r="E883">
        <v>604</v>
      </c>
      <c r="F883" t="s">
        <v>7525</v>
      </c>
      <c r="G883" s="3">
        <v>3.1399999999999997E-2</v>
      </c>
      <c r="H883">
        <f t="shared" si="13"/>
        <v>11450000</v>
      </c>
    </row>
    <row r="884" spans="1:8" x14ac:dyDescent="0.3">
      <c r="A884" s="1">
        <v>44203</v>
      </c>
      <c r="B884">
        <v>601.9</v>
      </c>
      <c r="C884">
        <v>606.04999999999995</v>
      </c>
      <c r="D884">
        <v>608</v>
      </c>
      <c r="E884">
        <v>598</v>
      </c>
      <c r="F884" t="s">
        <v>4384</v>
      </c>
      <c r="G884" s="3">
        <v>-5.5999999999999999E-3</v>
      </c>
      <c r="H884">
        <f t="shared" si="13"/>
        <v>4560000</v>
      </c>
    </row>
    <row r="885" spans="1:8" x14ac:dyDescent="0.3">
      <c r="A885" s="1">
        <v>44202</v>
      </c>
      <c r="B885">
        <v>605.29999999999995</v>
      </c>
      <c r="C885">
        <v>604.1</v>
      </c>
      <c r="D885">
        <v>610.95000000000005</v>
      </c>
      <c r="E885">
        <v>596.15</v>
      </c>
      <c r="F885" t="s">
        <v>4840</v>
      </c>
      <c r="G885" s="3">
        <v>3.0999999999999999E-3</v>
      </c>
      <c r="H885">
        <f t="shared" si="13"/>
        <v>6420000</v>
      </c>
    </row>
    <row r="886" spans="1:8" x14ac:dyDescent="0.3">
      <c r="A886" s="1">
        <v>44201</v>
      </c>
      <c r="B886">
        <v>603.45000000000005</v>
      </c>
      <c r="C886">
        <v>608.45000000000005</v>
      </c>
      <c r="D886">
        <v>608.70000000000005</v>
      </c>
      <c r="E886">
        <v>600</v>
      </c>
      <c r="F886" t="s">
        <v>7526</v>
      </c>
      <c r="G886" s="3">
        <v>-1.6000000000000001E-3</v>
      </c>
      <c r="H886">
        <f t="shared" si="13"/>
        <v>7790000</v>
      </c>
    </row>
    <row r="887" spans="1:8" x14ac:dyDescent="0.3">
      <c r="A887" s="1">
        <v>44200</v>
      </c>
      <c r="B887">
        <v>604.4</v>
      </c>
      <c r="C887">
        <v>600</v>
      </c>
      <c r="D887">
        <v>609.45000000000005</v>
      </c>
      <c r="E887">
        <v>595.20000000000005</v>
      </c>
      <c r="F887" t="s">
        <v>7527</v>
      </c>
      <c r="G887" s="3">
        <v>1.37E-2</v>
      </c>
      <c r="H887">
        <f t="shared" si="13"/>
        <v>11330000</v>
      </c>
    </row>
    <row r="888" spans="1:8" x14ac:dyDescent="0.3">
      <c r="A888" s="1">
        <v>44197</v>
      </c>
      <c r="B888">
        <v>596.25</v>
      </c>
      <c r="C888">
        <v>592.5</v>
      </c>
      <c r="D888">
        <v>599.75</v>
      </c>
      <c r="E888">
        <v>585.85</v>
      </c>
      <c r="F888" t="s">
        <v>4419</v>
      </c>
      <c r="G888" s="3">
        <v>6.6E-3</v>
      </c>
      <c r="H888">
        <f t="shared" si="13"/>
        <v>8230000</v>
      </c>
    </row>
    <row r="889" spans="1:8" x14ac:dyDescent="0.3">
      <c r="A889" s="1">
        <v>44196</v>
      </c>
      <c r="B889">
        <v>592.35</v>
      </c>
      <c r="C889">
        <v>584.65</v>
      </c>
      <c r="D889">
        <v>594.9</v>
      </c>
      <c r="E889">
        <v>582.04999999999995</v>
      </c>
      <c r="F889" t="s">
        <v>4295</v>
      </c>
      <c r="G889" s="3">
        <v>1.43E-2</v>
      </c>
      <c r="H889">
        <f t="shared" si="13"/>
        <v>8840000</v>
      </c>
    </row>
    <row r="890" spans="1:8" x14ac:dyDescent="0.3">
      <c r="A890" s="1">
        <v>44195</v>
      </c>
      <c r="B890">
        <v>584</v>
      </c>
      <c r="C890">
        <v>595</v>
      </c>
      <c r="D890">
        <v>595</v>
      </c>
      <c r="E890">
        <v>581.5</v>
      </c>
      <c r="F890" t="s">
        <v>4777</v>
      </c>
      <c r="G890" s="3">
        <v>-1.12E-2</v>
      </c>
      <c r="H890">
        <f t="shared" si="13"/>
        <v>5590000</v>
      </c>
    </row>
    <row r="891" spans="1:8" x14ac:dyDescent="0.3">
      <c r="A891" s="1">
        <v>44194</v>
      </c>
      <c r="B891">
        <v>590.6</v>
      </c>
      <c r="C891">
        <v>589.79999999999995</v>
      </c>
      <c r="D891">
        <v>596</v>
      </c>
      <c r="E891">
        <v>583.15</v>
      </c>
      <c r="F891" t="s">
        <v>5015</v>
      </c>
      <c r="G891" s="3">
        <v>6.1999999999999998E-3</v>
      </c>
      <c r="H891">
        <f t="shared" si="13"/>
        <v>7430000</v>
      </c>
    </row>
    <row r="892" spans="1:8" x14ac:dyDescent="0.3">
      <c r="A892" s="1">
        <v>44193</v>
      </c>
      <c r="B892">
        <v>586.95000000000005</v>
      </c>
      <c r="C892">
        <v>599</v>
      </c>
      <c r="D892">
        <v>599.45000000000005</v>
      </c>
      <c r="E892">
        <v>584.54999999999995</v>
      </c>
      <c r="F892" t="s">
        <v>3082</v>
      </c>
      <c r="G892" s="3">
        <v>-5.8999999999999999E-3</v>
      </c>
      <c r="H892">
        <f t="shared" si="13"/>
        <v>12300000</v>
      </c>
    </row>
    <row r="893" spans="1:8" x14ac:dyDescent="0.3">
      <c r="A893" s="1">
        <v>44189</v>
      </c>
      <c r="B893">
        <v>590.45000000000005</v>
      </c>
      <c r="C893">
        <v>574.6</v>
      </c>
      <c r="D893">
        <v>595</v>
      </c>
      <c r="E893">
        <v>572.15</v>
      </c>
      <c r="F893" t="s">
        <v>7528</v>
      </c>
      <c r="G893" s="3">
        <v>2.76E-2</v>
      </c>
      <c r="H893">
        <f t="shared" si="13"/>
        <v>7490000</v>
      </c>
    </row>
    <row r="894" spans="1:8" x14ac:dyDescent="0.3">
      <c r="A894" s="1">
        <v>44188</v>
      </c>
      <c r="B894">
        <v>574.6</v>
      </c>
      <c r="C894">
        <v>570</v>
      </c>
      <c r="D894">
        <v>576.54999999999995</v>
      </c>
      <c r="E894">
        <v>566.1</v>
      </c>
      <c r="F894" t="s">
        <v>4950</v>
      </c>
      <c r="G894" s="3">
        <v>1.11E-2</v>
      </c>
      <c r="H894">
        <f t="shared" si="13"/>
        <v>4960000</v>
      </c>
    </row>
    <row r="895" spans="1:8" x14ac:dyDescent="0.3">
      <c r="A895" s="1">
        <v>44187</v>
      </c>
      <c r="B895">
        <v>568.29999999999995</v>
      </c>
      <c r="C895">
        <v>553</v>
      </c>
      <c r="D895">
        <v>571.1</v>
      </c>
      <c r="E895">
        <v>540.4</v>
      </c>
      <c r="F895" t="s">
        <v>7529</v>
      </c>
      <c r="G895" s="3">
        <v>2.8500000000000001E-2</v>
      </c>
      <c r="H895">
        <f t="shared" si="13"/>
        <v>8010000</v>
      </c>
    </row>
    <row r="896" spans="1:8" x14ac:dyDescent="0.3">
      <c r="A896" s="1">
        <v>44186</v>
      </c>
      <c r="B896">
        <v>552.54999999999995</v>
      </c>
      <c r="C896">
        <v>573.79999999999995</v>
      </c>
      <c r="D896">
        <v>585.9</v>
      </c>
      <c r="E896">
        <v>539.70000000000005</v>
      </c>
      <c r="F896" t="s">
        <v>2898</v>
      </c>
      <c r="G896" s="3">
        <v>-3.9E-2</v>
      </c>
      <c r="H896">
        <f t="shared" si="13"/>
        <v>12720000</v>
      </c>
    </row>
    <row r="897" spans="1:8" x14ac:dyDescent="0.3">
      <c r="A897" s="1">
        <v>44183</v>
      </c>
      <c r="B897">
        <v>575</v>
      </c>
      <c r="C897">
        <v>574</v>
      </c>
      <c r="D897">
        <v>576.9</v>
      </c>
      <c r="E897">
        <v>568</v>
      </c>
      <c r="F897" t="s">
        <v>4937</v>
      </c>
      <c r="G897" s="3">
        <v>6.4000000000000003E-3</v>
      </c>
      <c r="H897">
        <f t="shared" si="13"/>
        <v>4940000</v>
      </c>
    </row>
    <row r="898" spans="1:8" x14ac:dyDescent="0.3">
      <c r="A898" s="1">
        <v>44182</v>
      </c>
      <c r="B898">
        <v>571.35</v>
      </c>
      <c r="C898">
        <v>579.5</v>
      </c>
      <c r="D898">
        <v>586.29999999999995</v>
      </c>
      <c r="E898">
        <v>569.70000000000005</v>
      </c>
      <c r="F898" t="s">
        <v>7530</v>
      </c>
      <c r="G898" s="3">
        <v>-9.1000000000000004E-3</v>
      </c>
      <c r="H898">
        <f t="shared" si="13"/>
        <v>9030000</v>
      </c>
    </row>
    <row r="899" spans="1:8" x14ac:dyDescent="0.3">
      <c r="A899" s="1">
        <v>44181</v>
      </c>
      <c r="B899">
        <v>576.6</v>
      </c>
      <c r="C899">
        <v>571</v>
      </c>
      <c r="D899">
        <v>578.5</v>
      </c>
      <c r="E899">
        <v>571</v>
      </c>
      <c r="F899" t="s">
        <v>4430</v>
      </c>
      <c r="G899" s="3">
        <v>8.6999999999999994E-3</v>
      </c>
      <c r="H899">
        <f t="shared" ref="H899:H962" si="14">IF(ISNUMBER(SEARCH("B", F899)), VALUE(SUBSTITUTE(F899, "B", "")) * 1000000000,
    IF(ISNUMBER(SEARCH("M", F899)), VALUE(SUBSTITUTE(F899, "M", "")) * 1000000,
    IF(ISNUMBER(SEARCH("K", F899)), VALUE(SUBSTITUTE(F899, "K", "")) * 1000,
    F899)))</f>
        <v>5140000</v>
      </c>
    </row>
    <row r="900" spans="1:8" x14ac:dyDescent="0.3">
      <c r="A900" s="1">
        <v>44180</v>
      </c>
      <c r="B900">
        <v>571.65</v>
      </c>
      <c r="C900">
        <v>575</v>
      </c>
      <c r="D900">
        <v>580</v>
      </c>
      <c r="E900">
        <v>569</v>
      </c>
      <c r="F900" t="s">
        <v>4429</v>
      </c>
      <c r="G900" s="3">
        <v>-8.0000000000000002E-3</v>
      </c>
      <c r="H900">
        <f t="shared" si="14"/>
        <v>5900000</v>
      </c>
    </row>
    <row r="901" spans="1:8" x14ac:dyDescent="0.3">
      <c r="A901" s="1">
        <v>44179</v>
      </c>
      <c r="B901">
        <v>576.25</v>
      </c>
      <c r="C901">
        <v>568.35</v>
      </c>
      <c r="D901">
        <v>578.65</v>
      </c>
      <c r="E901">
        <v>568.35</v>
      </c>
      <c r="F901" t="s">
        <v>7531</v>
      </c>
      <c r="G901" s="3">
        <v>1.43E-2</v>
      </c>
      <c r="H901">
        <f t="shared" si="14"/>
        <v>8580000</v>
      </c>
    </row>
    <row r="902" spans="1:8" x14ac:dyDescent="0.3">
      <c r="A902" s="1">
        <v>44176</v>
      </c>
      <c r="B902">
        <v>568.1</v>
      </c>
      <c r="C902">
        <v>567.9</v>
      </c>
      <c r="D902">
        <v>572.95000000000005</v>
      </c>
      <c r="E902">
        <v>562</v>
      </c>
      <c r="F902" t="s">
        <v>4264</v>
      </c>
      <c r="G902" s="3">
        <v>5.1000000000000004E-3</v>
      </c>
      <c r="H902">
        <f t="shared" si="14"/>
        <v>6970000</v>
      </c>
    </row>
    <row r="903" spans="1:8" x14ac:dyDescent="0.3">
      <c r="A903" s="1">
        <v>44175</v>
      </c>
      <c r="B903">
        <v>565.20000000000005</v>
      </c>
      <c r="C903">
        <v>570</v>
      </c>
      <c r="D903">
        <v>574.75</v>
      </c>
      <c r="E903">
        <v>560.1</v>
      </c>
      <c r="F903" t="s">
        <v>6454</v>
      </c>
      <c r="G903" s="3">
        <v>-7.6E-3</v>
      </c>
      <c r="H903">
        <f t="shared" si="14"/>
        <v>6760000</v>
      </c>
    </row>
    <row r="904" spans="1:8" x14ac:dyDescent="0.3">
      <c r="A904" s="1">
        <v>44174</v>
      </c>
      <c r="B904">
        <v>569.54999999999995</v>
      </c>
      <c r="C904">
        <v>571</v>
      </c>
      <c r="D904">
        <v>583.95000000000005</v>
      </c>
      <c r="E904">
        <v>566.70000000000005</v>
      </c>
      <c r="F904" t="s">
        <v>7532</v>
      </c>
      <c r="G904" s="3">
        <v>1.5E-3</v>
      </c>
      <c r="H904">
        <f t="shared" si="14"/>
        <v>11140000</v>
      </c>
    </row>
    <row r="905" spans="1:8" x14ac:dyDescent="0.3">
      <c r="A905" s="1">
        <v>44173</v>
      </c>
      <c r="B905">
        <v>568.70000000000005</v>
      </c>
      <c r="C905">
        <v>582</v>
      </c>
      <c r="D905">
        <v>582</v>
      </c>
      <c r="E905">
        <v>565.79999999999995</v>
      </c>
      <c r="F905" t="s">
        <v>7533</v>
      </c>
      <c r="G905" s="3">
        <v>-2.3400000000000001E-2</v>
      </c>
      <c r="H905">
        <f t="shared" si="14"/>
        <v>10670000</v>
      </c>
    </row>
    <row r="906" spans="1:8" x14ac:dyDescent="0.3">
      <c r="A906" s="1">
        <v>44172</v>
      </c>
      <c r="B906">
        <v>582.29999999999995</v>
      </c>
      <c r="C906">
        <v>570.35</v>
      </c>
      <c r="D906">
        <v>591.5</v>
      </c>
      <c r="E906">
        <v>567.04999999999995</v>
      </c>
      <c r="F906" t="s">
        <v>3407</v>
      </c>
      <c r="G906" s="3">
        <v>2.3300000000000001E-2</v>
      </c>
      <c r="H906">
        <f t="shared" si="14"/>
        <v>21230000</v>
      </c>
    </row>
    <row r="907" spans="1:8" x14ac:dyDescent="0.3">
      <c r="A907" s="1">
        <v>44169</v>
      </c>
      <c r="B907">
        <v>569.04999999999995</v>
      </c>
      <c r="C907">
        <v>550</v>
      </c>
      <c r="D907">
        <v>572.9</v>
      </c>
      <c r="E907">
        <v>545.20000000000005</v>
      </c>
      <c r="F907" t="s">
        <v>4260</v>
      </c>
      <c r="G907" s="3">
        <v>3.7900000000000003E-2</v>
      </c>
      <c r="H907">
        <f t="shared" si="14"/>
        <v>16180000</v>
      </c>
    </row>
    <row r="908" spans="1:8" x14ac:dyDescent="0.3">
      <c r="A908" s="1">
        <v>44168</v>
      </c>
      <c r="B908">
        <v>548.25</v>
      </c>
      <c r="C908">
        <v>550</v>
      </c>
      <c r="D908">
        <v>551.45000000000005</v>
      </c>
      <c r="E908">
        <v>541</v>
      </c>
      <c r="F908" t="s">
        <v>4240</v>
      </c>
      <c r="G908" s="3">
        <v>6.6E-3</v>
      </c>
      <c r="H908">
        <f t="shared" si="14"/>
        <v>9350000</v>
      </c>
    </row>
    <row r="909" spans="1:8" x14ac:dyDescent="0.3">
      <c r="A909" s="1">
        <v>44167</v>
      </c>
      <c r="B909">
        <v>544.65</v>
      </c>
      <c r="C909">
        <v>540.9</v>
      </c>
      <c r="D909">
        <v>547</v>
      </c>
      <c r="E909">
        <v>536</v>
      </c>
      <c r="F909" t="s">
        <v>7534</v>
      </c>
      <c r="G909" s="3">
        <v>9.7999999999999997E-3</v>
      </c>
      <c r="H909">
        <f t="shared" si="14"/>
        <v>14230000</v>
      </c>
    </row>
    <row r="910" spans="1:8" x14ac:dyDescent="0.3">
      <c r="A910" s="1">
        <v>44166</v>
      </c>
      <c r="B910">
        <v>539.35</v>
      </c>
      <c r="C910">
        <v>518</v>
      </c>
      <c r="D910">
        <v>542.75</v>
      </c>
      <c r="E910">
        <v>512.65</v>
      </c>
      <c r="F910" t="s">
        <v>3058</v>
      </c>
      <c r="G910" s="3">
        <v>5.4100000000000002E-2</v>
      </c>
      <c r="H910">
        <f t="shared" si="14"/>
        <v>25390000</v>
      </c>
    </row>
    <row r="911" spans="1:8" x14ac:dyDescent="0.3">
      <c r="A911" s="1">
        <v>44162</v>
      </c>
      <c r="B911">
        <v>511.65</v>
      </c>
      <c r="C911">
        <v>514</v>
      </c>
      <c r="D911">
        <v>520.79999999999995</v>
      </c>
      <c r="E911">
        <v>509.2</v>
      </c>
      <c r="F911" t="s">
        <v>3393</v>
      </c>
      <c r="G911" s="3">
        <v>-1E-4</v>
      </c>
      <c r="H911">
        <f t="shared" si="14"/>
        <v>12950000</v>
      </c>
    </row>
    <row r="912" spans="1:8" x14ac:dyDescent="0.3">
      <c r="A912" s="1">
        <v>44161</v>
      </c>
      <c r="B912">
        <v>511.7</v>
      </c>
      <c r="C912">
        <v>506</v>
      </c>
      <c r="D912">
        <v>513</v>
      </c>
      <c r="E912">
        <v>502.3</v>
      </c>
      <c r="F912" t="s">
        <v>7528</v>
      </c>
      <c r="G912" s="3">
        <v>1.09E-2</v>
      </c>
      <c r="H912">
        <f t="shared" si="14"/>
        <v>7490000</v>
      </c>
    </row>
    <row r="913" spans="1:8" x14ac:dyDescent="0.3">
      <c r="A913" s="1">
        <v>44160</v>
      </c>
      <c r="B913">
        <v>506.2</v>
      </c>
      <c r="C913">
        <v>521.20000000000005</v>
      </c>
      <c r="D913">
        <v>526</v>
      </c>
      <c r="E913">
        <v>504.15</v>
      </c>
      <c r="F913" t="s">
        <v>7533</v>
      </c>
      <c r="G913" s="3">
        <v>-2.6800000000000001E-2</v>
      </c>
      <c r="H913">
        <f t="shared" si="14"/>
        <v>10670000</v>
      </c>
    </row>
    <row r="914" spans="1:8" x14ac:dyDescent="0.3">
      <c r="A914" s="1">
        <v>44159</v>
      </c>
      <c r="B914">
        <v>520.15</v>
      </c>
      <c r="C914">
        <v>513.5</v>
      </c>
      <c r="D914">
        <v>522.75</v>
      </c>
      <c r="E914">
        <v>508.2</v>
      </c>
      <c r="F914" t="s">
        <v>2774</v>
      </c>
      <c r="G914" s="3">
        <v>1.4200000000000001E-2</v>
      </c>
      <c r="H914">
        <f t="shared" si="14"/>
        <v>9100000</v>
      </c>
    </row>
    <row r="915" spans="1:8" x14ac:dyDescent="0.3">
      <c r="A915" s="1">
        <v>44158</v>
      </c>
      <c r="B915">
        <v>512.85</v>
      </c>
      <c r="C915">
        <v>504</v>
      </c>
      <c r="D915">
        <v>516.4</v>
      </c>
      <c r="E915">
        <v>501</v>
      </c>
      <c r="F915" t="s">
        <v>7535</v>
      </c>
      <c r="G915" s="3">
        <v>1.9099999999999999E-2</v>
      </c>
      <c r="H915">
        <f t="shared" si="14"/>
        <v>8930000</v>
      </c>
    </row>
    <row r="916" spans="1:8" x14ac:dyDescent="0.3">
      <c r="A916" s="1">
        <v>44155</v>
      </c>
      <c r="B916">
        <v>503.25</v>
      </c>
      <c r="C916">
        <v>510</v>
      </c>
      <c r="D916">
        <v>512.5</v>
      </c>
      <c r="E916">
        <v>496</v>
      </c>
      <c r="F916" t="s">
        <v>7536</v>
      </c>
      <c r="G916" s="3">
        <v>-8.0999999999999996E-3</v>
      </c>
      <c r="H916">
        <f t="shared" si="14"/>
        <v>7590000</v>
      </c>
    </row>
    <row r="917" spans="1:8" x14ac:dyDescent="0.3">
      <c r="A917" s="1">
        <v>44154</v>
      </c>
      <c r="B917">
        <v>507.35</v>
      </c>
      <c r="C917">
        <v>512</v>
      </c>
      <c r="D917">
        <v>516.15</v>
      </c>
      <c r="E917">
        <v>505</v>
      </c>
      <c r="F917" t="s">
        <v>7537</v>
      </c>
      <c r="G917" s="3">
        <v>-1.0999999999999999E-2</v>
      </c>
      <c r="H917">
        <f t="shared" si="14"/>
        <v>6840000</v>
      </c>
    </row>
    <row r="918" spans="1:8" x14ac:dyDescent="0.3">
      <c r="A918" s="1">
        <v>44153</v>
      </c>
      <c r="B918">
        <v>513</v>
      </c>
      <c r="C918">
        <v>514</v>
      </c>
      <c r="D918">
        <v>518.35</v>
      </c>
      <c r="E918">
        <v>509</v>
      </c>
      <c r="F918" t="s">
        <v>4967</v>
      </c>
      <c r="G918" s="3">
        <v>-1.04E-2</v>
      </c>
      <c r="H918">
        <f t="shared" si="14"/>
        <v>6480000</v>
      </c>
    </row>
    <row r="919" spans="1:8" x14ac:dyDescent="0.3">
      <c r="A919" s="1">
        <v>44152</v>
      </c>
      <c r="B919">
        <v>518.4</v>
      </c>
      <c r="C919">
        <v>517</v>
      </c>
      <c r="D919">
        <v>523.4</v>
      </c>
      <c r="E919">
        <v>514.04999999999995</v>
      </c>
      <c r="F919" t="s">
        <v>7538</v>
      </c>
      <c r="G919" s="3">
        <v>1.9599999999999999E-2</v>
      </c>
      <c r="H919">
        <f t="shared" si="14"/>
        <v>12410000</v>
      </c>
    </row>
    <row r="920" spans="1:8" x14ac:dyDescent="0.3">
      <c r="A920" s="1">
        <v>44148</v>
      </c>
      <c r="B920">
        <v>508.45</v>
      </c>
      <c r="C920">
        <v>511.95</v>
      </c>
      <c r="D920">
        <v>515.79999999999995</v>
      </c>
      <c r="E920">
        <v>504.55</v>
      </c>
      <c r="F920" t="s">
        <v>7539</v>
      </c>
      <c r="G920" s="3">
        <v>-1.6000000000000001E-3</v>
      </c>
      <c r="H920">
        <f t="shared" si="14"/>
        <v>9500000</v>
      </c>
    </row>
    <row r="921" spans="1:8" x14ac:dyDescent="0.3">
      <c r="A921" s="1">
        <v>44147</v>
      </c>
      <c r="B921">
        <v>509.25</v>
      </c>
      <c r="C921">
        <v>503.95</v>
      </c>
      <c r="D921">
        <v>517.70000000000005</v>
      </c>
      <c r="E921">
        <v>502.2</v>
      </c>
      <c r="F921" t="s">
        <v>7540</v>
      </c>
      <c r="G921" s="3">
        <v>6.3E-3</v>
      </c>
      <c r="H921">
        <f t="shared" si="14"/>
        <v>10910000</v>
      </c>
    </row>
    <row r="922" spans="1:8" x14ac:dyDescent="0.3">
      <c r="A922" s="1">
        <v>44146</v>
      </c>
      <c r="B922">
        <v>506.05</v>
      </c>
      <c r="C922">
        <v>495</v>
      </c>
      <c r="D922">
        <v>508.35</v>
      </c>
      <c r="E922">
        <v>492</v>
      </c>
      <c r="F922" t="s">
        <v>3068</v>
      </c>
      <c r="G922" s="3">
        <v>3.09E-2</v>
      </c>
      <c r="H922">
        <f t="shared" si="14"/>
        <v>11750000</v>
      </c>
    </row>
    <row r="923" spans="1:8" x14ac:dyDescent="0.3">
      <c r="A923" s="1">
        <v>44145</v>
      </c>
      <c r="B923">
        <v>490.9</v>
      </c>
      <c r="C923">
        <v>511</v>
      </c>
      <c r="D923">
        <v>514.25</v>
      </c>
      <c r="E923">
        <v>489</v>
      </c>
      <c r="F923" t="s">
        <v>3042</v>
      </c>
      <c r="G923" s="3">
        <v>-3.7699999999999997E-2</v>
      </c>
      <c r="H923">
        <f t="shared" si="14"/>
        <v>12770000</v>
      </c>
    </row>
    <row r="924" spans="1:8" x14ac:dyDescent="0.3">
      <c r="A924" s="1">
        <v>44144</v>
      </c>
      <c r="B924">
        <v>510.15</v>
      </c>
      <c r="C924">
        <v>512.5</v>
      </c>
      <c r="D924">
        <v>518</v>
      </c>
      <c r="E924">
        <v>504.45</v>
      </c>
      <c r="F924" t="s">
        <v>7541</v>
      </c>
      <c r="G924" s="3">
        <v>2E-3</v>
      </c>
      <c r="H924">
        <f t="shared" si="14"/>
        <v>9720000</v>
      </c>
    </row>
    <row r="925" spans="1:8" x14ac:dyDescent="0.3">
      <c r="A925" s="1">
        <v>44141</v>
      </c>
      <c r="B925">
        <v>509.15</v>
      </c>
      <c r="C925">
        <v>515</v>
      </c>
      <c r="D925">
        <v>515.75</v>
      </c>
      <c r="E925">
        <v>506.75</v>
      </c>
      <c r="F925" t="s">
        <v>7542</v>
      </c>
      <c r="G925" s="3">
        <v>-6.4999999999999997E-3</v>
      </c>
      <c r="H925">
        <f t="shared" si="14"/>
        <v>9250000</v>
      </c>
    </row>
    <row r="926" spans="1:8" x14ac:dyDescent="0.3">
      <c r="A926" s="1">
        <v>44140</v>
      </c>
      <c r="B926">
        <v>512.5</v>
      </c>
      <c r="C926">
        <v>508</v>
      </c>
      <c r="D926">
        <v>514</v>
      </c>
      <c r="E926">
        <v>502.5</v>
      </c>
      <c r="F926" t="s">
        <v>2860</v>
      </c>
      <c r="G926" s="3">
        <v>1.5599999999999999E-2</v>
      </c>
      <c r="H926">
        <f t="shared" si="14"/>
        <v>14100000</v>
      </c>
    </row>
    <row r="927" spans="1:8" x14ac:dyDescent="0.3">
      <c r="A927" s="1">
        <v>44139</v>
      </c>
      <c r="B927">
        <v>504.65</v>
      </c>
      <c r="C927">
        <v>499.9</v>
      </c>
      <c r="D927">
        <v>518.25</v>
      </c>
      <c r="E927">
        <v>495.15</v>
      </c>
      <c r="F927" t="s">
        <v>7543</v>
      </c>
      <c r="G927" s="3">
        <v>3.9199999999999999E-2</v>
      </c>
      <c r="H927">
        <f t="shared" si="14"/>
        <v>48180000</v>
      </c>
    </row>
    <row r="928" spans="1:8" x14ac:dyDescent="0.3">
      <c r="A928" s="1">
        <v>44138</v>
      </c>
      <c r="B928">
        <v>485.6</v>
      </c>
      <c r="C928">
        <v>472.05</v>
      </c>
      <c r="D928">
        <v>490.6</v>
      </c>
      <c r="E928">
        <v>465.75</v>
      </c>
      <c r="F928" t="s">
        <v>3488</v>
      </c>
      <c r="G928" s="3">
        <v>3.4500000000000003E-2</v>
      </c>
      <c r="H928">
        <f t="shared" si="14"/>
        <v>16850000</v>
      </c>
    </row>
    <row r="929" spans="1:8" x14ac:dyDescent="0.3">
      <c r="A929" s="1">
        <v>44137</v>
      </c>
      <c r="B929">
        <v>469.4</v>
      </c>
      <c r="C929">
        <v>467.9</v>
      </c>
      <c r="D929">
        <v>471</v>
      </c>
      <c r="E929">
        <v>459.05</v>
      </c>
      <c r="F929" t="s">
        <v>7489</v>
      </c>
      <c r="G929" s="3">
        <v>7.7999999999999996E-3</v>
      </c>
      <c r="H929">
        <f t="shared" si="14"/>
        <v>7740000</v>
      </c>
    </row>
    <row r="930" spans="1:8" x14ac:dyDescent="0.3">
      <c r="A930" s="1">
        <v>44134</v>
      </c>
      <c r="B930">
        <v>465.75</v>
      </c>
      <c r="C930">
        <v>458.65</v>
      </c>
      <c r="D930">
        <v>469</v>
      </c>
      <c r="E930">
        <v>455.85</v>
      </c>
      <c r="F930" t="s">
        <v>4252</v>
      </c>
      <c r="G930" s="3">
        <v>2.06E-2</v>
      </c>
      <c r="H930">
        <f t="shared" si="14"/>
        <v>8680000</v>
      </c>
    </row>
    <row r="931" spans="1:8" x14ac:dyDescent="0.3">
      <c r="A931" s="1">
        <v>44133</v>
      </c>
      <c r="B931">
        <v>456.35</v>
      </c>
      <c r="C931">
        <v>463</v>
      </c>
      <c r="D931">
        <v>464</v>
      </c>
      <c r="E931">
        <v>452.25</v>
      </c>
      <c r="F931" t="s">
        <v>4785</v>
      </c>
      <c r="G931" s="3">
        <v>-1.52E-2</v>
      </c>
      <c r="H931">
        <f t="shared" si="14"/>
        <v>8300000.0000000009</v>
      </c>
    </row>
    <row r="932" spans="1:8" x14ac:dyDescent="0.3">
      <c r="A932" s="1">
        <v>44132</v>
      </c>
      <c r="B932">
        <v>463.4</v>
      </c>
      <c r="C932">
        <v>473</v>
      </c>
      <c r="D932">
        <v>475.75</v>
      </c>
      <c r="E932">
        <v>461.4</v>
      </c>
      <c r="F932" t="s">
        <v>4435</v>
      </c>
      <c r="G932" s="3">
        <v>-1.4999999999999999E-2</v>
      </c>
      <c r="H932">
        <f t="shared" si="14"/>
        <v>7720000</v>
      </c>
    </row>
    <row r="933" spans="1:8" x14ac:dyDescent="0.3">
      <c r="A933" s="1">
        <v>44131</v>
      </c>
      <c r="B933">
        <v>470.45</v>
      </c>
      <c r="C933">
        <v>474.6</v>
      </c>
      <c r="D933">
        <v>476.75</v>
      </c>
      <c r="E933">
        <v>467.25</v>
      </c>
      <c r="F933" t="s">
        <v>7544</v>
      </c>
      <c r="G933" s="3">
        <v>-8.5000000000000006E-3</v>
      </c>
      <c r="H933">
        <f t="shared" si="14"/>
        <v>7690000</v>
      </c>
    </row>
    <row r="934" spans="1:8" x14ac:dyDescent="0.3">
      <c r="A934" s="1">
        <v>44130</v>
      </c>
      <c r="B934">
        <v>474.5</v>
      </c>
      <c r="C934">
        <v>487.4</v>
      </c>
      <c r="D934">
        <v>487.4</v>
      </c>
      <c r="E934">
        <v>471.1</v>
      </c>
      <c r="F934" t="s">
        <v>5269</v>
      </c>
      <c r="G934" s="3">
        <v>-2.06E-2</v>
      </c>
      <c r="H934">
        <f t="shared" si="14"/>
        <v>6500000</v>
      </c>
    </row>
    <row r="935" spans="1:8" x14ac:dyDescent="0.3">
      <c r="A935" s="1">
        <v>44127</v>
      </c>
      <c r="B935">
        <v>484.5</v>
      </c>
      <c r="C935">
        <v>488</v>
      </c>
      <c r="D935">
        <v>494.5</v>
      </c>
      <c r="E935">
        <v>482.9</v>
      </c>
      <c r="F935" t="s">
        <v>4921</v>
      </c>
      <c r="G935" s="3">
        <v>-2.2000000000000001E-3</v>
      </c>
      <c r="H935">
        <f t="shared" si="14"/>
        <v>6580000</v>
      </c>
    </row>
    <row r="936" spans="1:8" x14ac:dyDescent="0.3">
      <c r="A936" s="1">
        <v>44126</v>
      </c>
      <c r="B936">
        <v>485.55</v>
      </c>
      <c r="C936">
        <v>491.2</v>
      </c>
      <c r="D936">
        <v>491.4</v>
      </c>
      <c r="E936">
        <v>481.7</v>
      </c>
      <c r="F936" t="s">
        <v>4379</v>
      </c>
      <c r="G936" s="3">
        <v>-9.4999999999999998E-3</v>
      </c>
      <c r="H936">
        <f t="shared" si="14"/>
        <v>6430000</v>
      </c>
    </row>
    <row r="937" spans="1:8" x14ac:dyDescent="0.3">
      <c r="A937" s="1">
        <v>44125</v>
      </c>
      <c r="B937">
        <v>490.2</v>
      </c>
      <c r="C937">
        <v>489</v>
      </c>
      <c r="D937">
        <v>492.2</v>
      </c>
      <c r="E937">
        <v>481.5</v>
      </c>
      <c r="F937" t="s">
        <v>7545</v>
      </c>
      <c r="G937" s="3">
        <v>7.9000000000000008E-3</v>
      </c>
      <c r="H937">
        <f t="shared" si="14"/>
        <v>7270000</v>
      </c>
    </row>
    <row r="938" spans="1:8" x14ac:dyDescent="0.3">
      <c r="A938" s="1">
        <v>44124</v>
      </c>
      <c r="B938">
        <v>486.35</v>
      </c>
      <c r="C938">
        <v>484.95</v>
      </c>
      <c r="D938">
        <v>488.55</v>
      </c>
      <c r="E938">
        <v>480.4</v>
      </c>
      <c r="F938" t="s">
        <v>7546</v>
      </c>
      <c r="G938" s="3">
        <v>5.5999999999999999E-3</v>
      </c>
      <c r="H938">
        <f t="shared" si="14"/>
        <v>5550000</v>
      </c>
    </row>
    <row r="939" spans="1:8" x14ac:dyDescent="0.3">
      <c r="A939" s="1">
        <v>44123</v>
      </c>
      <c r="B939">
        <v>483.65</v>
      </c>
      <c r="C939">
        <v>489.95</v>
      </c>
      <c r="D939">
        <v>490.9</v>
      </c>
      <c r="E939">
        <v>480.9</v>
      </c>
      <c r="F939" t="s">
        <v>7454</v>
      </c>
      <c r="G939" s="3">
        <v>-6.7000000000000002E-3</v>
      </c>
      <c r="H939">
        <f t="shared" si="14"/>
        <v>5160000</v>
      </c>
    </row>
    <row r="940" spans="1:8" x14ac:dyDescent="0.3">
      <c r="A940" s="1">
        <v>44120</v>
      </c>
      <c r="B940">
        <v>486.9</v>
      </c>
      <c r="C940">
        <v>491</v>
      </c>
      <c r="D940">
        <v>494.75</v>
      </c>
      <c r="E940">
        <v>485.25</v>
      </c>
      <c r="F940" t="s">
        <v>7547</v>
      </c>
      <c r="G940" s="3">
        <v>-6.8999999999999999E-3</v>
      </c>
      <c r="H940">
        <f t="shared" si="14"/>
        <v>9090000</v>
      </c>
    </row>
    <row r="941" spans="1:8" x14ac:dyDescent="0.3">
      <c r="A941" s="1">
        <v>44119</v>
      </c>
      <c r="B941">
        <v>490.3</v>
      </c>
      <c r="C941">
        <v>504.7</v>
      </c>
      <c r="D941">
        <v>504.7</v>
      </c>
      <c r="E941">
        <v>489</v>
      </c>
      <c r="F941" t="s">
        <v>4917</v>
      </c>
      <c r="G941" s="3">
        <v>-2.3699999999999999E-2</v>
      </c>
      <c r="H941">
        <f t="shared" si="14"/>
        <v>6610000</v>
      </c>
    </row>
    <row r="942" spans="1:8" x14ac:dyDescent="0.3">
      <c r="A942" s="1">
        <v>44118</v>
      </c>
      <c r="B942">
        <v>502.2</v>
      </c>
      <c r="C942">
        <v>503.15</v>
      </c>
      <c r="D942">
        <v>507.5</v>
      </c>
      <c r="E942">
        <v>493.3</v>
      </c>
      <c r="F942" t="s">
        <v>4298</v>
      </c>
      <c r="G942" s="3">
        <v>-1.9E-3</v>
      </c>
      <c r="H942">
        <f t="shared" si="14"/>
        <v>7640000</v>
      </c>
    </row>
    <row r="943" spans="1:8" x14ac:dyDescent="0.3">
      <c r="A943" s="1">
        <v>44117</v>
      </c>
      <c r="B943">
        <v>503.15</v>
      </c>
      <c r="C943">
        <v>514</v>
      </c>
      <c r="D943">
        <v>519.95000000000005</v>
      </c>
      <c r="E943">
        <v>501.6</v>
      </c>
      <c r="F943" t="s">
        <v>2773</v>
      </c>
      <c r="G943" s="3">
        <v>-2.0899999999999998E-2</v>
      </c>
      <c r="H943">
        <f t="shared" si="14"/>
        <v>8850000</v>
      </c>
    </row>
    <row r="944" spans="1:8" x14ac:dyDescent="0.3">
      <c r="A944" s="1">
        <v>44116</v>
      </c>
      <c r="B944">
        <v>513.9</v>
      </c>
      <c r="C944">
        <v>514.9</v>
      </c>
      <c r="D944">
        <v>517.35</v>
      </c>
      <c r="E944">
        <v>509.3</v>
      </c>
      <c r="F944" t="s">
        <v>7548</v>
      </c>
      <c r="G944" s="3">
        <v>1.9E-3</v>
      </c>
      <c r="H944">
        <f t="shared" si="14"/>
        <v>7090000</v>
      </c>
    </row>
    <row r="945" spans="1:8" x14ac:dyDescent="0.3">
      <c r="A945" s="1">
        <v>44113</v>
      </c>
      <c r="B945">
        <v>512.9</v>
      </c>
      <c r="C945">
        <v>525</v>
      </c>
      <c r="D945">
        <v>529.29999999999995</v>
      </c>
      <c r="E945">
        <v>511.05</v>
      </c>
      <c r="F945" t="s">
        <v>7549</v>
      </c>
      <c r="G945" s="3">
        <v>-2.1399999999999999E-2</v>
      </c>
      <c r="H945">
        <f t="shared" si="14"/>
        <v>11470000</v>
      </c>
    </row>
    <row r="946" spans="1:8" x14ac:dyDescent="0.3">
      <c r="A946" s="1">
        <v>44112</v>
      </c>
      <c r="B946">
        <v>524.1</v>
      </c>
      <c r="C946">
        <v>514.6</v>
      </c>
      <c r="D946">
        <v>526</v>
      </c>
      <c r="E946">
        <v>511.75</v>
      </c>
      <c r="F946" t="s">
        <v>7550</v>
      </c>
      <c r="G946" s="3">
        <v>2.41E-2</v>
      </c>
      <c r="H946">
        <f t="shared" si="14"/>
        <v>9390000</v>
      </c>
    </row>
    <row r="947" spans="1:8" x14ac:dyDescent="0.3">
      <c r="A947" s="1">
        <v>44111</v>
      </c>
      <c r="B947">
        <v>511.75</v>
      </c>
      <c r="C947">
        <v>516.1</v>
      </c>
      <c r="D947">
        <v>522.9</v>
      </c>
      <c r="E947">
        <v>509.2</v>
      </c>
      <c r="F947" t="s">
        <v>4851</v>
      </c>
      <c r="G947" s="3">
        <v>-1.78E-2</v>
      </c>
      <c r="H947">
        <f t="shared" si="14"/>
        <v>8350000</v>
      </c>
    </row>
    <row r="948" spans="1:8" x14ac:dyDescent="0.3">
      <c r="A948" s="1">
        <v>44110</v>
      </c>
      <c r="B948">
        <v>521.04999999999995</v>
      </c>
      <c r="C948">
        <v>526</v>
      </c>
      <c r="D948">
        <v>527.6</v>
      </c>
      <c r="E948">
        <v>519</v>
      </c>
      <c r="F948" t="s">
        <v>4344</v>
      </c>
      <c r="G948" s="3">
        <v>-3.8999999999999998E-3</v>
      </c>
      <c r="H948">
        <f t="shared" si="14"/>
        <v>8540000</v>
      </c>
    </row>
    <row r="949" spans="1:8" x14ac:dyDescent="0.3">
      <c r="A949" s="1">
        <v>44109</v>
      </c>
      <c r="B949">
        <v>523.1</v>
      </c>
      <c r="C949">
        <v>507</v>
      </c>
      <c r="D949">
        <v>525.1</v>
      </c>
      <c r="E949">
        <v>503.8</v>
      </c>
      <c r="F949" t="s">
        <v>4305</v>
      </c>
      <c r="G949" s="3">
        <v>3.2000000000000001E-2</v>
      </c>
      <c r="H949">
        <f t="shared" si="14"/>
        <v>8830000</v>
      </c>
    </row>
    <row r="950" spans="1:8" x14ac:dyDescent="0.3">
      <c r="A950" s="1">
        <v>44105</v>
      </c>
      <c r="B950">
        <v>506.9</v>
      </c>
      <c r="C950">
        <v>505.1</v>
      </c>
      <c r="D950">
        <v>510.5</v>
      </c>
      <c r="E950">
        <v>501.3</v>
      </c>
      <c r="F950" t="s">
        <v>4287</v>
      </c>
      <c r="G950" s="3">
        <v>1.29E-2</v>
      </c>
      <c r="H950">
        <f t="shared" si="14"/>
        <v>6730000</v>
      </c>
    </row>
    <row r="951" spans="1:8" x14ac:dyDescent="0.3">
      <c r="A951" s="1">
        <v>44104</v>
      </c>
      <c r="B951">
        <v>500.45</v>
      </c>
      <c r="C951">
        <v>508</v>
      </c>
      <c r="D951">
        <v>516.20000000000005</v>
      </c>
      <c r="E951">
        <v>498.3</v>
      </c>
      <c r="F951" t="s">
        <v>7551</v>
      </c>
      <c r="G951" s="3">
        <v>-1.1299999999999999E-2</v>
      </c>
      <c r="H951">
        <f t="shared" si="14"/>
        <v>12980000</v>
      </c>
    </row>
    <row r="952" spans="1:8" x14ac:dyDescent="0.3">
      <c r="A952" s="1">
        <v>44103</v>
      </c>
      <c r="B952">
        <v>506.15</v>
      </c>
      <c r="C952">
        <v>517.85</v>
      </c>
      <c r="D952">
        <v>517.85</v>
      </c>
      <c r="E952">
        <v>504.5</v>
      </c>
      <c r="F952" t="s">
        <v>4345</v>
      </c>
      <c r="G952" s="3">
        <v>-7.7000000000000002E-3</v>
      </c>
      <c r="H952">
        <f t="shared" si="14"/>
        <v>8590000</v>
      </c>
    </row>
    <row r="953" spans="1:8" x14ac:dyDescent="0.3">
      <c r="A953" s="1">
        <v>44102</v>
      </c>
      <c r="B953">
        <v>510.1</v>
      </c>
      <c r="C953">
        <v>495</v>
      </c>
      <c r="D953">
        <v>512</v>
      </c>
      <c r="E953">
        <v>488.5</v>
      </c>
      <c r="F953" t="s">
        <v>7552</v>
      </c>
      <c r="G953" s="3">
        <v>4.1799999999999997E-2</v>
      </c>
      <c r="H953">
        <f t="shared" si="14"/>
        <v>12220000</v>
      </c>
    </row>
    <row r="954" spans="1:8" x14ac:dyDescent="0.3">
      <c r="A954" s="1">
        <v>44099</v>
      </c>
      <c r="B954">
        <v>489.65</v>
      </c>
      <c r="C954">
        <v>496</v>
      </c>
      <c r="D954">
        <v>496</v>
      </c>
      <c r="E954">
        <v>483.85</v>
      </c>
      <c r="F954" t="s">
        <v>4438</v>
      </c>
      <c r="G954" s="3">
        <v>7.9000000000000008E-3</v>
      </c>
      <c r="H954">
        <f t="shared" si="14"/>
        <v>9670000</v>
      </c>
    </row>
    <row r="955" spans="1:8" x14ac:dyDescent="0.3">
      <c r="A955" s="1">
        <v>44098</v>
      </c>
      <c r="B955">
        <v>485.8</v>
      </c>
      <c r="C955">
        <v>497.5</v>
      </c>
      <c r="D955">
        <v>501.25</v>
      </c>
      <c r="E955">
        <v>483</v>
      </c>
      <c r="F955" t="s">
        <v>7553</v>
      </c>
      <c r="G955" s="3">
        <v>-3.4000000000000002E-2</v>
      </c>
      <c r="H955">
        <f t="shared" si="14"/>
        <v>8770000</v>
      </c>
    </row>
    <row r="956" spans="1:8" x14ac:dyDescent="0.3">
      <c r="A956" s="1">
        <v>44097</v>
      </c>
      <c r="B956">
        <v>502.9</v>
      </c>
      <c r="C956">
        <v>520.5</v>
      </c>
      <c r="D956">
        <v>521</v>
      </c>
      <c r="E956">
        <v>498.25</v>
      </c>
      <c r="F956" t="s">
        <v>7554</v>
      </c>
      <c r="G956" s="3">
        <v>-1.17E-2</v>
      </c>
      <c r="H956">
        <f t="shared" si="14"/>
        <v>10850000</v>
      </c>
    </row>
    <row r="957" spans="1:8" x14ac:dyDescent="0.3">
      <c r="A957" s="1">
        <v>44096</v>
      </c>
      <c r="B957">
        <v>508.85</v>
      </c>
      <c r="C957">
        <v>509.5</v>
      </c>
      <c r="D957">
        <v>515</v>
      </c>
      <c r="E957">
        <v>493.6</v>
      </c>
      <c r="F957" t="s">
        <v>4237</v>
      </c>
      <c r="G957" s="3">
        <v>1.03E-2</v>
      </c>
      <c r="H957">
        <f t="shared" si="14"/>
        <v>9860000</v>
      </c>
    </row>
    <row r="958" spans="1:8" x14ac:dyDescent="0.3">
      <c r="A958" s="1">
        <v>44095</v>
      </c>
      <c r="B958">
        <v>503.65</v>
      </c>
      <c r="C958">
        <v>523.79999999999995</v>
      </c>
      <c r="D958">
        <v>528.25</v>
      </c>
      <c r="E958">
        <v>499</v>
      </c>
      <c r="F958" t="s">
        <v>2886</v>
      </c>
      <c r="G958" s="3">
        <v>-3.7600000000000001E-2</v>
      </c>
      <c r="H958">
        <f t="shared" si="14"/>
        <v>9980000</v>
      </c>
    </row>
    <row r="959" spans="1:8" x14ac:dyDescent="0.3">
      <c r="A959" s="1">
        <v>44092</v>
      </c>
      <c r="B959">
        <v>523.35</v>
      </c>
      <c r="C959">
        <v>517.45000000000005</v>
      </c>
      <c r="D959">
        <v>535</v>
      </c>
      <c r="E959">
        <v>515</v>
      </c>
      <c r="F959" t="s">
        <v>7555</v>
      </c>
      <c r="G959" s="3">
        <v>2.2200000000000001E-2</v>
      </c>
      <c r="H959">
        <f t="shared" si="14"/>
        <v>25690000</v>
      </c>
    </row>
    <row r="960" spans="1:8" x14ac:dyDescent="0.3">
      <c r="A960" s="1">
        <v>44091</v>
      </c>
      <c r="B960">
        <v>512</v>
      </c>
      <c r="C960">
        <v>516.79999999999995</v>
      </c>
      <c r="D960">
        <v>521.9</v>
      </c>
      <c r="E960">
        <v>510.5</v>
      </c>
      <c r="F960" t="s">
        <v>7556</v>
      </c>
      <c r="G960" s="3">
        <v>-1.2500000000000001E-2</v>
      </c>
      <c r="H960">
        <f t="shared" si="14"/>
        <v>9960000</v>
      </c>
    </row>
    <row r="961" spans="1:8" x14ac:dyDescent="0.3">
      <c r="A961" s="1">
        <v>44090</v>
      </c>
      <c r="B961">
        <v>518.5</v>
      </c>
      <c r="C961">
        <v>510.15</v>
      </c>
      <c r="D961">
        <v>520</v>
      </c>
      <c r="E961">
        <v>503.4</v>
      </c>
      <c r="F961" t="s">
        <v>3070</v>
      </c>
      <c r="G961" s="3">
        <v>2.3900000000000001E-2</v>
      </c>
      <c r="H961">
        <f t="shared" si="14"/>
        <v>10080000</v>
      </c>
    </row>
    <row r="962" spans="1:8" x14ac:dyDescent="0.3">
      <c r="A962" s="1">
        <v>44089</v>
      </c>
      <c r="B962">
        <v>506.4</v>
      </c>
      <c r="C962">
        <v>498</v>
      </c>
      <c r="D962">
        <v>512.4</v>
      </c>
      <c r="E962">
        <v>496</v>
      </c>
      <c r="F962" t="s">
        <v>7557</v>
      </c>
      <c r="G962" s="3">
        <v>2.1399999999999999E-2</v>
      </c>
      <c r="H962">
        <f t="shared" si="14"/>
        <v>11690000</v>
      </c>
    </row>
    <row r="963" spans="1:8" x14ac:dyDescent="0.3">
      <c r="A963" s="1">
        <v>44088</v>
      </c>
      <c r="B963">
        <v>495.8</v>
      </c>
      <c r="C963">
        <v>505.55</v>
      </c>
      <c r="D963">
        <v>509</v>
      </c>
      <c r="E963">
        <v>494</v>
      </c>
      <c r="F963" t="s">
        <v>7473</v>
      </c>
      <c r="G963" s="3">
        <v>-1.9300000000000001E-2</v>
      </c>
      <c r="H963">
        <f t="shared" ref="H963:H1026" si="15">IF(ISNUMBER(SEARCH("B", F963)), VALUE(SUBSTITUTE(F963, "B", "")) * 1000000000,
    IF(ISNUMBER(SEARCH("M", F963)), VALUE(SUBSTITUTE(F963, "M", "")) * 1000000,
    IF(ISNUMBER(SEARCH("K", F963)), VALUE(SUBSTITUTE(F963, "K", "")) * 1000,
    F963)))</f>
        <v>8039999.9999999991</v>
      </c>
    </row>
    <row r="964" spans="1:8" x14ac:dyDescent="0.3">
      <c r="A964" s="1">
        <v>44085</v>
      </c>
      <c r="B964">
        <v>505.55</v>
      </c>
      <c r="C964">
        <v>507</v>
      </c>
      <c r="D964">
        <v>512.35</v>
      </c>
      <c r="E964">
        <v>502.6</v>
      </c>
      <c r="F964" t="s">
        <v>7558</v>
      </c>
      <c r="G964" s="3">
        <v>-4.7000000000000002E-3</v>
      </c>
      <c r="H964">
        <f t="shared" si="15"/>
        <v>5190000</v>
      </c>
    </row>
    <row r="965" spans="1:8" x14ac:dyDescent="0.3">
      <c r="A965" s="1">
        <v>44084</v>
      </c>
      <c r="B965">
        <v>507.95</v>
      </c>
      <c r="C965">
        <v>512.70000000000005</v>
      </c>
      <c r="D965">
        <v>516.70000000000005</v>
      </c>
      <c r="E965">
        <v>503.65</v>
      </c>
      <c r="F965" t="s">
        <v>7559</v>
      </c>
      <c r="G965" s="3">
        <v>-2.7000000000000001E-3</v>
      </c>
      <c r="H965">
        <f t="shared" si="15"/>
        <v>8570000</v>
      </c>
    </row>
    <row r="966" spans="1:8" x14ac:dyDescent="0.3">
      <c r="A966" s="1">
        <v>44083</v>
      </c>
      <c r="B966">
        <v>509.3</v>
      </c>
      <c r="C966">
        <v>497</v>
      </c>
      <c r="D966">
        <v>512.79999999999995</v>
      </c>
      <c r="E966">
        <v>493.6</v>
      </c>
      <c r="F966" t="s">
        <v>7560</v>
      </c>
      <c r="G966" s="3">
        <v>1.47E-2</v>
      </c>
      <c r="H966">
        <f t="shared" si="15"/>
        <v>10530000</v>
      </c>
    </row>
    <row r="967" spans="1:8" x14ac:dyDescent="0.3">
      <c r="A967" s="1">
        <v>44082</v>
      </c>
      <c r="B967">
        <v>501.9</v>
      </c>
      <c r="C967">
        <v>512</v>
      </c>
      <c r="D967">
        <v>517.65</v>
      </c>
      <c r="E967">
        <v>498.65</v>
      </c>
      <c r="F967" t="s">
        <v>4856</v>
      </c>
      <c r="G967" s="3">
        <v>-2.2100000000000002E-2</v>
      </c>
      <c r="H967">
        <f t="shared" si="15"/>
        <v>8520000</v>
      </c>
    </row>
    <row r="968" spans="1:8" x14ac:dyDescent="0.3">
      <c r="A968" s="1">
        <v>44081</v>
      </c>
      <c r="B968">
        <v>513.25</v>
      </c>
      <c r="C968">
        <v>516</v>
      </c>
      <c r="D968">
        <v>518.20000000000005</v>
      </c>
      <c r="E968">
        <v>504.25</v>
      </c>
      <c r="F968" t="s">
        <v>4436</v>
      </c>
      <c r="G968" s="3">
        <v>1.6000000000000001E-3</v>
      </c>
      <c r="H968">
        <f t="shared" si="15"/>
        <v>6320000</v>
      </c>
    </row>
    <row r="969" spans="1:8" x14ac:dyDescent="0.3">
      <c r="A969" s="1">
        <v>44078</v>
      </c>
      <c r="B969">
        <v>512.45000000000005</v>
      </c>
      <c r="C969">
        <v>518</v>
      </c>
      <c r="D969">
        <v>530.4</v>
      </c>
      <c r="E969">
        <v>508.25</v>
      </c>
      <c r="F969" t="s">
        <v>4842</v>
      </c>
      <c r="G969" s="3">
        <v>-2.1000000000000001E-2</v>
      </c>
      <c r="H969">
        <f t="shared" si="15"/>
        <v>12380000</v>
      </c>
    </row>
    <row r="970" spans="1:8" x14ac:dyDescent="0.3">
      <c r="A970" s="1">
        <v>44077</v>
      </c>
      <c r="B970">
        <v>523.45000000000005</v>
      </c>
      <c r="C970">
        <v>518.54999999999995</v>
      </c>
      <c r="D970">
        <v>526.85</v>
      </c>
      <c r="E970">
        <v>512.54999999999995</v>
      </c>
      <c r="F970" t="s">
        <v>4271</v>
      </c>
      <c r="G970" s="3">
        <v>1.7399999999999999E-2</v>
      </c>
      <c r="H970">
        <f t="shared" si="15"/>
        <v>10050000</v>
      </c>
    </row>
    <row r="971" spans="1:8" x14ac:dyDescent="0.3">
      <c r="A971" s="1">
        <v>44076</v>
      </c>
      <c r="B971">
        <v>514.5</v>
      </c>
      <c r="C971">
        <v>523.5</v>
      </c>
      <c r="D971">
        <v>525.6</v>
      </c>
      <c r="E971">
        <v>509.2</v>
      </c>
      <c r="F971" t="s">
        <v>4989</v>
      </c>
      <c r="G971" s="3">
        <v>-1.3299999999999999E-2</v>
      </c>
      <c r="H971">
        <f t="shared" si="15"/>
        <v>9640000</v>
      </c>
    </row>
    <row r="972" spans="1:8" x14ac:dyDescent="0.3">
      <c r="A972" s="1">
        <v>44075</v>
      </c>
      <c r="B972">
        <v>521.45000000000005</v>
      </c>
      <c r="C972">
        <v>521.20000000000005</v>
      </c>
      <c r="D972">
        <v>527.65</v>
      </c>
      <c r="E972">
        <v>506.2</v>
      </c>
      <c r="F972" t="s">
        <v>2634</v>
      </c>
      <c r="G972" s="3">
        <v>2.3E-3</v>
      </c>
      <c r="H972">
        <f t="shared" si="15"/>
        <v>13860000</v>
      </c>
    </row>
    <row r="973" spans="1:8" x14ac:dyDescent="0.3">
      <c r="A973" s="1">
        <v>44074</v>
      </c>
      <c r="B973">
        <v>520.25</v>
      </c>
      <c r="C973">
        <v>560.65</v>
      </c>
      <c r="D973">
        <v>561</v>
      </c>
      <c r="E973">
        <v>514.04999999999995</v>
      </c>
      <c r="F973" t="s">
        <v>7561</v>
      </c>
      <c r="G973" s="3">
        <v>-6.3899999999999998E-2</v>
      </c>
      <c r="H973">
        <f t="shared" si="15"/>
        <v>20060000</v>
      </c>
    </row>
    <row r="974" spans="1:8" x14ac:dyDescent="0.3">
      <c r="A974" s="1">
        <v>44071</v>
      </c>
      <c r="B974">
        <v>555.75</v>
      </c>
      <c r="C974">
        <v>538.1</v>
      </c>
      <c r="D974">
        <v>564.75</v>
      </c>
      <c r="E974">
        <v>534.75</v>
      </c>
      <c r="F974" t="s">
        <v>7562</v>
      </c>
      <c r="G974" s="3">
        <v>4.4200000000000003E-2</v>
      </c>
      <c r="H974">
        <f t="shared" si="15"/>
        <v>29020000</v>
      </c>
    </row>
    <row r="975" spans="1:8" x14ac:dyDescent="0.3">
      <c r="A975" s="1">
        <v>44070</v>
      </c>
      <c r="B975">
        <v>532.25</v>
      </c>
      <c r="C975">
        <v>528.95000000000005</v>
      </c>
      <c r="D975">
        <v>537</v>
      </c>
      <c r="E975">
        <v>524.4</v>
      </c>
      <c r="F975" t="s">
        <v>4313</v>
      </c>
      <c r="G975" s="3">
        <v>1.35E-2</v>
      </c>
      <c r="H975">
        <f t="shared" si="15"/>
        <v>8560000</v>
      </c>
    </row>
    <row r="976" spans="1:8" x14ac:dyDescent="0.3">
      <c r="A976" s="1">
        <v>44069</v>
      </c>
      <c r="B976">
        <v>525.15</v>
      </c>
      <c r="C976">
        <v>526.04999999999995</v>
      </c>
      <c r="D976">
        <v>530</v>
      </c>
      <c r="E976">
        <v>522.25</v>
      </c>
      <c r="F976" t="s">
        <v>7563</v>
      </c>
      <c r="G976" s="3">
        <v>1E-4</v>
      </c>
      <c r="H976">
        <f t="shared" si="15"/>
        <v>5210000</v>
      </c>
    </row>
    <row r="977" spans="1:8" x14ac:dyDescent="0.3">
      <c r="A977" s="1">
        <v>44068</v>
      </c>
      <c r="B977">
        <v>525.1</v>
      </c>
      <c r="C977">
        <v>533.6</v>
      </c>
      <c r="D977">
        <v>535.15</v>
      </c>
      <c r="E977">
        <v>523.45000000000005</v>
      </c>
      <c r="F977" t="s">
        <v>7461</v>
      </c>
      <c r="G977" s="3">
        <v>-1.5699999999999999E-2</v>
      </c>
      <c r="H977">
        <f t="shared" si="15"/>
        <v>4410000</v>
      </c>
    </row>
    <row r="978" spans="1:8" x14ac:dyDescent="0.3">
      <c r="A978" s="1">
        <v>44067</v>
      </c>
      <c r="B978">
        <v>533.45000000000005</v>
      </c>
      <c r="C978">
        <v>538.65</v>
      </c>
      <c r="D978">
        <v>538.65</v>
      </c>
      <c r="E978">
        <v>528.04999999999995</v>
      </c>
      <c r="F978" t="s">
        <v>4279</v>
      </c>
      <c r="G978" s="3">
        <v>2.0999999999999999E-3</v>
      </c>
      <c r="H978">
        <f t="shared" si="15"/>
        <v>5680000</v>
      </c>
    </row>
    <row r="979" spans="1:8" x14ac:dyDescent="0.3">
      <c r="A979" s="1">
        <v>44064</v>
      </c>
      <c r="B979">
        <v>532.35</v>
      </c>
      <c r="C979">
        <v>526.54999999999995</v>
      </c>
      <c r="D979">
        <v>538.70000000000005</v>
      </c>
      <c r="E979">
        <v>524.29999999999995</v>
      </c>
      <c r="F979" t="s">
        <v>7564</v>
      </c>
      <c r="G979" s="3">
        <v>1.9199999999999998E-2</v>
      </c>
      <c r="H979">
        <f t="shared" si="15"/>
        <v>9830000</v>
      </c>
    </row>
    <row r="980" spans="1:8" x14ac:dyDescent="0.3">
      <c r="A980" s="1">
        <v>44063</v>
      </c>
      <c r="B980">
        <v>522.29999999999995</v>
      </c>
      <c r="C980">
        <v>524.5</v>
      </c>
      <c r="D980">
        <v>529.9</v>
      </c>
      <c r="E980">
        <v>521.04999999999995</v>
      </c>
      <c r="F980" t="s">
        <v>4447</v>
      </c>
      <c r="G980" s="3">
        <v>-5.8999999999999999E-3</v>
      </c>
      <c r="H980">
        <f t="shared" si="15"/>
        <v>4890000</v>
      </c>
    </row>
    <row r="981" spans="1:8" x14ac:dyDescent="0.3">
      <c r="A981" s="1">
        <v>44062</v>
      </c>
      <c r="B981">
        <v>525.4</v>
      </c>
      <c r="C981">
        <v>530</v>
      </c>
      <c r="D981">
        <v>532.9</v>
      </c>
      <c r="E981">
        <v>524.35</v>
      </c>
      <c r="F981" t="s">
        <v>4893</v>
      </c>
      <c r="G981" s="3">
        <v>-1.1000000000000001E-3</v>
      </c>
      <c r="H981">
        <f t="shared" si="15"/>
        <v>5420000</v>
      </c>
    </row>
    <row r="982" spans="1:8" x14ac:dyDescent="0.3">
      <c r="A982" s="1">
        <v>44061</v>
      </c>
      <c r="B982">
        <v>526</v>
      </c>
      <c r="C982">
        <v>531.70000000000005</v>
      </c>
      <c r="D982">
        <v>533.9</v>
      </c>
      <c r="E982">
        <v>524.15</v>
      </c>
      <c r="F982" t="s">
        <v>5030</v>
      </c>
      <c r="G982" s="3">
        <v>-4.4000000000000003E-3</v>
      </c>
      <c r="H982">
        <f t="shared" si="15"/>
        <v>5560000</v>
      </c>
    </row>
    <row r="983" spans="1:8" x14ac:dyDescent="0.3">
      <c r="A983" s="1">
        <v>44060</v>
      </c>
      <c r="B983">
        <v>528.35</v>
      </c>
      <c r="C983">
        <v>536.1</v>
      </c>
      <c r="D983">
        <v>537.5</v>
      </c>
      <c r="E983">
        <v>527</v>
      </c>
      <c r="F983" t="s">
        <v>4908</v>
      </c>
      <c r="G983" s="3">
        <v>-5.5999999999999999E-3</v>
      </c>
      <c r="H983">
        <f t="shared" si="15"/>
        <v>6660000</v>
      </c>
    </row>
    <row r="984" spans="1:8" x14ac:dyDescent="0.3">
      <c r="A984" s="1">
        <v>44057</v>
      </c>
      <c r="B984">
        <v>531.35</v>
      </c>
      <c r="C984">
        <v>523.5</v>
      </c>
      <c r="D984">
        <v>536</v>
      </c>
      <c r="E984">
        <v>522</v>
      </c>
      <c r="F984" t="s">
        <v>7565</v>
      </c>
      <c r="G984" s="3">
        <v>2.0299999999999999E-2</v>
      </c>
      <c r="H984">
        <f t="shared" si="15"/>
        <v>11790000</v>
      </c>
    </row>
    <row r="985" spans="1:8" x14ac:dyDescent="0.3">
      <c r="A985" s="1">
        <v>44056</v>
      </c>
      <c r="B985">
        <v>520.79999999999995</v>
      </c>
      <c r="C985">
        <v>532.15</v>
      </c>
      <c r="D985">
        <v>535.95000000000005</v>
      </c>
      <c r="E985">
        <v>519.04999999999995</v>
      </c>
      <c r="F985" t="s">
        <v>7566</v>
      </c>
      <c r="G985" s="3">
        <v>-2.1299999999999999E-2</v>
      </c>
      <c r="H985">
        <f t="shared" si="15"/>
        <v>8730000</v>
      </c>
    </row>
    <row r="986" spans="1:8" x14ac:dyDescent="0.3">
      <c r="A986" s="1">
        <v>44055</v>
      </c>
      <c r="B986">
        <v>532.15</v>
      </c>
      <c r="C986">
        <v>540.75</v>
      </c>
      <c r="D986">
        <v>540.75</v>
      </c>
      <c r="E986">
        <v>529.75</v>
      </c>
      <c r="F986" t="s">
        <v>4234</v>
      </c>
      <c r="G986" s="3">
        <v>-1.6400000000000001E-2</v>
      </c>
      <c r="H986">
        <f t="shared" si="15"/>
        <v>7410000</v>
      </c>
    </row>
    <row r="987" spans="1:8" x14ac:dyDescent="0.3">
      <c r="A987" s="1">
        <v>44054</v>
      </c>
      <c r="B987">
        <v>541.04999999999995</v>
      </c>
      <c r="C987">
        <v>548</v>
      </c>
      <c r="D987">
        <v>549.6</v>
      </c>
      <c r="E987">
        <v>535.1</v>
      </c>
      <c r="F987" t="s">
        <v>4907</v>
      </c>
      <c r="G987" s="3">
        <v>-5.1000000000000004E-3</v>
      </c>
      <c r="H987">
        <f t="shared" si="15"/>
        <v>7770000</v>
      </c>
    </row>
    <row r="988" spans="1:8" x14ac:dyDescent="0.3">
      <c r="A988" s="1">
        <v>44053</v>
      </c>
      <c r="B988">
        <v>543.85</v>
      </c>
      <c r="C988">
        <v>526</v>
      </c>
      <c r="D988">
        <v>550.79999999999995</v>
      </c>
      <c r="E988">
        <v>526</v>
      </c>
      <c r="F988" t="s">
        <v>2832</v>
      </c>
      <c r="G988" s="3">
        <v>3.4000000000000002E-2</v>
      </c>
      <c r="H988">
        <f t="shared" si="15"/>
        <v>16270000</v>
      </c>
    </row>
    <row r="989" spans="1:8" x14ac:dyDescent="0.3">
      <c r="A989" s="1">
        <v>44050</v>
      </c>
      <c r="B989">
        <v>525.95000000000005</v>
      </c>
      <c r="C989">
        <v>532.29999999999995</v>
      </c>
      <c r="D989">
        <v>535.45000000000005</v>
      </c>
      <c r="E989">
        <v>522.6</v>
      </c>
      <c r="F989" t="s">
        <v>7471</v>
      </c>
      <c r="G989" s="3">
        <v>-1.18E-2</v>
      </c>
      <c r="H989">
        <f t="shared" si="15"/>
        <v>7280000</v>
      </c>
    </row>
    <row r="990" spans="1:8" x14ac:dyDescent="0.3">
      <c r="A990" s="1">
        <v>44049</v>
      </c>
      <c r="B990">
        <v>532.25</v>
      </c>
      <c r="C990">
        <v>533.9</v>
      </c>
      <c r="D990">
        <v>541.45000000000005</v>
      </c>
      <c r="E990">
        <v>526.15</v>
      </c>
      <c r="F990" t="s">
        <v>7499</v>
      </c>
      <c r="G990" s="3">
        <v>6.4000000000000003E-3</v>
      </c>
      <c r="H990">
        <f t="shared" si="15"/>
        <v>10920000</v>
      </c>
    </row>
    <row r="991" spans="1:8" x14ac:dyDescent="0.3">
      <c r="A991" s="1">
        <v>44048</v>
      </c>
      <c r="B991">
        <v>528.85</v>
      </c>
      <c r="C991">
        <v>537.9</v>
      </c>
      <c r="D991">
        <v>538</v>
      </c>
      <c r="E991">
        <v>527.04999999999995</v>
      </c>
      <c r="F991" t="s">
        <v>7567</v>
      </c>
      <c r="G991" s="3">
        <v>-2.0000000000000001E-4</v>
      </c>
      <c r="H991">
        <f t="shared" si="15"/>
        <v>10930000</v>
      </c>
    </row>
    <row r="992" spans="1:8" x14ac:dyDescent="0.3">
      <c r="A992" s="1">
        <v>44047</v>
      </c>
      <c r="B992">
        <v>528.95000000000005</v>
      </c>
      <c r="C992">
        <v>522</v>
      </c>
      <c r="D992">
        <v>532.4</v>
      </c>
      <c r="E992">
        <v>517.25</v>
      </c>
      <c r="F992" t="s">
        <v>7568</v>
      </c>
      <c r="G992" s="3">
        <v>1.84E-2</v>
      </c>
      <c r="H992">
        <f t="shared" si="15"/>
        <v>11950000</v>
      </c>
    </row>
    <row r="993" spans="1:8" x14ac:dyDescent="0.3">
      <c r="A993" s="1">
        <v>44046</v>
      </c>
      <c r="B993">
        <v>519.4</v>
      </c>
      <c r="C993">
        <v>534.1</v>
      </c>
      <c r="D993">
        <v>540.20000000000005</v>
      </c>
      <c r="E993">
        <v>516.79999999999995</v>
      </c>
      <c r="F993" t="s">
        <v>7569</v>
      </c>
      <c r="G993" s="3">
        <v>-2.3099999999999999E-2</v>
      </c>
      <c r="H993">
        <f t="shared" si="15"/>
        <v>25350000</v>
      </c>
    </row>
    <row r="994" spans="1:8" x14ac:dyDescent="0.3">
      <c r="A994" s="1">
        <v>44043</v>
      </c>
      <c r="B994">
        <v>531.70000000000005</v>
      </c>
      <c r="C994">
        <v>514.25</v>
      </c>
      <c r="D994">
        <v>541</v>
      </c>
      <c r="E994">
        <v>507.5</v>
      </c>
      <c r="F994" t="s">
        <v>7570</v>
      </c>
      <c r="G994" s="3">
        <v>4.2700000000000002E-2</v>
      </c>
      <c r="H994">
        <f t="shared" si="15"/>
        <v>41250000</v>
      </c>
    </row>
    <row r="995" spans="1:8" x14ac:dyDescent="0.3">
      <c r="A995" s="1">
        <v>44042</v>
      </c>
      <c r="B995">
        <v>509.95</v>
      </c>
      <c r="C995">
        <v>493.2</v>
      </c>
      <c r="D995">
        <v>513.20000000000005</v>
      </c>
      <c r="E995">
        <v>487.3</v>
      </c>
      <c r="F995" t="s">
        <v>7571</v>
      </c>
      <c r="G995" s="3">
        <v>3.44E-2</v>
      </c>
      <c r="H995">
        <f t="shared" si="15"/>
        <v>17540000</v>
      </c>
    </row>
    <row r="996" spans="1:8" x14ac:dyDescent="0.3">
      <c r="A996" s="1">
        <v>44041</v>
      </c>
      <c r="B996">
        <v>493</v>
      </c>
      <c r="C996">
        <v>485.7</v>
      </c>
      <c r="D996">
        <v>496.3</v>
      </c>
      <c r="E996">
        <v>484.15</v>
      </c>
      <c r="F996" t="s">
        <v>7522</v>
      </c>
      <c r="G996" s="3">
        <v>2.1499999999999998E-2</v>
      </c>
      <c r="H996">
        <f t="shared" si="15"/>
        <v>8530000</v>
      </c>
    </row>
    <row r="997" spans="1:8" x14ac:dyDescent="0.3">
      <c r="A997" s="1">
        <v>44040</v>
      </c>
      <c r="B997">
        <v>482.6</v>
      </c>
      <c r="C997">
        <v>475.5</v>
      </c>
      <c r="D997">
        <v>483.75</v>
      </c>
      <c r="E997">
        <v>473.25</v>
      </c>
      <c r="F997" t="s">
        <v>4952</v>
      </c>
      <c r="G997" s="3">
        <v>1.49E-2</v>
      </c>
      <c r="H997">
        <f t="shared" si="15"/>
        <v>5920000</v>
      </c>
    </row>
    <row r="998" spans="1:8" x14ac:dyDescent="0.3">
      <c r="A998" s="1">
        <v>44039</v>
      </c>
      <c r="B998">
        <v>475.5</v>
      </c>
      <c r="C998">
        <v>484.85</v>
      </c>
      <c r="D998">
        <v>487.6</v>
      </c>
      <c r="E998">
        <v>469</v>
      </c>
      <c r="F998" t="s">
        <v>4386</v>
      </c>
      <c r="G998" s="3">
        <v>-2.0799999999999999E-2</v>
      </c>
      <c r="H998">
        <f t="shared" si="15"/>
        <v>6110000</v>
      </c>
    </row>
    <row r="999" spans="1:8" x14ac:dyDescent="0.3">
      <c r="A999" s="1">
        <v>44036</v>
      </c>
      <c r="B999">
        <v>485.6</v>
      </c>
      <c r="C999">
        <v>490</v>
      </c>
      <c r="D999">
        <v>497.8</v>
      </c>
      <c r="E999">
        <v>481.25</v>
      </c>
      <c r="F999" t="s">
        <v>7572</v>
      </c>
      <c r="G999" s="3">
        <v>2.0199999999999999E-2</v>
      </c>
      <c r="H999">
        <f t="shared" si="15"/>
        <v>19810000</v>
      </c>
    </row>
    <row r="1000" spans="1:8" x14ac:dyDescent="0.3">
      <c r="A1000" s="1">
        <v>44035</v>
      </c>
      <c r="B1000">
        <v>476</v>
      </c>
      <c r="C1000">
        <v>477.95</v>
      </c>
      <c r="D1000">
        <v>481.85</v>
      </c>
      <c r="E1000">
        <v>474.05</v>
      </c>
      <c r="F1000" t="s">
        <v>4893</v>
      </c>
      <c r="G1000" s="3">
        <v>3.5999999999999999E-3</v>
      </c>
      <c r="H1000">
        <f t="shared" si="15"/>
        <v>5420000</v>
      </c>
    </row>
    <row r="1001" spans="1:8" x14ac:dyDescent="0.3">
      <c r="A1001" s="1">
        <v>44034</v>
      </c>
      <c r="B1001">
        <v>474.3</v>
      </c>
      <c r="C1001">
        <v>479.65</v>
      </c>
      <c r="D1001">
        <v>488</v>
      </c>
      <c r="E1001">
        <v>471.6</v>
      </c>
      <c r="F1001" t="s">
        <v>4220</v>
      </c>
      <c r="G1001" s="3">
        <v>-6.1999999999999998E-3</v>
      </c>
      <c r="H1001">
        <f t="shared" si="15"/>
        <v>9850000</v>
      </c>
    </row>
    <row r="1002" spans="1:8" x14ac:dyDescent="0.3">
      <c r="A1002" s="1">
        <v>44033</v>
      </c>
      <c r="B1002">
        <v>477.25</v>
      </c>
      <c r="C1002">
        <v>488</v>
      </c>
      <c r="D1002">
        <v>488.2</v>
      </c>
      <c r="E1002">
        <v>475</v>
      </c>
      <c r="F1002" t="s">
        <v>4440</v>
      </c>
      <c r="G1002" s="3">
        <v>-1.35E-2</v>
      </c>
      <c r="H1002">
        <f t="shared" si="15"/>
        <v>8470000</v>
      </c>
    </row>
    <row r="1003" spans="1:8" x14ac:dyDescent="0.3">
      <c r="A1003" s="1">
        <v>44032</v>
      </c>
      <c r="B1003">
        <v>483.8</v>
      </c>
      <c r="C1003">
        <v>501.9</v>
      </c>
      <c r="D1003">
        <v>501.9</v>
      </c>
      <c r="E1003">
        <v>481.6</v>
      </c>
      <c r="F1003" t="s">
        <v>2667</v>
      </c>
      <c r="G1003" s="3">
        <v>-3.9300000000000002E-2</v>
      </c>
      <c r="H1003">
        <f t="shared" si="15"/>
        <v>16110000</v>
      </c>
    </row>
    <row r="1004" spans="1:8" x14ac:dyDescent="0.3">
      <c r="A1004" s="1">
        <v>44029</v>
      </c>
      <c r="B1004">
        <v>503.6</v>
      </c>
      <c r="C1004">
        <v>499.6</v>
      </c>
      <c r="D1004">
        <v>509.55</v>
      </c>
      <c r="E1004">
        <v>497.35</v>
      </c>
      <c r="F1004" t="s">
        <v>7573</v>
      </c>
      <c r="G1004" s="3">
        <v>7.7999999999999996E-3</v>
      </c>
      <c r="H1004">
        <f t="shared" si="15"/>
        <v>9590000</v>
      </c>
    </row>
    <row r="1005" spans="1:8" x14ac:dyDescent="0.3">
      <c r="A1005" s="1">
        <v>44028</v>
      </c>
      <c r="B1005">
        <v>499.7</v>
      </c>
      <c r="C1005">
        <v>496</v>
      </c>
      <c r="D1005">
        <v>505.95</v>
      </c>
      <c r="E1005">
        <v>490.6</v>
      </c>
      <c r="F1005" t="s">
        <v>7574</v>
      </c>
      <c r="G1005" s="3">
        <v>9.2999999999999992E-3</v>
      </c>
      <c r="H1005">
        <f t="shared" si="15"/>
        <v>11260000</v>
      </c>
    </row>
    <row r="1006" spans="1:8" x14ac:dyDescent="0.3">
      <c r="A1006" s="1">
        <v>44027</v>
      </c>
      <c r="B1006">
        <v>495.1</v>
      </c>
      <c r="C1006">
        <v>494.2</v>
      </c>
      <c r="D1006">
        <v>499.4</v>
      </c>
      <c r="E1006">
        <v>492.2</v>
      </c>
      <c r="F1006" t="s">
        <v>7509</v>
      </c>
      <c r="G1006" s="3">
        <v>6.1000000000000004E-3</v>
      </c>
      <c r="H1006">
        <f t="shared" si="15"/>
        <v>4710000</v>
      </c>
    </row>
    <row r="1007" spans="1:8" x14ac:dyDescent="0.3">
      <c r="A1007" s="1">
        <v>44026</v>
      </c>
      <c r="B1007">
        <v>492.1</v>
      </c>
      <c r="C1007">
        <v>500</v>
      </c>
      <c r="D1007">
        <v>503.9</v>
      </c>
      <c r="E1007">
        <v>490.1</v>
      </c>
      <c r="F1007" t="s">
        <v>4912</v>
      </c>
      <c r="G1007" s="3">
        <v>-1.52E-2</v>
      </c>
      <c r="H1007">
        <f t="shared" si="15"/>
        <v>7000000</v>
      </c>
    </row>
    <row r="1008" spans="1:8" x14ac:dyDescent="0.3">
      <c r="A1008" s="1">
        <v>44025</v>
      </c>
      <c r="B1008">
        <v>499.7</v>
      </c>
      <c r="C1008">
        <v>495</v>
      </c>
      <c r="D1008">
        <v>501.7</v>
      </c>
      <c r="E1008">
        <v>492.3</v>
      </c>
      <c r="F1008" t="s">
        <v>7575</v>
      </c>
      <c r="G1008" s="3">
        <v>1.17E-2</v>
      </c>
      <c r="H1008">
        <f t="shared" si="15"/>
        <v>7500000</v>
      </c>
    </row>
    <row r="1009" spans="1:8" x14ac:dyDescent="0.3">
      <c r="A1009" s="1">
        <v>44022</v>
      </c>
      <c r="B1009">
        <v>493.9</v>
      </c>
      <c r="C1009">
        <v>484.65</v>
      </c>
      <c r="D1009">
        <v>498.9</v>
      </c>
      <c r="E1009">
        <v>483.05</v>
      </c>
      <c r="F1009" t="s">
        <v>7576</v>
      </c>
      <c r="G1009" s="3">
        <v>2.4799999999999999E-2</v>
      </c>
      <c r="H1009">
        <f t="shared" si="15"/>
        <v>14900000</v>
      </c>
    </row>
    <row r="1010" spans="1:8" x14ac:dyDescent="0.3">
      <c r="A1010" s="1">
        <v>44021</v>
      </c>
      <c r="B1010">
        <v>481.95</v>
      </c>
      <c r="C1010">
        <v>484.55</v>
      </c>
      <c r="D1010">
        <v>487.2</v>
      </c>
      <c r="E1010">
        <v>480.35</v>
      </c>
      <c r="F1010" t="s">
        <v>4836</v>
      </c>
      <c r="G1010" s="3">
        <v>-1.1000000000000001E-3</v>
      </c>
      <c r="H1010">
        <f t="shared" si="15"/>
        <v>3180000</v>
      </c>
    </row>
    <row r="1011" spans="1:8" x14ac:dyDescent="0.3">
      <c r="A1011" s="1">
        <v>44020</v>
      </c>
      <c r="B1011">
        <v>482.5</v>
      </c>
      <c r="C1011">
        <v>482.55</v>
      </c>
      <c r="D1011">
        <v>488</v>
      </c>
      <c r="E1011">
        <v>479.95</v>
      </c>
      <c r="F1011" t="s">
        <v>4402</v>
      </c>
      <c r="G1011" s="3">
        <v>6.7999999999999996E-3</v>
      </c>
      <c r="H1011">
        <f t="shared" si="15"/>
        <v>6280000</v>
      </c>
    </row>
    <row r="1012" spans="1:8" x14ac:dyDescent="0.3">
      <c r="A1012" s="1">
        <v>44019</v>
      </c>
      <c r="B1012">
        <v>479.25</v>
      </c>
      <c r="C1012">
        <v>480</v>
      </c>
      <c r="D1012">
        <v>486</v>
      </c>
      <c r="E1012">
        <v>476.15</v>
      </c>
      <c r="F1012" t="s">
        <v>4383</v>
      </c>
      <c r="G1012" s="3">
        <v>-2E-3</v>
      </c>
      <c r="H1012">
        <f t="shared" si="15"/>
        <v>6790000</v>
      </c>
    </row>
    <row r="1013" spans="1:8" x14ac:dyDescent="0.3">
      <c r="A1013" s="1">
        <v>44018</v>
      </c>
      <c r="B1013">
        <v>480.2</v>
      </c>
      <c r="C1013">
        <v>478</v>
      </c>
      <c r="D1013">
        <v>481.25</v>
      </c>
      <c r="E1013">
        <v>471.4</v>
      </c>
      <c r="F1013" t="s">
        <v>7469</v>
      </c>
      <c r="G1013" s="3">
        <v>7.0000000000000001E-3</v>
      </c>
      <c r="H1013">
        <f t="shared" si="15"/>
        <v>6000000</v>
      </c>
    </row>
    <row r="1014" spans="1:8" x14ac:dyDescent="0.3">
      <c r="A1014" s="1">
        <v>44015</v>
      </c>
      <c r="B1014">
        <v>476.85</v>
      </c>
      <c r="C1014">
        <v>477</v>
      </c>
      <c r="D1014">
        <v>479.35</v>
      </c>
      <c r="E1014">
        <v>472</v>
      </c>
      <c r="F1014" t="s">
        <v>4913</v>
      </c>
      <c r="G1014" s="3">
        <v>8.0999999999999996E-3</v>
      </c>
      <c r="H1014">
        <f t="shared" si="15"/>
        <v>4670000</v>
      </c>
    </row>
    <row r="1015" spans="1:8" x14ac:dyDescent="0.3">
      <c r="A1015" s="1">
        <v>44014</v>
      </c>
      <c r="B1015">
        <v>473</v>
      </c>
      <c r="C1015">
        <v>468</v>
      </c>
      <c r="D1015">
        <v>474.95</v>
      </c>
      <c r="E1015">
        <v>467.95</v>
      </c>
      <c r="F1015" t="s">
        <v>4935</v>
      </c>
      <c r="G1015" s="3">
        <v>1.04E-2</v>
      </c>
      <c r="H1015">
        <f t="shared" si="15"/>
        <v>3730000</v>
      </c>
    </row>
    <row r="1016" spans="1:8" x14ac:dyDescent="0.3">
      <c r="A1016" s="1">
        <v>44013</v>
      </c>
      <c r="B1016">
        <v>468.15</v>
      </c>
      <c r="C1016">
        <v>473.5</v>
      </c>
      <c r="D1016">
        <v>475.8</v>
      </c>
      <c r="E1016">
        <v>466.15</v>
      </c>
      <c r="F1016" t="s">
        <v>7577</v>
      </c>
      <c r="G1016" s="3">
        <v>-1.01E-2</v>
      </c>
      <c r="H1016">
        <f t="shared" si="15"/>
        <v>5980000</v>
      </c>
    </row>
    <row r="1017" spans="1:8" x14ac:dyDescent="0.3">
      <c r="A1017" s="1">
        <v>44012</v>
      </c>
      <c r="B1017">
        <v>472.95</v>
      </c>
      <c r="C1017">
        <v>483.4</v>
      </c>
      <c r="D1017">
        <v>483.95</v>
      </c>
      <c r="E1017">
        <v>469.8</v>
      </c>
      <c r="F1017" t="s">
        <v>7578</v>
      </c>
      <c r="G1017" s="3">
        <v>-1.8800000000000001E-2</v>
      </c>
      <c r="H1017">
        <f t="shared" si="15"/>
        <v>8340000</v>
      </c>
    </row>
    <row r="1018" spans="1:8" x14ac:dyDescent="0.3">
      <c r="A1018" s="1">
        <v>44011</v>
      </c>
      <c r="B1018">
        <v>482</v>
      </c>
      <c r="C1018">
        <v>475.5</v>
      </c>
      <c r="D1018">
        <v>487.35</v>
      </c>
      <c r="E1018">
        <v>475</v>
      </c>
      <c r="F1018" t="s">
        <v>7480</v>
      </c>
      <c r="G1018" s="3">
        <v>4.3E-3</v>
      </c>
      <c r="H1018">
        <f t="shared" si="15"/>
        <v>5730000</v>
      </c>
    </row>
    <row r="1019" spans="1:8" x14ac:dyDescent="0.3">
      <c r="A1019" s="1">
        <v>44008</v>
      </c>
      <c r="B1019">
        <v>479.95</v>
      </c>
      <c r="C1019">
        <v>490.25</v>
      </c>
      <c r="D1019">
        <v>491</v>
      </c>
      <c r="E1019">
        <v>472.2</v>
      </c>
      <c r="F1019" t="s">
        <v>7528</v>
      </c>
      <c r="G1019" s="3">
        <v>-1.5800000000000002E-2</v>
      </c>
      <c r="H1019">
        <f t="shared" si="15"/>
        <v>7490000</v>
      </c>
    </row>
    <row r="1020" spans="1:8" x14ac:dyDescent="0.3">
      <c r="A1020" s="1">
        <v>44007</v>
      </c>
      <c r="B1020">
        <v>487.65</v>
      </c>
      <c r="C1020">
        <v>480.3</v>
      </c>
      <c r="D1020">
        <v>492.5</v>
      </c>
      <c r="E1020">
        <v>477</v>
      </c>
      <c r="F1020" t="s">
        <v>4959</v>
      </c>
      <c r="G1020" s="3">
        <v>6.7000000000000002E-3</v>
      </c>
      <c r="H1020">
        <f t="shared" si="15"/>
        <v>6950000</v>
      </c>
    </row>
    <row r="1021" spans="1:8" x14ac:dyDescent="0.3">
      <c r="A1021" s="1">
        <v>44006</v>
      </c>
      <c r="B1021">
        <v>484.4</v>
      </c>
      <c r="C1021">
        <v>502</v>
      </c>
      <c r="D1021">
        <v>503.4</v>
      </c>
      <c r="E1021">
        <v>481</v>
      </c>
      <c r="F1021" t="s">
        <v>7559</v>
      </c>
      <c r="G1021" s="3">
        <v>-3.2099999999999997E-2</v>
      </c>
      <c r="H1021">
        <f t="shared" si="15"/>
        <v>8570000</v>
      </c>
    </row>
    <row r="1022" spans="1:8" x14ac:dyDescent="0.3">
      <c r="A1022" s="1">
        <v>44005</v>
      </c>
      <c r="B1022">
        <v>500.45</v>
      </c>
      <c r="C1022">
        <v>493.2</v>
      </c>
      <c r="D1022">
        <v>503</v>
      </c>
      <c r="E1022">
        <v>489.5</v>
      </c>
      <c r="F1022" t="s">
        <v>2881</v>
      </c>
      <c r="G1022" s="3">
        <v>1.47E-2</v>
      </c>
      <c r="H1022">
        <f t="shared" si="15"/>
        <v>10730000</v>
      </c>
    </row>
    <row r="1023" spans="1:8" x14ac:dyDescent="0.3">
      <c r="A1023" s="1">
        <v>44004</v>
      </c>
      <c r="B1023">
        <v>493.2</v>
      </c>
      <c r="C1023">
        <v>492.2</v>
      </c>
      <c r="D1023">
        <v>501.2</v>
      </c>
      <c r="E1023">
        <v>486</v>
      </c>
      <c r="F1023" t="s">
        <v>7579</v>
      </c>
      <c r="G1023" s="3">
        <v>1.04E-2</v>
      </c>
      <c r="H1023">
        <f t="shared" si="15"/>
        <v>9200000</v>
      </c>
    </row>
    <row r="1024" spans="1:8" x14ac:dyDescent="0.3">
      <c r="A1024" s="1">
        <v>44001</v>
      </c>
      <c r="B1024">
        <v>488.1</v>
      </c>
      <c r="C1024">
        <v>486.8</v>
      </c>
      <c r="D1024">
        <v>491.95</v>
      </c>
      <c r="E1024">
        <v>485.2</v>
      </c>
      <c r="F1024" t="s">
        <v>4253</v>
      </c>
      <c r="G1024" s="3">
        <v>8.0000000000000002E-3</v>
      </c>
      <c r="H1024">
        <f t="shared" si="15"/>
        <v>8109999.9999999991</v>
      </c>
    </row>
    <row r="1025" spans="1:8" x14ac:dyDescent="0.3">
      <c r="A1025" s="1">
        <v>44000</v>
      </c>
      <c r="B1025">
        <v>484.25</v>
      </c>
      <c r="C1025">
        <v>485.65</v>
      </c>
      <c r="D1025">
        <v>488.5</v>
      </c>
      <c r="E1025">
        <v>483</v>
      </c>
      <c r="F1025" t="s">
        <v>5000</v>
      </c>
      <c r="G1025" s="3">
        <v>-2.8999999999999998E-3</v>
      </c>
      <c r="H1025">
        <f t="shared" si="15"/>
        <v>4080000</v>
      </c>
    </row>
    <row r="1026" spans="1:8" x14ac:dyDescent="0.3">
      <c r="A1026" s="1">
        <v>43999</v>
      </c>
      <c r="B1026">
        <v>485.65</v>
      </c>
      <c r="C1026">
        <v>484.15</v>
      </c>
      <c r="D1026">
        <v>489.75</v>
      </c>
      <c r="E1026">
        <v>479.1</v>
      </c>
      <c r="F1026" t="s">
        <v>7580</v>
      </c>
      <c r="G1026" s="3">
        <v>4.7000000000000002E-3</v>
      </c>
      <c r="H1026">
        <f t="shared" si="15"/>
        <v>8220000.0000000009</v>
      </c>
    </row>
    <row r="1027" spans="1:8" x14ac:dyDescent="0.3">
      <c r="A1027" s="1">
        <v>43998</v>
      </c>
      <c r="B1027">
        <v>483.4</v>
      </c>
      <c r="C1027">
        <v>489.4</v>
      </c>
      <c r="D1027">
        <v>493.5</v>
      </c>
      <c r="E1027">
        <v>476.5</v>
      </c>
      <c r="F1027" t="s">
        <v>7581</v>
      </c>
      <c r="G1027" s="3">
        <v>-4.8999999999999998E-3</v>
      </c>
      <c r="H1027">
        <f t="shared" ref="H1027:H1090" si="16">IF(ISNUMBER(SEARCH("B", F1027)), VALUE(SUBSTITUTE(F1027, "B", "")) * 1000000000,
    IF(ISNUMBER(SEARCH("M", F1027)), VALUE(SUBSTITUTE(F1027, "M", "")) * 1000000,
    IF(ISNUMBER(SEARCH("K", F1027)), VALUE(SUBSTITUTE(F1027, "K", "")) * 1000,
    F1027)))</f>
        <v>11250000</v>
      </c>
    </row>
    <row r="1028" spans="1:8" x14ac:dyDescent="0.3">
      <c r="A1028" s="1">
        <v>43997</v>
      </c>
      <c r="B1028">
        <v>485.8</v>
      </c>
      <c r="C1028">
        <v>481</v>
      </c>
      <c r="D1028">
        <v>489.4</v>
      </c>
      <c r="E1028">
        <v>472.7</v>
      </c>
      <c r="F1028" t="s">
        <v>2881</v>
      </c>
      <c r="G1028" s="3">
        <v>1.1900000000000001E-2</v>
      </c>
      <c r="H1028">
        <f t="shared" si="16"/>
        <v>10730000</v>
      </c>
    </row>
    <row r="1029" spans="1:8" x14ac:dyDescent="0.3">
      <c r="A1029" s="1">
        <v>43994</v>
      </c>
      <c r="B1029">
        <v>480.1</v>
      </c>
      <c r="C1029">
        <v>455</v>
      </c>
      <c r="D1029">
        <v>481.9</v>
      </c>
      <c r="E1029">
        <v>455</v>
      </c>
      <c r="F1029" t="s">
        <v>2800</v>
      </c>
      <c r="G1029" s="3">
        <v>1.3599999999999999E-2</v>
      </c>
      <c r="H1029">
        <f t="shared" si="16"/>
        <v>11500000</v>
      </c>
    </row>
    <row r="1030" spans="1:8" x14ac:dyDescent="0.3">
      <c r="A1030" s="1">
        <v>43993</v>
      </c>
      <c r="B1030">
        <v>473.65</v>
      </c>
      <c r="C1030">
        <v>490</v>
      </c>
      <c r="D1030">
        <v>493.8</v>
      </c>
      <c r="E1030">
        <v>469.1</v>
      </c>
      <c r="F1030" t="s">
        <v>7582</v>
      </c>
      <c r="G1030" s="3">
        <v>-5.11E-2</v>
      </c>
      <c r="H1030">
        <f t="shared" si="16"/>
        <v>18550000</v>
      </c>
    </row>
    <row r="1031" spans="1:8" x14ac:dyDescent="0.3">
      <c r="A1031" s="1">
        <v>43992</v>
      </c>
      <c r="B1031">
        <v>499.15</v>
      </c>
      <c r="C1031">
        <v>502.5</v>
      </c>
      <c r="D1031">
        <v>507</v>
      </c>
      <c r="E1031">
        <v>493.55</v>
      </c>
      <c r="F1031" t="s">
        <v>7583</v>
      </c>
      <c r="G1031" s="3">
        <v>-3.2000000000000002E-3</v>
      </c>
      <c r="H1031">
        <f t="shared" si="16"/>
        <v>10640000</v>
      </c>
    </row>
    <row r="1032" spans="1:8" x14ac:dyDescent="0.3">
      <c r="A1032" s="1">
        <v>43991</v>
      </c>
      <c r="B1032">
        <v>500.75</v>
      </c>
      <c r="C1032">
        <v>492</v>
      </c>
      <c r="D1032">
        <v>512.70000000000005</v>
      </c>
      <c r="E1032">
        <v>492</v>
      </c>
      <c r="F1032" t="s">
        <v>3290</v>
      </c>
      <c r="G1032" s="3">
        <v>2.4E-2</v>
      </c>
      <c r="H1032">
        <f t="shared" si="16"/>
        <v>25880000</v>
      </c>
    </row>
    <row r="1033" spans="1:8" x14ac:dyDescent="0.3">
      <c r="A1033" s="1">
        <v>43990</v>
      </c>
      <c r="B1033">
        <v>489</v>
      </c>
      <c r="C1033">
        <v>498.75</v>
      </c>
      <c r="D1033">
        <v>498.75</v>
      </c>
      <c r="E1033">
        <v>485.05</v>
      </c>
      <c r="F1033" t="s">
        <v>7584</v>
      </c>
      <c r="G1033" s="3">
        <v>-1.06E-2</v>
      </c>
      <c r="H1033">
        <f t="shared" si="16"/>
        <v>9180000</v>
      </c>
    </row>
    <row r="1034" spans="1:8" x14ac:dyDescent="0.3">
      <c r="A1034" s="1">
        <v>43987</v>
      </c>
      <c r="B1034">
        <v>494.25</v>
      </c>
      <c r="C1034">
        <v>501</v>
      </c>
      <c r="D1034">
        <v>511</v>
      </c>
      <c r="E1034">
        <v>492.2</v>
      </c>
      <c r="F1034" t="s">
        <v>3254</v>
      </c>
      <c r="G1034" s="3">
        <v>-1.1999999999999999E-3</v>
      </c>
      <c r="H1034">
        <f t="shared" si="16"/>
        <v>22800000</v>
      </c>
    </row>
    <row r="1035" spans="1:8" x14ac:dyDescent="0.3">
      <c r="A1035" s="1">
        <v>43986</v>
      </c>
      <c r="B1035">
        <v>494.85</v>
      </c>
      <c r="C1035">
        <v>473</v>
      </c>
      <c r="D1035">
        <v>498</v>
      </c>
      <c r="E1035">
        <v>472.1</v>
      </c>
      <c r="F1035" t="s">
        <v>7585</v>
      </c>
      <c r="G1035" s="3">
        <v>3.9300000000000002E-2</v>
      </c>
      <c r="H1035">
        <f t="shared" si="16"/>
        <v>19100000</v>
      </c>
    </row>
    <row r="1036" spans="1:8" x14ac:dyDescent="0.3">
      <c r="A1036" s="1">
        <v>43985</v>
      </c>
      <c r="B1036">
        <v>476.15</v>
      </c>
      <c r="C1036">
        <v>474.95</v>
      </c>
      <c r="D1036">
        <v>481.6</v>
      </c>
      <c r="E1036">
        <v>473</v>
      </c>
      <c r="F1036" t="s">
        <v>4907</v>
      </c>
      <c r="G1036" s="3">
        <v>6.4000000000000003E-3</v>
      </c>
      <c r="H1036">
        <f t="shared" si="16"/>
        <v>7770000</v>
      </c>
    </row>
    <row r="1037" spans="1:8" x14ac:dyDescent="0.3">
      <c r="A1037" s="1">
        <v>43984</v>
      </c>
      <c r="B1037">
        <v>473.1</v>
      </c>
      <c r="C1037">
        <v>470</v>
      </c>
      <c r="D1037">
        <v>481</v>
      </c>
      <c r="E1037">
        <v>468.15</v>
      </c>
      <c r="F1037" t="s">
        <v>7518</v>
      </c>
      <c r="G1037" s="3">
        <v>1.6500000000000001E-2</v>
      </c>
      <c r="H1037">
        <f t="shared" si="16"/>
        <v>10980000</v>
      </c>
    </row>
    <row r="1038" spans="1:8" x14ac:dyDescent="0.3">
      <c r="A1038" s="1">
        <v>43983</v>
      </c>
      <c r="B1038">
        <v>465.4</v>
      </c>
      <c r="C1038">
        <v>483.5</v>
      </c>
      <c r="D1038">
        <v>483.7</v>
      </c>
      <c r="E1038">
        <v>458.3</v>
      </c>
      <c r="F1038" t="s">
        <v>7586</v>
      </c>
      <c r="G1038" s="3">
        <v>-1.8700000000000001E-2</v>
      </c>
      <c r="H1038">
        <f t="shared" si="16"/>
        <v>18560000</v>
      </c>
    </row>
    <row r="1039" spans="1:8" x14ac:dyDescent="0.3">
      <c r="A1039" s="1">
        <v>43980</v>
      </c>
      <c r="B1039">
        <v>474.25</v>
      </c>
      <c r="C1039">
        <v>460</v>
      </c>
      <c r="D1039">
        <v>481.6</v>
      </c>
      <c r="E1039">
        <v>458</v>
      </c>
      <c r="F1039" t="s">
        <v>7587</v>
      </c>
      <c r="G1039" s="3">
        <v>3.3000000000000002E-2</v>
      </c>
      <c r="H1039">
        <f t="shared" si="16"/>
        <v>12660000</v>
      </c>
    </row>
    <row r="1040" spans="1:8" x14ac:dyDescent="0.3">
      <c r="A1040" s="1">
        <v>43979</v>
      </c>
      <c r="B1040">
        <v>459.1</v>
      </c>
      <c r="C1040">
        <v>453.9</v>
      </c>
      <c r="D1040">
        <v>461.65</v>
      </c>
      <c r="E1040">
        <v>444.7</v>
      </c>
      <c r="F1040" t="s">
        <v>2847</v>
      </c>
      <c r="G1040" s="3">
        <v>1.8200000000000001E-2</v>
      </c>
      <c r="H1040">
        <f t="shared" si="16"/>
        <v>12630000</v>
      </c>
    </row>
    <row r="1041" spans="1:8" x14ac:dyDescent="0.3">
      <c r="A1041" s="1">
        <v>43978</v>
      </c>
      <c r="B1041">
        <v>450.9</v>
      </c>
      <c r="C1041">
        <v>464.9</v>
      </c>
      <c r="D1041">
        <v>464.9</v>
      </c>
      <c r="E1041">
        <v>443.4</v>
      </c>
      <c r="F1041" t="s">
        <v>2829</v>
      </c>
      <c r="G1041" s="3">
        <v>-1.7999999999999999E-2</v>
      </c>
      <c r="H1041">
        <f t="shared" si="16"/>
        <v>13250000</v>
      </c>
    </row>
    <row r="1042" spans="1:8" x14ac:dyDescent="0.3">
      <c r="A1042" s="1">
        <v>43977</v>
      </c>
      <c r="B1042">
        <v>459.15</v>
      </c>
      <c r="C1042">
        <v>471</v>
      </c>
      <c r="D1042">
        <v>475.5</v>
      </c>
      <c r="E1042">
        <v>457</v>
      </c>
      <c r="F1042" t="s">
        <v>3040</v>
      </c>
      <c r="G1042" s="3">
        <v>-2.18E-2</v>
      </c>
      <c r="H1042">
        <f t="shared" si="16"/>
        <v>9800000</v>
      </c>
    </row>
    <row r="1043" spans="1:8" x14ac:dyDescent="0.3">
      <c r="A1043" s="1">
        <v>43973</v>
      </c>
      <c r="B1043">
        <v>469.4</v>
      </c>
      <c r="C1043">
        <v>467</v>
      </c>
      <c r="D1043">
        <v>471.9</v>
      </c>
      <c r="E1043">
        <v>458.05</v>
      </c>
      <c r="F1043" t="s">
        <v>4239</v>
      </c>
      <c r="G1043" s="3">
        <v>6.3E-3</v>
      </c>
      <c r="H1043">
        <f t="shared" si="16"/>
        <v>10190000</v>
      </c>
    </row>
    <row r="1044" spans="1:8" x14ac:dyDescent="0.3">
      <c r="A1044" s="1">
        <v>43972</v>
      </c>
      <c r="B1044">
        <v>466.45</v>
      </c>
      <c r="C1044">
        <v>455.5</v>
      </c>
      <c r="D1044">
        <v>469</v>
      </c>
      <c r="E1044">
        <v>453</v>
      </c>
      <c r="F1044" t="s">
        <v>7588</v>
      </c>
      <c r="G1044" s="3">
        <v>2.35E-2</v>
      </c>
      <c r="H1044">
        <f t="shared" si="16"/>
        <v>8990000</v>
      </c>
    </row>
    <row r="1045" spans="1:8" x14ac:dyDescent="0.3">
      <c r="A1045" s="1">
        <v>43971</v>
      </c>
      <c r="B1045">
        <v>455.75</v>
      </c>
      <c r="C1045">
        <v>439.9</v>
      </c>
      <c r="D1045">
        <v>458.45</v>
      </c>
      <c r="E1045">
        <v>437.25</v>
      </c>
      <c r="F1045" t="s">
        <v>4855</v>
      </c>
      <c r="G1045" s="3">
        <v>3.1800000000000002E-2</v>
      </c>
      <c r="H1045">
        <f t="shared" si="16"/>
        <v>7970000</v>
      </c>
    </row>
    <row r="1046" spans="1:8" x14ac:dyDescent="0.3">
      <c r="A1046" s="1">
        <v>43970</v>
      </c>
      <c r="B1046">
        <v>441.7</v>
      </c>
      <c r="C1046">
        <v>443.8</v>
      </c>
      <c r="D1046">
        <v>456</v>
      </c>
      <c r="E1046">
        <v>438.6</v>
      </c>
      <c r="F1046" t="s">
        <v>2772</v>
      </c>
      <c r="G1046" s="3">
        <v>2.3E-3</v>
      </c>
      <c r="H1046">
        <f t="shared" si="16"/>
        <v>10130000</v>
      </c>
    </row>
    <row r="1047" spans="1:8" x14ac:dyDescent="0.3">
      <c r="A1047" s="1">
        <v>43969</v>
      </c>
      <c r="B1047">
        <v>440.7</v>
      </c>
      <c r="C1047">
        <v>447</v>
      </c>
      <c r="D1047">
        <v>454.6</v>
      </c>
      <c r="E1047">
        <v>434.25</v>
      </c>
      <c r="F1047" t="s">
        <v>7589</v>
      </c>
      <c r="G1047" s="3">
        <v>-1.7600000000000001E-2</v>
      </c>
      <c r="H1047">
        <f t="shared" si="16"/>
        <v>9070000</v>
      </c>
    </row>
    <row r="1048" spans="1:8" x14ac:dyDescent="0.3">
      <c r="A1048" s="1">
        <v>43966</v>
      </c>
      <c r="B1048">
        <v>448.6</v>
      </c>
      <c r="C1048">
        <v>455.95</v>
      </c>
      <c r="D1048">
        <v>458.9</v>
      </c>
      <c r="E1048">
        <v>445.55</v>
      </c>
      <c r="F1048" t="s">
        <v>4790</v>
      </c>
      <c r="G1048" s="3">
        <v>-1.61E-2</v>
      </c>
      <c r="H1048">
        <f t="shared" si="16"/>
        <v>7860000</v>
      </c>
    </row>
    <row r="1049" spans="1:8" x14ac:dyDescent="0.3">
      <c r="A1049" s="1">
        <v>43965</v>
      </c>
      <c r="B1049">
        <v>455.95</v>
      </c>
      <c r="C1049">
        <v>453</v>
      </c>
      <c r="D1049">
        <v>462.95</v>
      </c>
      <c r="E1049">
        <v>448.8</v>
      </c>
      <c r="F1049" t="s">
        <v>7590</v>
      </c>
      <c r="G1049" s="3">
        <v>8.0000000000000002E-3</v>
      </c>
      <c r="H1049">
        <f t="shared" si="16"/>
        <v>11760000</v>
      </c>
    </row>
    <row r="1050" spans="1:8" x14ac:dyDescent="0.3">
      <c r="A1050" s="1">
        <v>43964</v>
      </c>
      <c r="B1050">
        <v>452.35</v>
      </c>
      <c r="C1050">
        <v>469</v>
      </c>
      <c r="D1050">
        <v>469.45</v>
      </c>
      <c r="E1050">
        <v>450.2</v>
      </c>
      <c r="F1050" t="s">
        <v>4340</v>
      </c>
      <c r="G1050" s="3">
        <v>-2.4899999999999999E-2</v>
      </c>
      <c r="H1050">
        <f t="shared" si="16"/>
        <v>10010000</v>
      </c>
    </row>
    <row r="1051" spans="1:8" x14ac:dyDescent="0.3">
      <c r="A1051" s="1">
        <v>43963</v>
      </c>
      <c r="B1051">
        <v>463.9</v>
      </c>
      <c r="C1051">
        <v>465</v>
      </c>
      <c r="D1051">
        <v>468.8</v>
      </c>
      <c r="E1051">
        <v>455.3</v>
      </c>
      <c r="F1051" t="s">
        <v>7591</v>
      </c>
      <c r="G1051" s="3">
        <v>1E-4</v>
      </c>
      <c r="H1051">
        <f t="shared" si="16"/>
        <v>9510000</v>
      </c>
    </row>
    <row r="1052" spans="1:8" x14ac:dyDescent="0.3">
      <c r="A1052" s="1">
        <v>43962</v>
      </c>
      <c r="B1052">
        <v>463.85</v>
      </c>
      <c r="C1052">
        <v>473.7</v>
      </c>
      <c r="D1052">
        <v>475.55</v>
      </c>
      <c r="E1052">
        <v>461.3</v>
      </c>
      <c r="F1052" t="s">
        <v>7592</v>
      </c>
      <c r="G1052" s="3">
        <v>-1.0999999999999999E-2</v>
      </c>
      <c r="H1052">
        <f t="shared" si="16"/>
        <v>10290000</v>
      </c>
    </row>
    <row r="1053" spans="1:8" x14ac:dyDescent="0.3">
      <c r="A1053" s="1">
        <v>43959</v>
      </c>
      <c r="B1053">
        <v>469</v>
      </c>
      <c r="C1053">
        <v>460</v>
      </c>
      <c r="D1053">
        <v>471.4</v>
      </c>
      <c r="E1053">
        <v>454.05</v>
      </c>
      <c r="F1053" t="s">
        <v>4327</v>
      </c>
      <c r="G1053" s="3">
        <v>3.7199999999999997E-2</v>
      </c>
      <c r="H1053">
        <f t="shared" si="16"/>
        <v>13690000</v>
      </c>
    </row>
    <row r="1054" spans="1:8" x14ac:dyDescent="0.3">
      <c r="A1054" s="1">
        <v>43958</v>
      </c>
      <c r="B1054">
        <v>452.2</v>
      </c>
      <c r="C1054">
        <v>462</v>
      </c>
      <c r="D1054">
        <v>465.7</v>
      </c>
      <c r="E1054">
        <v>450.2</v>
      </c>
      <c r="F1054" t="s">
        <v>2848</v>
      </c>
      <c r="G1054" s="3">
        <v>-4.7999999999999996E-3</v>
      </c>
      <c r="H1054">
        <f t="shared" si="16"/>
        <v>11220000</v>
      </c>
    </row>
    <row r="1055" spans="1:8" x14ac:dyDescent="0.3">
      <c r="A1055" s="1">
        <v>43957</v>
      </c>
      <c r="B1055">
        <v>454.4</v>
      </c>
      <c r="C1055">
        <v>459.6</v>
      </c>
      <c r="D1055">
        <v>463</v>
      </c>
      <c r="E1055">
        <v>448</v>
      </c>
      <c r="F1055" t="s">
        <v>3035</v>
      </c>
      <c r="G1055" s="3">
        <v>-4.1999999999999997E-3</v>
      </c>
      <c r="H1055">
        <f t="shared" si="16"/>
        <v>10830000</v>
      </c>
    </row>
    <row r="1056" spans="1:8" x14ac:dyDescent="0.3">
      <c r="A1056" s="1">
        <v>43956</v>
      </c>
      <c r="B1056">
        <v>456.3</v>
      </c>
      <c r="C1056">
        <v>469.8</v>
      </c>
      <c r="D1056">
        <v>472.5</v>
      </c>
      <c r="E1056">
        <v>454</v>
      </c>
      <c r="F1056" t="s">
        <v>4364</v>
      </c>
      <c r="G1056" s="3">
        <v>-1.9699999999999999E-2</v>
      </c>
      <c r="H1056">
        <f t="shared" si="16"/>
        <v>7850000</v>
      </c>
    </row>
    <row r="1057" spans="1:8" x14ac:dyDescent="0.3">
      <c r="A1057" s="1">
        <v>43955</v>
      </c>
      <c r="B1057">
        <v>465.45</v>
      </c>
      <c r="C1057">
        <v>464.45</v>
      </c>
      <c r="D1057">
        <v>474.5</v>
      </c>
      <c r="E1057">
        <v>458</v>
      </c>
      <c r="F1057" t="s">
        <v>4955</v>
      </c>
      <c r="G1057" s="3">
        <v>2.2000000000000001E-3</v>
      </c>
      <c r="H1057">
        <f t="shared" si="16"/>
        <v>16100000.000000002</v>
      </c>
    </row>
    <row r="1058" spans="1:8" x14ac:dyDescent="0.3">
      <c r="A1058" s="1">
        <v>43951</v>
      </c>
      <c r="B1058">
        <v>464.45</v>
      </c>
      <c r="C1058">
        <v>484</v>
      </c>
      <c r="D1058">
        <v>485</v>
      </c>
      <c r="E1058">
        <v>458.4</v>
      </c>
      <c r="F1058" t="s">
        <v>3180</v>
      </c>
      <c r="G1058" s="3">
        <v>-2.76E-2</v>
      </c>
      <c r="H1058">
        <f t="shared" si="16"/>
        <v>18470000</v>
      </c>
    </row>
    <row r="1059" spans="1:8" x14ac:dyDescent="0.3">
      <c r="A1059" s="1">
        <v>43950</v>
      </c>
      <c r="B1059">
        <v>477.65</v>
      </c>
      <c r="C1059">
        <v>476</v>
      </c>
      <c r="D1059">
        <v>484.95</v>
      </c>
      <c r="E1059">
        <v>473.15</v>
      </c>
      <c r="F1059" t="s">
        <v>2784</v>
      </c>
      <c r="G1059" s="3">
        <v>7.7999999999999996E-3</v>
      </c>
      <c r="H1059">
        <f t="shared" si="16"/>
        <v>10170000</v>
      </c>
    </row>
    <row r="1060" spans="1:8" x14ac:dyDescent="0.3">
      <c r="A1060" s="1">
        <v>43949</v>
      </c>
      <c r="B1060">
        <v>473.95</v>
      </c>
      <c r="C1060">
        <v>495</v>
      </c>
      <c r="D1060">
        <v>495.4</v>
      </c>
      <c r="E1060">
        <v>470.3</v>
      </c>
      <c r="F1060" t="s">
        <v>7593</v>
      </c>
      <c r="G1060" s="3">
        <v>-3.2599999999999997E-2</v>
      </c>
      <c r="H1060">
        <f t="shared" si="16"/>
        <v>12850000</v>
      </c>
    </row>
    <row r="1061" spans="1:8" x14ac:dyDescent="0.3">
      <c r="A1061" s="1">
        <v>43948</v>
      </c>
      <c r="B1061">
        <v>489.9</v>
      </c>
      <c r="C1061">
        <v>491</v>
      </c>
      <c r="D1061">
        <v>504.8</v>
      </c>
      <c r="E1061">
        <v>487</v>
      </c>
      <c r="F1061" t="s">
        <v>7594</v>
      </c>
      <c r="G1061" s="3">
        <v>8.9999999999999993E-3</v>
      </c>
      <c r="H1061">
        <f t="shared" si="16"/>
        <v>19310000</v>
      </c>
    </row>
    <row r="1062" spans="1:8" x14ac:dyDescent="0.3">
      <c r="A1062" s="1">
        <v>43945</v>
      </c>
      <c r="B1062">
        <v>485.55</v>
      </c>
      <c r="C1062">
        <v>476.95</v>
      </c>
      <c r="D1062">
        <v>497</v>
      </c>
      <c r="E1062">
        <v>473.55</v>
      </c>
      <c r="F1062" t="s">
        <v>3152</v>
      </c>
      <c r="G1062" s="3">
        <v>1.7000000000000001E-2</v>
      </c>
      <c r="H1062">
        <f t="shared" si="16"/>
        <v>23390000</v>
      </c>
    </row>
    <row r="1063" spans="1:8" x14ac:dyDescent="0.3">
      <c r="A1063" s="1">
        <v>43944</v>
      </c>
      <c r="B1063">
        <v>477.45</v>
      </c>
      <c r="C1063">
        <v>476.95</v>
      </c>
      <c r="D1063">
        <v>487.85</v>
      </c>
      <c r="E1063">
        <v>474.35</v>
      </c>
      <c r="F1063" t="s">
        <v>4857</v>
      </c>
      <c r="G1063" s="3">
        <v>6.4999999999999997E-3</v>
      </c>
      <c r="H1063">
        <f t="shared" si="16"/>
        <v>13750000</v>
      </c>
    </row>
    <row r="1064" spans="1:8" x14ac:dyDescent="0.3">
      <c r="A1064" s="1">
        <v>43943</v>
      </c>
      <c r="B1064">
        <v>474.35</v>
      </c>
      <c r="C1064">
        <v>474.95</v>
      </c>
      <c r="D1064">
        <v>482.4</v>
      </c>
      <c r="E1064">
        <v>469</v>
      </c>
      <c r="F1064" t="s">
        <v>3034</v>
      </c>
      <c r="G1064" s="3">
        <v>2.5000000000000001E-3</v>
      </c>
      <c r="H1064">
        <f t="shared" si="16"/>
        <v>13340000</v>
      </c>
    </row>
    <row r="1065" spans="1:8" x14ac:dyDescent="0.3">
      <c r="A1065" s="1">
        <v>43942</v>
      </c>
      <c r="B1065">
        <v>473.15</v>
      </c>
      <c r="C1065">
        <v>467.85</v>
      </c>
      <c r="D1065">
        <v>490.7</v>
      </c>
      <c r="E1065">
        <v>464.25</v>
      </c>
      <c r="F1065" t="s">
        <v>3230</v>
      </c>
      <c r="G1065" s="3">
        <v>-5.0000000000000001E-4</v>
      </c>
      <c r="H1065">
        <f t="shared" si="16"/>
        <v>30020000</v>
      </c>
    </row>
    <row r="1066" spans="1:8" x14ac:dyDescent="0.3">
      <c r="A1066" s="1">
        <v>43941</v>
      </c>
      <c r="B1066">
        <v>473.4</v>
      </c>
      <c r="C1066">
        <v>457.35</v>
      </c>
      <c r="D1066">
        <v>475</v>
      </c>
      <c r="E1066">
        <v>450.55</v>
      </c>
      <c r="F1066" t="s">
        <v>7595</v>
      </c>
      <c r="G1066" s="3">
        <v>3.5700000000000003E-2</v>
      </c>
      <c r="H1066">
        <f t="shared" si="16"/>
        <v>17890000</v>
      </c>
    </row>
    <row r="1067" spans="1:8" x14ac:dyDescent="0.3">
      <c r="A1067" s="1">
        <v>43938</v>
      </c>
      <c r="B1067">
        <v>457.1</v>
      </c>
      <c r="C1067">
        <v>476.95</v>
      </c>
      <c r="D1067">
        <v>476.95</v>
      </c>
      <c r="E1067">
        <v>448.45</v>
      </c>
      <c r="F1067" t="s">
        <v>2570</v>
      </c>
      <c r="G1067" s="3">
        <v>-1.4200000000000001E-2</v>
      </c>
      <c r="H1067">
        <f t="shared" si="16"/>
        <v>19770000</v>
      </c>
    </row>
    <row r="1068" spans="1:8" x14ac:dyDescent="0.3">
      <c r="A1068" s="1">
        <v>43937</v>
      </c>
      <c r="B1068">
        <v>463.7</v>
      </c>
      <c r="C1068">
        <v>450</v>
      </c>
      <c r="D1068">
        <v>467.6</v>
      </c>
      <c r="E1068">
        <v>449.2</v>
      </c>
      <c r="F1068" t="s">
        <v>7596</v>
      </c>
      <c r="G1068" s="3">
        <v>3.2300000000000002E-2</v>
      </c>
      <c r="H1068">
        <f t="shared" si="16"/>
        <v>16930000</v>
      </c>
    </row>
    <row r="1069" spans="1:8" x14ac:dyDescent="0.3">
      <c r="A1069" s="1">
        <v>43936</v>
      </c>
      <c r="B1069">
        <v>449.2</v>
      </c>
      <c r="C1069">
        <v>474.9</v>
      </c>
      <c r="D1069">
        <v>488.5</v>
      </c>
      <c r="E1069">
        <v>444.1</v>
      </c>
      <c r="F1069" t="s">
        <v>7597</v>
      </c>
      <c r="G1069" s="3">
        <v>-2.8400000000000002E-2</v>
      </c>
      <c r="H1069">
        <f t="shared" si="16"/>
        <v>32509999.999999996</v>
      </c>
    </row>
    <row r="1070" spans="1:8" x14ac:dyDescent="0.3">
      <c r="A1070" s="1">
        <v>43934</v>
      </c>
      <c r="B1070">
        <v>462.35</v>
      </c>
      <c r="C1070">
        <v>462.95</v>
      </c>
      <c r="D1070">
        <v>477.9</v>
      </c>
      <c r="E1070">
        <v>443.1</v>
      </c>
      <c r="F1070" t="s">
        <v>3187</v>
      </c>
      <c r="G1070" s="3">
        <v>1.7399999999999999E-2</v>
      </c>
      <c r="H1070">
        <f t="shared" si="16"/>
        <v>30510000</v>
      </c>
    </row>
    <row r="1071" spans="1:8" x14ac:dyDescent="0.3">
      <c r="A1071" s="1">
        <v>43930</v>
      </c>
      <c r="B1071">
        <v>454.45</v>
      </c>
      <c r="C1071">
        <v>454.4</v>
      </c>
      <c r="D1071">
        <v>473.9</v>
      </c>
      <c r="E1071">
        <v>443.4</v>
      </c>
      <c r="F1071" t="s">
        <v>7598</v>
      </c>
      <c r="G1071" s="3">
        <v>4.0599999999999997E-2</v>
      </c>
      <c r="H1071">
        <f t="shared" si="16"/>
        <v>31860000</v>
      </c>
    </row>
    <row r="1072" spans="1:8" x14ac:dyDescent="0.3">
      <c r="A1072" s="1">
        <v>43929</v>
      </c>
      <c r="B1072">
        <v>436.7</v>
      </c>
      <c r="C1072">
        <v>419</v>
      </c>
      <c r="D1072">
        <v>448.75</v>
      </c>
      <c r="E1072">
        <v>413.15</v>
      </c>
      <c r="F1072" t="s">
        <v>7599</v>
      </c>
      <c r="G1072" s="3">
        <v>4.6399999999999997E-2</v>
      </c>
      <c r="H1072">
        <f t="shared" si="16"/>
        <v>27810000</v>
      </c>
    </row>
    <row r="1073" spans="1:8" x14ac:dyDescent="0.3">
      <c r="A1073" s="1">
        <v>43928</v>
      </c>
      <c r="B1073">
        <v>417.35</v>
      </c>
      <c r="C1073">
        <v>398</v>
      </c>
      <c r="D1073">
        <v>422.85</v>
      </c>
      <c r="E1073">
        <v>388.3</v>
      </c>
      <c r="F1073" t="s">
        <v>7600</v>
      </c>
      <c r="G1073" s="3">
        <v>0.1101</v>
      </c>
      <c r="H1073">
        <f t="shared" si="16"/>
        <v>29680000</v>
      </c>
    </row>
    <row r="1074" spans="1:8" x14ac:dyDescent="0.3">
      <c r="A1074" s="1">
        <v>43924</v>
      </c>
      <c r="B1074">
        <v>375.95</v>
      </c>
      <c r="C1074">
        <v>343.95</v>
      </c>
      <c r="D1074">
        <v>389.8</v>
      </c>
      <c r="E1074">
        <v>340</v>
      </c>
      <c r="F1074" t="s">
        <v>7601</v>
      </c>
      <c r="G1074" s="3">
        <v>9.4299999999999995E-2</v>
      </c>
      <c r="H1074">
        <f t="shared" si="16"/>
        <v>28550000</v>
      </c>
    </row>
    <row r="1075" spans="1:8" x14ac:dyDescent="0.3">
      <c r="A1075" s="1">
        <v>43922</v>
      </c>
      <c r="B1075">
        <v>343.55</v>
      </c>
      <c r="C1075">
        <v>353</v>
      </c>
      <c r="D1075">
        <v>355.25</v>
      </c>
      <c r="E1075">
        <v>338.4</v>
      </c>
      <c r="F1075" t="s">
        <v>4265</v>
      </c>
      <c r="G1075" s="3">
        <v>-2.4799999999999999E-2</v>
      </c>
      <c r="H1075">
        <f t="shared" si="16"/>
        <v>6700000</v>
      </c>
    </row>
    <row r="1076" spans="1:8" x14ac:dyDescent="0.3">
      <c r="A1076" s="1">
        <v>43921</v>
      </c>
      <c r="B1076">
        <v>352.3</v>
      </c>
      <c r="C1076">
        <v>340.1</v>
      </c>
      <c r="D1076">
        <v>355</v>
      </c>
      <c r="E1076">
        <v>328.25</v>
      </c>
      <c r="F1076" t="s">
        <v>7602</v>
      </c>
      <c r="G1076" s="3">
        <v>5.8900000000000001E-2</v>
      </c>
      <c r="H1076">
        <f t="shared" si="16"/>
        <v>9950000</v>
      </c>
    </row>
    <row r="1077" spans="1:8" x14ac:dyDescent="0.3">
      <c r="A1077" s="1">
        <v>43920</v>
      </c>
      <c r="B1077">
        <v>332.7</v>
      </c>
      <c r="C1077">
        <v>321.64999999999998</v>
      </c>
      <c r="D1077">
        <v>344</v>
      </c>
      <c r="E1077">
        <v>312</v>
      </c>
      <c r="F1077" t="s">
        <v>7603</v>
      </c>
      <c r="G1077" s="3">
        <v>-1.6400000000000001E-2</v>
      </c>
      <c r="H1077">
        <f t="shared" si="16"/>
        <v>11650000</v>
      </c>
    </row>
    <row r="1078" spans="1:8" x14ac:dyDescent="0.3">
      <c r="A1078" s="1">
        <v>43917</v>
      </c>
      <c r="B1078">
        <v>338.25</v>
      </c>
      <c r="C1078">
        <v>347</v>
      </c>
      <c r="D1078">
        <v>352.5</v>
      </c>
      <c r="E1078">
        <v>333</v>
      </c>
      <c r="F1078" t="s">
        <v>4246</v>
      </c>
      <c r="G1078" s="3">
        <v>-1E-4</v>
      </c>
      <c r="H1078">
        <f t="shared" si="16"/>
        <v>7750000</v>
      </c>
    </row>
    <row r="1079" spans="1:8" x14ac:dyDescent="0.3">
      <c r="A1079" s="1">
        <v>43916</v>
      </c>
      <c r="B1079">
        <v>338.3</v>
      </c>
      <c r="C1079">
        <v>365</v>
      </c>
      <c r="D1079">
        <v>368</v>
      </c>
      <c r="E1079">
        <v>336.1</v>
      </c>
      <c r="F1079" t="s">
        <v>4858</v>
      </c>
      <c r="G1079" s="3">
        <v>-2.69E-2</v>
      </c>
      <c r="H1079">
        <f t="shared" si="16"/>
        <v>11670000</v>
      </c>
    </row>
    <row r="1080" spans="1:8" x14ac:dyDescent="0.3">
      <c r="A1080" s="1">
        <v>43915</v>
      </c>
      <c r="B1080">
        <v>347.65</v>
      </c>
      <c r="C1080">
        <v>332</v>
      </c>
      <c r="D1080">
        <v>350.8</v>
      </c>
      <c r="E1080">
        <v>329.55</v>
      </c>
      <c r="F1080" t="s">
        <v>4455</v>
      </c>
      <c r="G1080" s="3">
        <v>3.73E-2</v>
      </c>
      <c r="H1080">
        <f t="shared" si="16"/>
        <v>6170000</v>
      </c>
    </row>
    <row r="1081" spans="1:8" x14ac:dyDescent="0.3">
      <c r="A1081" s="1">
        <v>43914</v>
      </c>
      <c r="B1081">
        <v>335.15</v>
      </c>
      <c r="C1081">
        <v>330</v>
      </c>
      <c r="D1081">
        <v>348</v>
      </c>
      <c r="E1081">
        <v>330</v>
      </c>
      <c r="F1081" t="s">
        <v>4409</v>
      </c>
      <c r="G1081" s="3">
        <v>3.2800000000000003E-2</v>
      </c>
      <c r="H1081">
        <f t="shared" si="16"/>
        <v>6410000</v>
      </c>
    </row>
    <row r="1082" spans="1:8" x14ac:dyDescent="0.3">
      <c r="A1082" s="1">
        <v>43913</v>
      </c>
      <c r="B1082">
        <v>324.5</v>
      </c>
      <c r="C1082">
        <v>345</v>
      </c>
      <c r="D1082">
        <v>354.7</v>
      </c>
      <c r="E1082">
        <v>315.05</v>
      </c>
      <c r="F1082" t="s">
        <v>3041</v>
      </c>
      <c r="G1082" s="3">
        <v>-0.1116</v>
      </c>
      <c r="H1082">
        <f t="shared" si="16"/>
        <v>8020000</v>
      </c>
    </row>
    <row r="1083" spans="1:8" x14ac:dyDescent="0.3">
      <c r="A1083" s="1">
        <v>43910</v>
      </c>
      <c r="B1083">
        <v>365.25</v>
      </c>
      <c r="C1083">
        <v>365.2</v>
      </c>
      <c r="D1083">
        <v>379.5</v>
      </c>
      <c r="E1083">
        <v>362.2</v>
      </c>
      <c r="F1083" t="s">
        <v>3074</v>
      </c>
      <c r="G1083" s="3">
        <v>1.35E-2</v>
      </c>
      <c r="H1083">
        <f t="shared" si="16"/>
        <v>10630000</v>
      </c>
    </row>
    <row r="1084" spans="1:8" x14ac:dyDescent="0.3">
      <c r="A1084" s="1">
        <v>43909</v>
      </c>
      <c r="B1084">
        <v>360.4</v>
      </c>
      <c r="C1084">
        <v>351.7</v>
      </c>
      <c r="D1084">
        <v>374.45</v>
      </c>
      <c r="E1084">
        <v>347.65</v>
      </c>
      <c r="F1084" t="s">
        <v>7566</v>
      </c>
      <c r="G1084" s="3">
        <v>-6.4999999999999997E-3</v>
      </c>
      <c r="H1084">
        <f t="shared" si="16"/>
        <v>8730000</v>
      </c>
    </row>
    <row r="1085" spans="1:8" x14ac:dyDescent="0.3">
      <c r="A1085" s="1">
        <v>43908</v>
      </c>
      <c r="B1085">
        <v>362.75</v>
      </c>
      <c r="C1085">
        <v>383.4</v>
      </c>
      <c r="D1085">
        <v>386.4</v>
      </c>
      <c r="E1085">
        <v>355.1</v>
      </c>
      <c r="F1085" t="s">
        <v>7472</v>
      </c>
      <c r="G1085" s="3">
        <v>-0.02</v>
      </c>
      <c r="H1085">
        <f t="shared" si="16"/>
        <v>12340000</v>
      </c>
    </row>
    <row r="1086" spans="1:8" x14ac:dyDescent="0.3">
      <c r="A1086" s="1">
        <v>43907</v>
      </c>
      <c r="B1086">
        <v>370.15</v>
      </c>
      <c r="C1086">
        <v>376</v>
      </c>
      <c r="D1086">
        <v>395.6</v>
      </c>
      <c r="E1086">
        <v>364.2</v>
      </c>
      <c r="F1086" t="s">
        <v>7604</v>
      </c>
      <c r="G1086" s="3">
        <v>4.3E-3</v>
      </c>
      <c r="H1086">
        <f t="shared" si="16"/>
        <v>12900000</v>
      </c>
    </row>
    <row r="1087" spans="1:8" x14ac:dyDescent="0.3">
      <c r="A1087" s="1">
        <v>43906</v>
      </c>
      <c r="B1087">
        <v>368.55</v>
      </c>
      <c r="C1087">
        <v>376</v>
      </c>
      <c r="D1087">
        <v>396.4</v>
      </c>
      <c r="E1087">
        <v>362.8</v>
      </c>
      <c r="F1087" t="s">
        <v>4924</v>
      </c>
      <c r="G1087" s="3">
        <v>-4.07E-2</v>
      </c>
      <c r="H1087">
        <f t="shared" si="16"/>
        <v>14480000</v>
      </c>
    </row>
    <row r="1088" spans="1:8" x14ac:dyDescent="0.3">
      <c r="A1088" s="1">
        <v>43903</v>
      </c>
      <c r="B1088">
        <v>384.2</v>
      </c>
      <c r="C1088">
        <v>341</v>
      </c>
      <c r="D1088">
        <v>402.95</v>
      </c>
      <c r="E1088">
        <v>325</v>
      </c>
      <c r="F1088" t="s">
        <v>7605</v>
      </c>
      <c r="G1088" s="3">
        <v>8.2900000000000001E-2</v>
      </c>
      <c r="H1088">
        <f t="shared" si="16"/>
        <v>15800000</v>
      </c>
    </row>
    <row r="1089" spans="1:8" x14ac:dyDescent="0.3">
      <c r="A1089" s="1">
        <v>43902</v>
      </c>
      <c r="B1089">
        <v>354.8</v>
      </c>
      <c r="C1089">
        <v>365.5</v>
      </c>
      <c r="D1089">
        <v>372.7</v>
      </c>
      <c r="E1089">
        <v>346.4</v>
      </c>
      <c r="F1089" t="s">
        <v>7606</v>
      </c>
      <c r="G1089" s="3">
        <v>-8.0699999999999994E-2</v>
      </c>
      <c r="H1089">
        <f t="shared" si="16"/>
        <v>11660000</v>
      </c>
    </row>
    <row r="1090" spans="1:8" x14ac:dyDescent="0.3">
      <c r="A1090" s="1">
        <v>43901</v>
      </c>
      <c r="B1090">
        <v>385.95</v>
      </c>
      <c r="C1090">
        <v>394.4</v>
      </c>
      <c r="D1090">
        <v>395.25</v>
      </c>
      <c r="E1090">
        <v>380.05</v>
      </c>
      <c r="F1090" t="s">
        <v>7607</v>
      </c>
      <c r="G1090" s="3">
        <v>-1.8800000000000001E-2</v>
      </c>
      <c r="H1090">
        <f t="shared" si="16"/>
        <v>9130000</v>
      </c>
    </row>
    <row r="1091" spans="1:8" x14ac:dyDescent="0.3">
      <c r="A1091" s="1">
        <v>43899</v>
      </c>
      <c r="B1091">
        <v>393.35</v>
      </c>
      <c r="C1091">
        <v>396.05</v>
      </c>
      <c r="D1091">
        <v>403.9</v>
      </c>
      <c r="E1091">
        <v>385.55</v>
      </c>
      <c r="F1091" t="s">
        <v>7608</v>
      </c>
      <c r="G1091" s="3">
        <v>-1.8800000000000001E-2</v>
      </c>
      <c r="H1091">
        <f t="shared" ref="H1091:H1154" si="17">IF(ISNUMBER(SEARCH("B", F1091)), VALUE(SUBSTITUTE(F1091, "B", "")) * 1000000000,
    IF(ISNUMBER(SEARCH("M", F1091)), VALUE(SUBSTITUTE(F1091, "M", "")) * 1000000,
    IF(ISNUMBER(SEARCH("K", F1091)), VALUE(SUBSTITUTE(F1091, "K", "")) * 1000,
    F1091)))</f>
        <v>13150000</v>
      </c>
    </row>
    <row r="1092" spans="1:8" x14ac:dyDescent="0.3">
      <c r="A1092" s="1">
        <v>43896</v>
      </c>
      <c r="B1092">
        <v>400.9</v>
      </c>
      <c r="C1092">
        <v>390.05</v>
      </c>
      <c r="D1092">
        <v>403.2</v>
      </c>
      <c r="E1092">
        <v>390.05</v>
      </c>
      <c r="F1092" t="s">
        <v>5269</v>
      </c>
      <c r="G1092" s="3">
        <v>-9.9000000000000008E-3</v>
      </c>
      <c r="H1092">
        <f t="shared" si="17"/>
        <v>6500000</v>
      </c>
    </row>
    <row r="1093" spans="1:8" x14ac:dyDescent="0.3">
      <c r="A1093" s="1">
        <v>43895</v>
      </c>
      <c r="B1093">
        <v>404.9</v>
      </c>
      <c r="C1093">
        <v>409.95</v>
      </c>
      <c r="D1093">
        <v>414.8</v>
      </c>
      <c r="E1093">
        <v>401.75</v>
      </c>
      <c r="F1093" t="s">
        <v>4243</v>
      </c>
      <c r="G1093" s="3">
        <v>-1.4E-3</v>
      </c>
      <c r="H1093">
        <f t="shared" si="17"/>
        <v>9870000</v>
      </c>
    </row>
    <row r="1094" spans="1:8" x14ac:dyDescent="0.3">
      <c r="A1094" s="1">
        <v>43894</v>
      </c>
      <c r="B1094">
        <v>405.45</v>
      </c>
      <c r="C1094">
        <v>398</v>
      </c>
      <c r="D1094">
        <v>412.9</v>
      </c>
      <c r="E1094">
        <v>387.35</v>
      </c>
      <c r="F1094" t="s">
        <v>7609</v>
      </c>
      <c r="G1094" s="3">
        <v>3.0200000000000001E-2</v>
      </c>
      <c r="H1094">
        <f t="shared" si="17"/>
        <v>26370000</v>
      </c>
    </row>
    <row r="1095" spans="1:8" x14ac:dyDescent="0.3">
      <c r="A1095" s="1">
        <v>43893</v>
      </c>
      <c r="B1095">
        <v>393.55</v>
      </c>
      <c r="C1095">
        <v>374</v>
      </c>
      <c r="D1095">
        <v>396.4</v>
      </c>
      <c r="E1095">
        <v>373.25</v>
      </c>
      <c r="F1095" t="s">
        <v>4888</v>
      </c>
      <c r="G1095" s="3">
        <v>6.5100000000000005E-2</v>
      </c>
      <c r="H1095">
        <f t="shared" si="17"/>
        <v>14470000</v>
      </c>
    </row>
    <row r="1096" spans="1:8" x14ac:dyDescent="0.3">
      <c r="A1096" s="1">
        <v>43892</v>
      </c>
      <c r="B1096">
        <v>369.5</v>
      </c>
      <c r="C1096">
        <v>378</v>
      </c>
      <c r="D1096">
        <v>383.65</v>
      </c>
      <c r="E1096">
        <v>363.35</v>
      </c>
      <c r="F1096" t="s">
        <v>4293</v>
      </c>
      <c r="G1096" s="3">
        <v>-9.1000000000000004E-3</v>
      </c>
      <c r="H1096">
        <f t="shared" si="17"/>
        <v>6920000</v>
      </c>
    </row>
    <row r="1097" spans="1:8" x14ac:dyDescent="0.3">
      <c r="A1097" s="1">
        <v>43889</v>
      </c>
      <c r="B1097">
        <v>372.9</v>
      </c>
      <c r="C1097">
        <v>379.65</v>
      </c>
      <c r="D1097">
        <v>385.6</v>
      </c>
      <c r="E1097">
        <v>371.1</v>
      </c>
      <c r="F1097" t="s">
        <v>7610</v>
      </c>
      <c r="G1097" s="3">
        <v>-4.02E-2</v>
      </c>
      <c r="H1097">
        <f t="shared" si="17"/>
        <v>8440000</v>
      </c>
    </row>
    <row r="1098" spans="1:8" x14ac:dyDescent="0.3">
      <c r="A1098" s="1">
        <v>43888</v>
      </c>
      <c r="B1098">
        <v>388.5</v>
      </c>
      <c r="C1098">
        <v>375</v>
      </c>
      <c r="D1098">
        <v>390.7</v>
      </c>
      <c r="E1098">
        <v>369.45</v>
      </c>
      <c r="F1098" t="s">
        <v>7611</v>
      </c>
      <c r="G1098" s="3">
        <v>3.6799999999999999E-2</v>
      </c>
      <c r="H1098">
        <f t="shared" si="17"/>
        <v>15160000</v>
      </c>
    </row>
    <row r="1099" spans="1:8" x14ac:dyDescent="0.3">
      <c r="A1099" s="1">
        <v>43887</v>
      </c>
      <c r="B1099">
        <v>374.7</v>
      </c>
      <c r="C1099">
        <v>385.1</v>
      </c>
      <c r="D1099">
        <v>386.95</v>
      </c>
      <c r="E1099">
        <v>372.5</v>
      </c>
      <c r="F1099" t="s">
        <v>7612</v>
      </c>
      <c r="G1099" s="3">
        <v>-3.6499999999999998E-2</v>
      </c>
      <c r="H1099">
        <f t="shared" si="17"/>
        <v>12150000</v>
      </c>
    </row>
    <row r="1100" spans="1:8" x14ac:dyDescent="0.3">
      <c r="A1100" s="1">
        <v>43886</v>
      </c>
      <c r="B1100">
        <v>388.9</v>
      </c>
      <c r="C1100">
        <v>402.4</v>
      </c>
      <c r="D1100">
        <v>402.4</v>
      </c>
      <c r="E1100">
        <v>385.3</v>
      </c>
      <c r="F1100" t="s">
        <v>4271</v>
      </c>
      <c r="G1100" s="3">
        <v>-2.2499999999999999E-2</v>
      </c>
      <c r="H1100">
        <f t="shared" si="17"/>
        <v>10050000</v>
      </c>
    </row>
    <row r="1101" spans="1:8" x14ac:dyDescent="0.3">
      <c r="A1101" s="1">
        <v>43885</v>
      </c>
      <c r="B1101">
        <v>397.85</v>
      </c>
      <c r="C1101">
        <v>406.5</v>
      </c>
      <c r="D1101">
        <v>414.65</v>
      </c>
      <c r="E1101">
        <v>395.8</v>
      </c>
      <c r="F1101" t="s">
        <v>4257</v>
      </c>
      <c r="G1101" s="3">
        <v>-1.7500000000000002E-2</v>
      </c>
      <c r="H1101">
        <f t="shared" si="17"/>
        <v>12670000</v>
      </c>
    </row>
    <row r="1102" spans="1:8" x14ac:dyDescent="0.3">
      <c r="A1102" s="1">
        <v>43881</v>
      </c>
      <c r="B1102">
        <v>404.95</v>
      </c>
      <c r="C1102">
        <v>403.85</v>
      </c>
      <c r="D1102">
        <v>411.5</v>
      </c>
      <c r="E1102">
        <v>403.55</v>
      </c>
      <c r="F1102" t="s">
        <v>5105</v>
      </c>
      <c r="G1102" s="3">
        <v>3.5000000000000001E-3</v>
      </c>
      <c r="H1102">
        <f t="shared" si="17"/>
        <v>4000000</v>
      </c>
    </row>
    <row r="1103" spans="1:8" x14ac:dyDescent="0.3">
      <c r="A1103" s="1">
        <v>43880</v>
      </c>
      <c r="B1103">
        <v>403.55</v>
      </c>
      <c r="C1103">
        <v>410.4</v>
      </c>
      <c r="D1103">
        <v>414.2</v>
      </c>
      <c r="E1103">
        <v>400.6</v>
      </c>
      <c r="F1103" t="s">
        <v>7613</v>
      </c>
      <c r="G1103" s="3">
        <v>-1.2500000000000001E-2</v>
      </c>
      <c r="H1103">
        <f t="shared" si="17"/>
        <v>5910000</v>
      </c>
    </row>
    <row r="1104" spans="1:8" x14ac:dyDescent="0.3">
      <c r="A1104" s="1">
        <v>43879</v>
      </c>
      <c r="B1104">
        <v>408.65</v>
      </c>
      <c r="C1104">
        <v>407</v>
      </c>
      <c r="D1104">
        <v>410.85</v>
      </c>
      <c r="E1104">
        <v>399.05</v>
      </c>
      <c r="F1104" t="s">
        <v>5187</v>
      </c>
      <c r="G1104" s="3">
        <v>5.9999999999999995E-4</v>
      </c>
      <c r="H1104">
        <f t="shared" si="17"/>
        <v>4190000.0000000005</v>
      </c>
    </row>
    <row r="1105" spans="1:8" x14ac:dyDescent="0.3">
      <c r="A1105" s="1">
        <v>43878</v>
      </c>
      <c r="B1105">
        <v>408.4</v>
      </c>
      <c r="C1105">
        <v>416.2</v>
      </c>
      <c r="D1105">
        <v>418.5</v>
      </c>
      <c r="E1105">
        <v>407.3</v>
      </c>
      <c r="F1105" t="s">
        <v>5321</v>
      </c>
      <c r="G1105" s="3">
        <v>-2.4299999999999999E-2</v>
      </c>
      <c r="H1105">
        <f t="shared" si="17"/>
        <v>2630000</v>
      </c>
    </row>
    <row r="1106" spans="1:8" x14ac:dyDescent="0.3">
      <c r="A1106" s="1">
        <v>43875</v>
      </c>
      <c r="B1106">
        <v>418.55</v>
      </c>
      <c r="C1106">
        <v>420</v>
      </c>
      <c r="D1106">
        <v>424.75</v>
      </c>
      <c r="E1106">
        <v>416.5</v>
      </c>
      <c r="F1106" t="s">
        <v>7464</v>
      </c>
      <c r="G1106" s="3">
        <v>-1E-3</v>
      </c>
      <c r="H1106">
        <f t="shared" si="17"/>
        <v>2860000</v>
      </c>
    </row>
    <row r="1107" spans="1:8" x14ac:dyDescent="0.3">
      <c r="A1107" s="1">
        <v>43874</v>
      </c>
      <c r="B1107">
        <v>418.95</v>
      </c>
      <c r="C1107">
        <v>414.6</v>
      </c>
      <c r="D1107">
        <v>420.1</v>
      </c>
      <c r="E1107">
        <v>412</v>
      </c>
      <c r="F1107" t="s">
        <v>7614</v>
      </c>
      <c r="G1107" s="3">
        <v>1.0500000000000001E-2</v>
      </c>
      <c r="H1107">
        <f t="shared" si="17"/>
        <v>3920000</v>
      </c>
    </row>
    <row r="1108" spans="1:8" x14ac:dyDescent="0.3">
      <c r="A1108" s="1">
        <v>43873</v>
      </c>
      <c r="B1108">
        <v>414.6</v>
      </c>
      <c r="C1108">
        <v>418.8</v>
      </c>
      <c r="D1108">
        <v>421.3</v>
      </c>
      <c r="E1108">
        <v>414</v>
      </c>
      <c r="F1108" t="s">
        <v>7459</v>
      </c>
      <c r="G1108" s="3">
        <v>-9.4000000000000004E-3</v>
      </c>
      <c r="H1108">
        <f t="shared" si="17"/>
        <v>4440000</v>
      </c>
    </row>
    <row r="1109" spans="1:8" x14ac:dyDescent="0.3">
      <c r="A1109" s="1">
        <v>43872</v>
      </c>
      <c r="B1109">
        <v>418.55</v>
      </c>
      <c r="C1109">
        <v>422</v>
      </c>
      <c r="D1109">
        <v>424.7</v>
      </c>
      <c r="E1109">
        <v>416.8</v>
      </c>
      <c r="F1109" t="s">
        <v>7615</v>
      </c>
      <c r="G1109" s="3">
        <v>-4.1999999999999997E-3</v>
      </c>
      <c r="H1109">
        <f t="shared" si="17"/>
        <v>4680000</v>
      </c>
    </row>
    <row r="1110" spans="1:8" x14ac:dyDescent="0.3">
      <c r="A1110" s="1">
        <v>43871</v>
      </c>
      <c r="B1110">
        <v>420.3</v>
      </c>
      <c r="C1110">
        <v>428.55</v>
      </c>
      <c r="D1110">
        <v>432.75</v>
      </c>
      <c r="E1110">
        <v>418.3</v>
      </c>
      <c r="F1110" t="s">
        <v>4783</v>
      </c>
      <c r="G1110" s="3">
        <v>-2.4400000000000002E-2</v>
      </c>
      <c r="H1110">
        <f t="shared" si="17"/>
        <v>3640000</v>
      </c>
    </row>
    <row r="1111" spans="1:8" x14ac:dyDescent="0.3">
      <c r="A1111" s="1">
        <v>43868</v>
      </c>
      <c r="B1111">
        <v>430.8</v>
      </c>
      <c r="C1111">
        <v>432</v>
      </c>
      <c r="D1111">
        <v>441.75</v>
      </c>
      <c r="E1111">
        <v>423.2</v>
      </c>
      <c r="F1111" t="s">
        <v>4318</v>
      </c>
      <c r="G1111" s="3">
        <v>2.9999999999999997E-4</v>
      </c>
      <c r="H1111">
        <f t="shared" si="17"/>
        <v>7400000</v>
      </c>
    </row>
    <row r="1112" spans="1:8" x14ac:dyDescent="0.3">
      <c r="A1112" s="1">
        <v>43867</v>
      </c>
      <c r="B1112">
        <v>430.65</v>
      </c>
      <c r="C1112">
        <v>428.2</v>
      </c>
      <c r="D1112">
        <v>438</v>
      </c>
      <c r="E1112">
        <v>424</v>
      </c>
      <c r="F1112" t="s">
        <v>4246</v>
      </c>
      <c r="G1112" s="3">
        <v>1.03E-2</v>
      </c>
      <c r="H1112">
        <f t="shared" si="17"/>
        <v>7750000</v>
      </c>
    </row>
    <row r="1113" spans="1:8" x14ac:dyDescent="0.3">
      <c r="A1113" s="1">
        <v>43866</v>
      </c>
      <c r="B1113">
        <v>426.25</v>
      </c>
      <c r="C1113">
        <v>429.5</v>
      </c>
      <c r="D1113">
        <v>431.4</v>
      </c>
      <c r="E1113">
        <v>421.9</v>
      </c>
      <c r="F1113" t="s">
        <v>4867</v>
      </c>
      <c r="G1113" s="3">
        <v>1.4E-3</v>
      </c>
      <c r="H1113">
        <f t="shared" si="17"/>
        <v>3830000</v>
      </c>
    </row>
    <row r="1114" spans="1:8" x14ac:dyDescent="0.3">
      <c r="A1114" s="1">
        <v>43865</v>
      </c>
      <c r="B1114">
        <v>425.65</v>
      </c>
      <c r="C1114">
        <v>416.95</v>
      </c>
      <c r="D1114">
        <v>426.9</v>
      </c>
      <c r="E1114">
        <v>412.85</v>
      </c>
      <c r="F1114" t="s">
        <v>4288</v>
      </c>
      <c r="G1114" s="3">
        <v>1.9400000000000001E-2</v>
      </c>
      <c r="H1114">
        <f t="shared" si="17"/>
        <v>4850000</v>
      </c>
    </row>
    <row r="1115" spans="1:8" x14ac:dyDescent="0.3">
      <c r="A1115" s="1">
        <v>43864</v>
      </c>
      <c r="B1115">
        <v>417.55</v>
      </c>
      <c r="C1115">
        <v>423.8</v>
      </c>
      <c r="D1115">
        <v>428.9</v>
      </c>
      <c r="E1115">
        <v>414</v>
      </c>
      <c r="F1115" t="s">
        <v>5121</v>
      </c>
      <c r="G1115" s="3">
        <v>-1.24E-2</v>
      </c>
      <c r="H1115">
        <f t="shared" si="17"/>
        <v>4030000.0000000005</v>
      </c>
    </row>
    <row r="1116" spans="1:8" x14ac:dyDescent="0.3">
      <c r="A1116" s="1">
        <v>43862</v>
      </c>
      <c r="B1116">
        <v>422.8</v>
      </c>
      <c r="C1116">
        <v>432.7</v>
      </c>
      <c r="D1116">
        <v>437.35</v>
      </c>
      <c r="E1116">
        <v>419.75</v>
      </c>
      <c r="F1116" t="s">
        <v>4641</v>
      </c>
      <c r="G1116" s="3">
        <v>-2.6499999999999999E-2</v>
      </c>
      <c r="H1116">
        <f t="shared" si="17"/>
        <v>2220000</v>
      </c>
    </row>
    <row r="1117" spans="1:8" x14ac:dyDescent="0.3">
      <c r="A1117" s="1">
        <v>43861</v>
      </c>
      <c r="B1117">
        <v>434.3</v>
      </c>
      <c r="C1117">
        <v>442.6</v>
      </c>
      <c r="D1117">
        <v>445.4</v>
      </c>
      <c r="E1117">
        <v>432.65</v>
      </c>
      <c r="F1117" t="s">
        <v>4999</v>
      </c>
      <c r="G1117" s="3">
        <v>-1.7600000000000001E-2</v>
      </c>
      <c r="H1117">
        <f t="shared" si="17"/>
        <v>3760000</v>
      </c>
    </row>
    <row r="1118" spans="1:8" x14ac:dyDescent="0.3">
      <c r="A1118" s="1">
        <v>43860</v>
      </c>
      <c r="B1118">
        <v>442.1</v>
      </c>
      <c r="C1118">
        <v>451.5</v>
      </c>
      <c r="D1118">
        <v>453.75</v>
      </c>
      <c r="E1118">
        <v>440.3</v>
      </c>
      <c r="F1118" t="s">
        <v>4886</v>
      </c>
      <c r="G1118" s="3">
        <v>-1.78E-2</v>
      </c>
      <c r="H1118">
        <f t="shared" si="17"/>
        <v>3490000</v>
      </c>
    </row>
    <row r="1119" spans="1:8" x14ac:dyDescent="0.3">
      <c r="A1119" s="1">
        <v>43859</v>
      </c>
      <c r="B1119">
        <v>450.1</v>
      </c>
      <c r="C1119">
        <v>454.85</v>
      </c>
      <c r="D1119">
        <v>456.75</v>
      </c>
      <c r="E1119">
        <v>449.45</v>
      </c>
      <c r="F1119" t="s">
        <v>4392</v>
      </c>
      <c r="G1119" s="3">
        <v>-6.1999999999999998E-3</v>
      </c>
      <c r="H1119">
        <f t="shared" si="17"/>
        <v>3100000</v>
      </c>
    </row>
    <row r="1120" spans="1:8" x14ac:dyDescent="0.3">
      <c r="A1120" s="1">
        <v>43858</v>
      </c>
      <c r="B1120">
        <v>452.9</v>
      </c>
      <c r="C1120">
        <v>448.25</v>
      </c>
      <c r="D1120">
        <v>462.5</v>
      </c>
      <c r="E1120">
        <v>448.05</v>
      </c>
      <c r="F1120" t="s">
        <v>7616</v>
      </c>
      <c r="G1120" s="3">
        <v>0.01</v>
      </c>
      <c r="H1120">
        <f t="shared" si="17"/>
        <v>9490000</v>
      </c>
    </row>
    <row r="1121" spans="1:8" x14ac:dyDescent="0.3">
      <c r="A1121" s="1">
        <v>43857</v>
      </c>
      <c r="B1121">
        <v>448.4</v>
      </c>
      <c r="C1121">
        <v>447</v>
      </c>
      <c r="D1121">
        <v>451.75</v>
      </c>
      <c r="E1121">
        <v>442.2</v>
      </c>
      <c r="F1121" t="s">
        <v>7447</v>
      </c>
      <c r="G1121" s="3">
        <v>1.2999999999999999E-3</v>
      </c>
      <c r="H1121">
        <f t="shared" si="17"/>
        <v>3530000</v>
      </c>
    </row>
    <row r="1122" spans="1:8" x14ac:dyDescent="0.3">
      <c r="A1122" s="1">
        <v>43854</v>
      </c>
      <c r="B1122">
        <v>447.8</v>
      </c>
      <c r="C1122">
        <v>450</v>
      </c>
      <c r="D1122">
        <v>452.85</v>
      </c>
      <c r="E1122">
        <v>446.8</v>
      </c>
      <c r="F1122" t="s">
        <v>5154</v>
      </c>
      <c r="G1122" s="3">
        <v>-4.5999999999999999E-3</v>
      </c>
      <c r="H1122">
        <f t="shared" si="17"/>
        <v>2150000</v>
      </c>
    </row>
    <row r="1123" spans="1:8" x14ac:dyDescent="0.3">
      <c r="A1123" s="1">
        <v>43853</v>
      </c>
      <c r="B1123">
        <v>449.85</v>
      </c>
      <c r="C1123">
        <v>447.2</v>
      </c>
      <c r="D1123">
        <v>452.2</v>
      </c>
      <c r="E1123">
        <v>445</v>
      </c>
      <c r="F1123" t="s">
        <v>4497</v>
      </c>
      <c r="G1123" s="3">
        <v>8.0000000000000002E-3</v>
      </c>
      <c r="H1123">
        <f t="shared" si="17"/>
        <v>1880000</v>
      </c>
    </row>
    <row r="1124" spans="1:8" x14ac:dyDescent="0.3">
      <c r="A1124" s="1">
        <v>43852</v>
      </c>
      <c r="B1124">
        <v>446.3</v>
      </c>
      <c r="C1124">
        <v>448.4</v>
      </c>
      <c r="D1124">
        <v>453.85</v>
      </c>
      <c r="E1124">
        <v>445.35</v>
      </c>
      <c r="F1124" t="s">
        <v>6492</v>
      </c>
      <c r="G1124" s="3">
        <v>-2.5000000000000001E-3</v>
      </c>
      <c r="H1124">
        <f t="shared" si="17"/>
        <v>3410000</v>
      </c>
    </row>
    <row r="1125" spans="1:8" x14ac:dyDescent="0.3">
      <c r="A1125" s="1">
        <v>43851</v>
      </c>
      <c r="B1125">
        <v>447.4</v>
      </c>
      <c r="C1125">
        <v>448</v>
      </c>
      <c r="D1125">
        <v>451.75</v>
      </c>
      <c r="E1125">
        <v>446</v>
      </c>
      <c r="F1125" t="s">
        <v>4639</v>
      </c>
      <c r="G1125" s="3">
        <v>-4.5999999999999999E-3</v>
      </c>
      <c r="H1125">
        <f t="shared" si="17"/>
        <v>2570000</v>
      </c>
    </row>
    <row r="1126" spans="1:8" x14ac:dyDescent="0.3">
      <c r="A1126" s="1">
        <v>43850</v>
      </c>
      <c r="B1126">
        <v>449.45</v>
      </c>
      <c r="C1126">
        <v>454.2</v>
      </c>
      <c r="D1126">
        <v>456.2</v>
      </c>
      <c r="E1126">
        <v>446.15</v>
      </c>
      <c r="F1126" t="s">
        <v>4795</v>
      </c>
      <c r="G1126" s="3">
        <v>-1.1299999999999999E-2</v>
      </c>
      <c r="H1126">
        <f t="shared" si="17"/>
        <v>2820000</v>
      </c>
    </row>
    <row r="1127" spans="1:8" x14ac:dyDescent="0.3">
      <c r="A1127" s="1">
        <v>43847</v>
      </c>
      <c r="B1127">
        <v>454.6</v>
      </c>
      <c r="C1127">
        <v>448.2</v>
      </c>
      <c r="D1127">
        <v>456.25</v>
      </c>
      <c r="E1127">
        <v>446</v>
      </c>
      <c r="F1127" t="s">
        <v>4593</v>
      </c>
      <c r="G1127" s="3">
        <v>1.24E-2</v>
      </c>
      <c r="H1127">
        <f t="shared" si="17"/>
        <v>3220000</v>
      </c>
    </row>
    <row r="1128" spans="1:8" x14ac:dyDescent="0.3">
      <c r="A1128" s="1">
        <v>43846</v>
      </c>
      <c r="B1128">
        <v>449.05</v>
      </c>
      <c r="C1128">
        <v>452.25</v>
      </c>
      <c r="D1128">
        <v>456.35</v>
      </c>
      <c r="E1128">
        <v>447.4</v>
      </c>
      <c r="F1128" t="s">
        <v>4426</v>
      </c>
      <c r="G1128" s="3">
        <v>0</v>
      </c>
      <c r="H1128">
        <f t="shared" si="17"/>
        <v>4420000</v>
      </c>
    </row>
    <row r="1129" spans="1:8" x14ac:dyDescent="0.3">
      <c r="A1129" s="1">
        <v>43845</v>
      </c>
      <c r="B1129">
        <v>449.05</v>
      </c>
      <c r="C1129">
        <v>447.6</v>
      </c>
      <c r="D1129">
        <v>450.7</v>
      </c>
      <c r="E1129">
        <v>443.65</v>
      </c>
      <c r="F1129" t="s">
        <v>4677</v>
      </c>
      <c r="G1129" s="3">
        <v>6.7999999999999996E-3</v>
      </c>
      <c r="H1129">
        <f t="shared" si="17"/>
        <v>3050000</v>
      </c>
    </row>
    <row r="1130" spans="1:8" x14ac:dyDescent="0.3">
      <c r="A1130" s="1">
        <v>43844</v>
      </c>
      <c r="B1130">
        <v>446</v>
      </c>
      <c r="C1130">
        <v>447</v>
      </c>
      <c r="D1130">
        <v>449.5</v>
      </c>
      <c r="E1130">
        <v>444.4</v>
      </c>
      <c r="F1130" t="s">
        <v>4699</v>
      </c>
      <c r="G1130" s="3">
        <v>3.0999999999999999E-3</v>
      </c>
      <c r="H1130">
        <f t="shared" si="17"/>
        <v>2710000</v>
      </c>
    </row>
    <row r="1131" spans="1:8" x14ac:dyDescent="0.3">
      <c r="A1131" s="1">
        <v>43843</v>
      </c>
      <c r="B1131">
        <v>444.6</v>
      </c>
      <c r="C1131">
        <v>447</v>
      </c>
      <c r="D1131">
        <v>453.65</v>
      </c>
      <c r="E1131">
        <v>442.55</v>
      </c>
      <c r="F1131" t="s">
        <v>4929</v>
      </c>
      <c r="G1131" s="3">
        <v>2.3E-3</v>
      </c>
      <c r="H1131">
        <f t="shared" si="17"/>
        <v>4820000</v>
      </c>
    </row>
    <row r="1132" spans="1:8" x14ac:dyDescent="0.3">
      <c r="A1132" s="1">
        <v>43840</v>
      </c>
      <c r="B1132">
        <v>443.6</v>
      </c>
      <c r="C1132">
        <v>440.1</v>
      </c>
      <c r="D1132">
        <v>449</v>
      </c>
      <c r="E1132">
        <v>440</v>
      </c>
      <c r="F1132" t="s">
        <v>7617</v>
      </c>
      <c r="G1132" s="3">
        <v>8.5000000000000006E-3</v>
      </c>
      <c r="H1132">
        <f t="shared" si="17"/>
        <v>4330000</v>
      </c>
    </row>
    <row r="1133" spans="1:8" x14ac:dyDescent="0.3">
      <c r="A1133" s="1">
        <v>43839</v>
      </c>
      <c r="B1133">
        <v>439.85</v>
      </c>
      <c r="C1133">
        <v>442.7</v>
      </c>
      <c r="D1133">
        <v>444.85</v>
      </c>
      <c r="E1133">
        <v>439</v>
      </c>
      <c r="F1133" t="s">
        <v>4464</v>
      </c>
      <c r="G1133" s="3">
        <v>-5.9999999999999995E-4</v>
      </c>
      <c r="H1133">
        <f t="shared" si="17"/>
        <v>3930000</v>
      </c>
    </row>
    <row r="1134" spans="1:8" x14ac:dyDescent="0.3">
      <c r="A1134" s="1">
        <v>43838</v>
      </c>
      <c r="B1134">
        <v>440.1</v>
      </c>
      <c r="C1134">
        <v>442.95</v>
      </c>
      <c r="D1134">
        <v>446.5</v>
      </c>
      <c r="E1134">
        <v>439</v>
      </c>
      <c r="F1134" t="s">
        <v>4664</v>
      </c>
      <c r="G1134" s="3">
        <v>-1.41E-2</v>
      </c>
      <c r="H1134">
        <f t="shared" si="17"/>
        <v>3880000</v>
      </c>
    </row>
    <row r="1135" spans="1:8" x14ac:dyDescent="0.3">
      <c r="A1135" s="1">
        <v>43837</v>
      </c>
      <c r="B1135">
        <v>446.4</v>
      </c>
      <c r="C1135">
        <v>441.4</v>
      </c>
      <c r="D1135">
        <v>448</v>
      </c>
      <c r="E1135">
        <v>437.55</v>
      </c>
      <c r="F1135" t="s">
        <v>4465</v>
      </c>
      <c r="G1135" s="3">
        <v>1.47E-2</v>
      </c>
      <c r="H1135">
        <f t="shared" si="17"/>
        <v>4500000</v>
      </c>
    </row>
    <row r="1136" spans="1:8" x14ac:dyDescent="0.3">
      <c r="A1136" s="1">
        <v>43836</v>
      </c>
      <c r="B1136">
        <v>439.95</v>
      </c>
      <c r="C1136">
        <v>440.9</v>
      </c>
      <c r="D1136">
        <v>444.7</v>
      </c>
      <c r="E1136">
        <v>435.1</v>
      </c>
      <c r="F1136" t="s">
        <v>4919</v>
      </c>
      <c r="G1136" s="3">
        <v>-1.0500000000000001E-2</v>
      </c>
      <c r="H1136">
        <f t="shared" si="17"/>
        <v>4790000</v>
      </c>
    </row>
    <row r="1137" spans="1:8" x14ac:dyDescent="0.3">
      <c r="A1137" s="1">
        <v>43833</v>
      </c>
      <c r="B1137">
        <v>444.6</v>
      </c>
      <c r="C1137">
        <v>434.65</v>
      </c>
      <c r="D1137">
        <v>450.4</v>
      </c>
      <c r="E1137">
        <v>433.05</v>
      </c>
      <c r="F1137" t="s">
        <v>7618</v>
      </c>
      <c r="G1137" s="3">
        <v>2.2200000000000001E-2</v>
      </c>
      <c r="H1137">
        <f t="shared" si="17"/>
        <v>9460000</v>
      </c>
    </row>
    <row r="1138" spans="1:8" x14ac:dyDescent="0.3">
      <c r="A1138" s="1">
        <v>43832</v>
      </c>
      <c r="B1138">
        <v>434.95</v>
      </c>
      <c r="C1138">
        <v>434</v>
      </c>
      <c r="D1138">
        <v>442.6</v>
      </c>
      <c r="E1138">
        <v>432</v>
      </c>
      <c r="F1138" t="s">
        <v>4384</v>
      </c>
      <c r="G1138" s="3">
        <v>1.5E-3</v>
      </c>
      <c r="H1138">
        <f t="shared" si="17"/>
        <v>4560000</v>
      </c>
    </row>
    <row r="1139" spans="1:8" x14ac:dyDescent="0.3">
      <c r="A1139" s="1">
        <v>43831</v>
      </c>
      <c r="B1139">
        <v>434.3</v>
      </c>
      <c r="C1139">
        <v>432.95</v>
      </c>
      <c r="D1139">
        <v>436.45</v>
      </c>
      <c r="E1139">
        <v>431.25</v>
      </c>
      <c r="F1139" t="s">
        <v>4676</v>
      </c>
      <c r="G1139" s="3">
        <v>4.0000000000000001E-3</v>
      </c>
      <c r="H1139">
        <f t="shared" si="17"/>
        <v>2320000</v>
      </c>
    </row>
    <row r="1140" spans="1:8" x14ac:dyDescent="0.3">
      <c r="A1140" s="1">
        <v>43830</v>
      </c>
      <c r="B1140">
        <v>432.55</v>
      </c>
      <c r="C1140">
        <v>430.1</v>
      </c>
      <c r="D1140">
        <v>435.4</v>
      </c>
      <c r="E1140">
        <v>428.7</v>
      </c>
      <c r="F1140" t="s">
        <v>4659</v>
      </c>
      <c r="G1140" s="3">
        <v>5.5999999999999999E-3</v>
      </c>
      <c r="H1140">
        <f t="shared" si="17"/>
        <v>2960000</v>
      </c>
    </row>
    <row r="1141" spans="1:8" x14ac:dyDescent="0.3">
      <c r="A1141" s="1">
        <v>43829</v>
      </c>
      <c r="B1141">
        <v>430.15</v>
      </c>
      <c r="C1141">
        <v>428.95</v>
      </c>
      <c r="D1141">
        <v>433.5</v>
      </c>
      <c r="E1141">
        <v>426.7</v>
      </c>
      <c r="F1141" t="s">
        <v>7507</v>
      </c>
      <c r="G1141" s="3">
        <v>9.7000000000000003E-3</v>
      </c>
      <c r="H1141">
        <f t="shared" si="17"/>
        <v>4760000</v>
      </c>
    </row>
    <row r="1142" spans="1:8" x14ac:dyDescent="0.3">
      <c r="A1142" s="1">
        <v>43826</v>
      </c>
      <c r="B1142">
        <v>426</v>
      </c>
      <c r="C1142">
        <v>422</v>
      </c>
      <c r="D1142">
        <v>427.15</v>
      </c>
      <c r="E1142">
        <v>421.4</v>
      </c>
      <c r="F1142" t="s">
        <v>6492</v>
      </c>
      <c r="G1142" s="3">
        <v>9.1000000000000004E-3</v>
      </c>
      <c r="H1142">
        <f t="shared" si="17"/>
        <v>3410000</v>
      </c>
    </row>
    <row r="1143" spans="1:8" x14ac:dyDescent="0.3">
      <c r="A1143" s="1">
        <v>43825</v>
      </c>
      <c r="B1143">
        <v>422.15</v>
      </c>
      <c r="C1143">
        <v>430.9</v>
      </c>
      <c r="D1143">
        <v>431.4</v>
      </c>
      <c r="E1143">
        <v>420.65</v>
      </c>
      <c r="F1143" t="s">
        <v>4377</v>
      </c>
      <c r="G1143" s="3">
        <v>-1.78E-2</v>
      </c>
      <c r="H1143">
        <f t="shared" si="17"/>
        <v>5300000</v>
      </c>
    </row>
    <row r="1144" spans="1:8" x14ac:dyDescent="0.3">
      <c r="A1144" s="1">
        <v>43823</v>
      </c>
      <c r="B1144">
        <v>429.8</v>
      </c>
      <c r="C1144">
        <v>428</v>
      </c>
      <c r="D1144">
        <v>432.45</v>
      </c>
      <c r="E1144">
        <v>425.4</v>
      </c>
      <c r="F1144" t="s">
        <v>7619</v>
      </c>
      <c r="G1144" s="3">
        <v>3.3E-3</v>
      </c>
      <c r="H1144">
        <f t="shared" si="17"/>
        <v>4210000</v>
      </c>
    </row>
    <row r="1145" spans="1:8" x14ac:dyDescent="0.3">
      <c r="A1145" s="1">
        <v>43822</v>
      </c>
      <c r="B1145">
        <v>428.4</v>
      </c>
      <c r="C1145">
        <v>427.1</v>
      </c>
      <c r="D1145">
        <v>432</v>
      </c>
      <c r="E1145">
        <v>426.6</v>
      </c>
      <c r="F1145" t="s">
        <v>7620</v>
      </c>
      <c r="G1145" s="3">
        <v>-4.4000000000000003E-3</v>
      </c>
      <c r="H1145">
        <f t="shared" si="17"/>
        <v>4530000</v>
      </c>
    </row>
    <row r="1146" spans="1:8" x14ac:dyDescent="0.3">
      <c r="A1146" s="1">
        <v>43819</v>
      </c>
      <c r="B1146">
        <v>430.3</v>
      </c>
      <c r="C1146">
        <v>429.15</v>
      </c>
      <c r="D1146">
        <v>436.7</v>
      </c>
      <c r="E1146">
        <v>428.05</v>
      </c>
      <c r="F1146" t="s">
        <v>7621</v>
      </c>
      <c r="G1146" s="3">
        <v>-7.6E-3</v>
      </c>
      <c r="H1146">
        <f t="shared" si="17"/>
        <v>7160000</v>
      </c>
    </row>
    <row r="1147" spans="1:8" x14ac:dyDescent="0.3">
      <c r="A1147" s="1">
        <v>43818</v>
      </c>
      <c r="B1147">
        <v>433.6</v>
      </c>
      <c r="C1147">
        <v>439.8</v>
      </c>
      <c r="D1147">
        <v>440.6</v>
      </c>
      <c r="E1147">
        <v>427.5</v>
      </c>
      <c r="F1147" t="s">
        <v>4984</v>
      </c>
      <c r="G1147" s="3">
        <v>-1.4E-2</v>
      </c>
      <c r="H1147">
        <f t="shared" si="17"/>
        <v>6470000</v>
      </c>
    </row>
    <row r="1148" spans="1:8" x14ac:dyDescent="0.3">
      <c r="A1148" s="1">
        <v>43817</v>
      </c>
      <c r="B1148">
        <v>439.75</v>
      </c>
      <c r="C1148">
        <v>430</v>
      </c>
      <c r="D1148">
        <v>441.4</v>
      </c>
      <c r="E1148">
        <v>427.3</v>
      </c>
      <c r="F1148" t="s">
        <v>7450</v>
      </c>
      <c r="G1148" s="3">
        <v>2.4899999999999999E-2</v>
      </c>
      <c r="H1148">
        <f t="shared" si="17"/>
        <v>5340000</v>
      </c>
    </row>
    <row r="1149" spans="1:8" x14ac:dyDescent="0.3">
      <c r="A1149" s="1">
        <v>43816</v>
      </c>
      <c r="B1149">
        <v>429.05</v>
      </c>
      <c r="C1149">
        <v>434</v>
      </c>
      <c r="D1149">
        <v>437.5</v>
      </c>
      <c r="E1149">
        <v>426.25</v>
      </c>
      <c r="F1149" t="s">
        <v>4409</v>
      </c>
      <c r="G1149" s="3">
        <v>-1.4E-2</v>
      </c>
      <c r="H1149">
        <f t="shared" si="17"/>
        <v>6410000</v>
      </c>
    </row>
    <row r="1150" spans="1:8" x14ac:dyDescent="0.3">
      <c r="A1150" s="1">
        <v>43815</v>
      </c>
      <c r="B1150">
        <v>435.15</v>
      </c>
      <c r="C1150">
        <v>431.25</v>
      </c>
      <c r="D1150">
        <v>437.2</v>
      </c>
      <c r="E1150">
        <v>426.4</v>
      </c>
      <c r="F1150" t="s">
        <v>4250</v>
      </c>
      <c r="G1150" s="3">
        <v>-9.2999999999999992E-3</v>
      </c>
      <c r="H1150">
        <f t="shared" si="17"/>
        <v>8289999.9999999991</v>
      </c>
    </row>
    <row r="1151" spans="1:8" x14ac:dyDescent="0.3">
      <c r="A1151" s="1">
        <v>43812</v>
      </c>
      <c r="B1151">
        <v>439.25</v>
      </c>
      <c r="C1151">
        <v>437.6</v>
      </c>
      <c r="D1151">
        <v>441.9</v>
      </c>
      <c r="E1151">
        <v>425.6</v>
      </c>
      <c r="F1151" t="s">
        <v>4900</v>
      </c>
      <c r="G1151" s="3">
        <v>1.17E-2</v>
      </c>
      <c r="H1151">
        <f t="shared" si="17"/>
        <v>5390000</v>
      </c>
    </row>
    <row r="1152" spans="1:8" x14ac:dyDescent="0.3">
      <c r="A1152" s="1">
        <v>43811</v>
      </c>
      <c r="B1152">
        <v>434.15</v>
      </c>
      <c r="C1152">
        <v>430.9</v>
      </c>
      <c r="D1152">
        <v>437.9</v>
      </c>
      <c r="E1152">
        <v>430.25</v>
      </c>
      <c r="F1152" t="s">
        <v>4491</v>
      </c>
      <c r="G1152" s="3">
        <v>1.01E-2</v>
      </c>
      <c r="H1152">
        <f t="shared" si="17"/>
        <v>2790000</v>
      </c>
    </row>
    <row r="1153" spans="1:8" x14ac:dyDescent="0.3">
      <c r="A1153" s="1">
        <v>43810</v>
      </c>
      <c r="B1153">
        <v>429.8</v>
      </c>
      <c r="C1153">
        <v>429.1</v>
      </c>
      <c r="D1153">
        <v>431.9</v>
      </c>
      <c r="E1153">
        <v>425.15</v>
      </c>
      <c r="F1153" t="s">
        <v>4885</v>
      </c>
      <c r="G1153" s="3">
        <v>5.0000000000000001E-3</v>
      </c>
      <c r="H1153">
        <f t="shared" si="17"/>
        <v>3320000</v>
      </c>
    </row>
    <row r="1154" spans="1:8" x14ac:dyDescent="0.3">
      <c r="A1154" s="1">
        <v>43809</v>
      </c>
      <c r="B1154">
        <v>427.65</v>
      </c>
      <c r="C1154">
        <v>429.6</v>
      </c>
      <c r="D1154">
        <v>435.75</v>
      </c>
      <c r="E1154">
        <v>425.3</v>
      </c>
      <c r="F1154" t="s">
        <v>4356</v>
      </c>
      <c r="G1154" s="3">
        <v>1.5E-3</v>
      </c>
      <c r="H1154">
        <f t="shared" si="17"/>
        <v>5580000</v>
      </c>
    </row>
    <row r="1155" spans="1:8" x14ac:dyDescent="0.3">
      <c r="A1155" s="1">
        <v>43808</v>
      </c>
      <c r="B1155">
        <v>427</v>
      </c>
      <c r="C1155">
        <v>431.85</v>
      </c>
      <c r="D1155">
        <v>434.6</v>
      </c>
      <c r="E1155">
        <v>423.6</v>
      </c>
      <c r="F1155" t="s">
        <v>4950</v>
      </c>
      <c r="G1155" s="3">
        <v>-3.7000000000000002E-3</v>
      </c>
      <c r="H1155">
        <f t="shared" ref="H1155:H1218" si="18">IF(ISNUMBER(SEARCH("B", F1155)), VALUE(SUBSTITUTE(F1155, "B", "")) * 1000000000,
    IF(ISNUMBER(SEARCH("M", F1155)), VALUE(SUBSTITUTE(F1155, "M", "")) * 1000000,
    IF(ISNUMBER(SEARCH("K", F1155)), VALUE(SUBSTITUTE(F1155, "K", "")) * 1000,
    F1155)))</f>
        <v>4960000</v>
      </c>
    </row>
    <row r="1156" spans="1:8" x14ac:dyDescent="0.3">
      <c r="A1156" s="1">
        <v>43805</v>
      </c>
      <c r="B1156">
        <v>428.6</v>
      </c>
      <c r="C1156">
        <v>440.3</v>
      </c>
      <c r="D1156">
        <v>444.2</v>
      </c>
      <c r="E1156">
        <v>427</v>
      </c>
      <c r="F1156" t="s">
        <v>4291</v>
      </c>
      <c r="G1156" s="3">
        <v>-1.8499999999999999E-2</v>
      </c>
      <c r="H1156">
        <f t="shared" si="18"/>
        <v>5810000</v>
      </c>
    </row>
    <row r="1157" spans="1:8" x14ac:dyDescent="0.3">
      <c r="A1157" s="1">
        <v>43804</v>
      </c>
      <c r="B1157">
        <v>436.7</v>
      </c>
      <c r="C1157">
        <v>440</v>
      </c>
      <c r="D1157">
        <v>441.95</v>
      </c>
      <c r="E1157">
        <v>433.25</v>
      </c>
      <c r="F1157" t="s">
        <v>4809</v>
      </c>
      <c r="G1157" s="3">
        <v>-1.5800000000000002E-2</v>
      </c>
      <c r="H1157">
        <f t="shared" si="18"/>
        <v>4099999.9999999995</v>
      </c>
    </row>
    <row r="1158" spans="1:8" x14ac:dyDescent="0.3">
      <c r="A1158" s="1">
        <v>43803</v>
      </c>
      <c r="B1158">
        <v>443.7</v>
      </c>
      <c r="C1158">
        <v>433.5</v>
      </c>
      <c r="D1158">
        <v>444.7</v>
      </c>
      <c r="E1158">
        <v>431.7</v>
      </c>
      <c r="F1158" t="s">
        <v>4962</v>
      </c>
      <c r="G1158" s="3">
        <v>2.3300000000000001E-2</v>
      </c>
      <c r="H1158">
        <f t="shared" si="18"/>
        <v>4320000</v>
      </c>
    </row>
    <row r="1159" spans="1:8" x14ac:dyDescent="0.3">
      <c r="A1159" s="1">
        <v>43802</v>
      </c>
      <c r="B1159">
        <v>433.6</v>
      </c>
      <c r="C1159">
        <v>441.4</v>
      </c>
      <c r="D1159">
        <v>442.2</v>
      </c>
      <c r="E1159">
        <v>430.5</v>
      </c>
      <c r="F1159" t="s">
        <v>4881</v>
      </c>
      <c r="G1159" s="3">
        <v>-1.4500000000000001E-2</v>
      </c>
      <c r="H1159">
        <f t="shared" si="18"/>
        <v>3600000</v>
      </c>
    </row>
    <row r="1160" spans="1:8" x14ac:dyDescent="0.3">
      <c r="A1160" s="1">
        <v>43801</v>
      </c>
      <c r="B1160">
        <v>440</v>
      </c>
      <c r="C1160">
        <v>449</v>
      </c>
      <c r="D1160">
        <v>449.6</v>
      </c>
      <c r="E1160">
        <v>437</v>
      </c>
      <c r="F1160" t="s">
        <v>4822</v>
      </c>
      <c r="G1160" s="3">
        <v>-2.1899999999999999E-2</v>
      </c>
      <c r="H1160">
        <f t="shared" si="18"/>
        <v>4930000</v>
      </c>
    </row>
    <row r="1161" spans="1:8" x14ac:dyDescent="0.3">
      <c r="A1161" s="1">
        <v>43798</v>
      </c>
      <c r="B1161">
        <v>449.85</v>
      </c>
      <c r="C1161">
        <v>458.4</v>
      </c>
      <c r="D1161">
        <v>460.55</v>
      </c>
      <c r="E1161">
        <v>447.45</v>
      </c>
      <c r="F1161" t="s">
        <v>7622</v>
      </c>
      <c r="G1161" s="3">
        <v>-1.6400000000000001E-2</v>
      </c>
      <c r="H1161">
        <f t="shared" si="18"/>
        <v>3200000</v>
      </c>
    </row>
    <row r="1162" spans="1:8" x14ac:dyDescent="0.3">
      <c r="A1162" s="1">
        <v>43797</v>
      </c>
      <c r="B1162">
        <v>457.35</v>
      </c>
      <c r="C1162">
        <v>456.2</v>
      </c>
      <c r="D1162">
        <v>462.4</v>
      </c>
      <c r="E1162">
        <v>455.15</v>
      </c>
      <c r="F1162" t="s">
        <v>5341</v>
      </c>
      <c r="G1162" s="3">
        <v>-3.0999999999999999E-3</v>
      </c>
      <c r="H1162">
        <f t="shared" si="18"/>
        <v>4010000</v>
      </c>
    </row>
    <row r="1163" spans="1:8" x14ac:dyDescent="0.3">
      <c r="A1163" s="1">
        <v>43796</v>
      </c>
      <c r="B1163">
        <v>458.75</v>
      </c>
      <c r="C1163">
        <v>449.95</v>
      </c>
      <c r="D1163">
        <v>461</v>
      </c>
      <c r="E1163">
        <v>447.55</v>
      </c>
      <c r="F1163" t="s">
        <v>4967</v>
      </c>
      <c r="G1163" s="3">
        <v>1.77E-2</v>
      </c>
      <c r="H1163">
        <f t="shared" si="18"/>
        <v>6480000</v>
      </c>
    </row>
    <row r="1164" spans="1:8" x14ac:dyDescent="0.3">
      <c r="A1164" s="1">
        <v>43795</v>
      </c>
      <c r="B1164">
        <v>450.75</v>
      </c>
      <c r="C1164">
        <v>463.8</v>
      </c>
      <c r="D1164">
        <v>467.4</v>
      </c>
      <c r="E1164">
        <v>446.5</v>
      </c>
      <c r="F1164" t="s">
        <v>2792</v>
      </c>
      <c r="G1164" s="3">
        <v>-1.7899999999999999E-2</v>
      </c>
      <c r="H1164">
        <f t="shared" si="18"/>
        <v>11280000</v>
      </c>
    </row>
    <row r="1165" spans="1:8" x14ac:dyDescent="0.3">
      <c r="A1165" s="1">
        <v>43794</v>
      </c>
      <c r="B1165">
        <v>458.95</v>
      </c>
      <c r="C1165">
        <v>453</v>
      </c>
      <c r="D1165">
        <v>463.9</v>
      </c>
      <c r="E1165">
        <v>450</v>
      </c>
      <c r="F1165" t="s">
        <v>4349</v>
      </c>
      <c r="G1165" s="3">
        <v>1.52E-2</v>
      </c>
      <c r="H1165">
        <f t="shared" si="18"/>
        <v>8250000</v>
      </c>
    </row>
    <row r="1166" spans="1:8" x14ac:dyDescent="0.3">
      <c r="A1166" s="1">
        <v>43791</v>
      </c>
      <c r="B1166">
        <v>452.1</v>
      </c>
      <c r="C1166">
        <v>450</v>
      </c>
      <c r="D1166">
        <v>461.9</v>
      </c>
      <c r="E1166">
        <v>445.1</v>
      </c>
      <c r="F1166" t="s">
        <v>7623</v>
      </c>
      <c r="G1166" s="3">
        <v>1.11E-2</v>
      </c>
      <c r="H1166">
        <f t="shared" si="18"/>
        <v>12110000</v>
      </c>
    </row>
    <row r="1167" spans="1:8" x14ac:dyDescent="0.3">
      <c r="A1167" s="1">
        <v>43790</v>
      </c>
      <c r="B1167">
        <v>447.15</v>
      </c>
      <c r="C1167">
        <v>450</v>
      </c>
      <c r="D1167">
        <v>454.45</v>
      </c>
      <c r="E1167">
        <v>443.6</v>
      </c>
      <c r="F1167" t="s">
        <v>7624</v>
      </c>
      <c r="G1167" s="3">
        <v>-6.3E-3</v>
      </c>
      <c r="H1167">
        <f t="shared" si="18"/>
        <v>7480000</v>
      </c>
    </row>
    <row r="1168" spans="1:8" x14ac:dyDescent="0.3">
      <c r="A1168" s="1">
        <v>43789</v>
      </c>
      <c r="B1168">
        <v>450</v>
      </c>
      <c r="C1168">
        <v>427.2</v>
      </c>
      <c r="D1168">
        <v>460.6</v>
      </c>
      <c r="E1168">
        <v>423.85</v>
      </c>
      <c r="F1168" t="s">
        <v>7625</v>
      </c>
      <c r="G1168" s="3">
        <v>5.6599999999999998E-2</v>
      </c>
      <c r="H1168">
        <f t="shared" si="18"/>
        <v>23110000</v>
      </c>
    </row>
    <row r="1169" spans="1:8" x14ac:dyDescent="0.3">
      <c r="A1169" s="1">
        <v>43788</v>
      </c>
      <c r="B1169">
        <v>425.9</v>
      </c>
      <c r="C1169">
        <v>425</v>
      </c>
      <c r="D1169">
        <v>429.9</v>
      </c>
      <c r="E1169">
        <v>421.6</v>
      </c>
      <c r="F1169" t="s">
        <v>7490</v>
      </c>
      <c r="G1169" s="3">
        <v>3.2000000000000002E-3</v>
      </c>
      <c r="H1169">
        <f t="shared" si="18"/>
        <v>4160000</v>
      </c>
    </row>
    <row r="1170" spans="1:8" x14ac:dyDescent="0.3">
      <c r="A1170" s="1">
        <v>43787</v>
      </c>
      <c r="B1170">
        <v>424.55</v>
      </c>
      <c r="C1170">
        <v>418</v>
      </c>
      <c r="D1170">
        <v>430</v>
      </c>
      <c r="E1170">
        <v>417.05</v>
      </c>
      <c r="F1170" t="s">
        <v>4972</v>
      </c>
      <c r="G1170" s="3">
        <v>2.29E-2</v>
      </c>
      <c r="H1170">
        <f t="shared" si="18"/>
        <v>7710000</v>
      </c>
    </row>
    <row r="1171" spans="1:8" x14ac:dyDescent="0.3">
      <c r="A1171" s="1">
        <v>43784</v>
      </c>
      <c r="B1171">
        <v>415.05</v>
      </c>
      <c r="C1171">
        <v>412.75</v>
      </c>
      <c r="D1171">
        <v>418.9</v>
      </c>
      <c r="E1171">
        <v>410.15</v>
      </c>
      <c r="F1171" t="s">
        <v>4893</v>
      </c>
      <c r="G1171" s="3">
        <v>1.18E-2</v>
      </c>
      <c r="H1171">
        <f t="shared" si="18"/>
        <v>5420000</v>
      </c>
    </row>
    <row r="1172" spans="1:8" x14ac:dyDescent="0.3">
      <c r="A1172" s="1">
        <v>43783</v>
      </c>
      <c r="B1172">
        <v>410.2</v>
      </c>
      <c r="C1172">
        <v>413.2</v>
      </c>
      <c r="D1172">
        <v>417.35</v>
      </c>
      <c r="E1172">
        <v>407.55</v>
      </c>
      <c r="F1172" t="s">
        <v>4832</v>
      </c>
      <c r="G1172" s="3">
        <v>-4.4000000000000003E-3</v>
      </c>
      <c r="H1172">
        <f t="shared" si="18"/>
        <v>4750000</v>
      </c>
    </row>
    <row r="1173" spans="1:8" x14ac:dyDescent="0.3">
      <c r="A1173" s="1">
        <v>43782</v>
      </c>
      <c r="B1173">
        <v>412</v>
      </c>
      <c r="C1173">
        <v>420</v>
      </c>
      <c r="D1173">
        <v>426.9</v>
      </c>
      <c r="E1173">
        <v>410</v>
      </c>
      <c r="F1173" t="s">
        <v>4914</v>
      </c>
      <c r="G1173" s="3">
        <v>-2.24E-2</v>
      </c>
      <c r="H1173">
        <f t="shared" si="18"/>
        <v>6030000</v>
      </c>
    </row>
    <row r="1174" spans="1:8" x14ac:dyDescent="0.3">
      <c r="A1174" s="1">
        <v>43780</v>
      </c>
      <c r="B1174">
        <v>421.45</v>
      </c>
      <c r="C1174">
        <v>415</v>
      </c>
      <c r="D1174">
        <v>423.3</v>
      </c>
      <c r="E1174">
        <v>407.1</v>
      </c>
      <c r="F1174" t="s">
        <v>4370</v>
      </c>
      <c r="G1174" s="3">
        <v>-1.5E-3</v>
      </c>
      <c r="H1174">
        <f t="shared" si="18"/>
        <v>10250000</v>
      </c>
    </row>
    <row r="1175" spans="1:8" x14ac:dyDescent="0.3">
      <c r="A1175" s="1">
        <v>43777</v>
      </c>
      <c r="B1175">
        <v>422.1</v>
      </c>
      <c r="C1175">
        <v>442</v>
      </c>
      <c r="D1175">
        <v>442.5</v>
      </c>
      <c r="E1175">
        <v>420.85</v>
      </c>
      <c r="F1175" t="s">
        <v>7626</v>
      </c>
      <c r="G1175" s="3">
        <v>-4.2000000000000003E-2</v>
      </c>
      <c r="H1175">
        <f t="shared" si="18"/>
        <v>11900000</v>
      </c>
    </row>
    <row r="1176" spans="1:8" x14ac:dyDescent="0.3">
      <c r="A1176" s="1">
        <v>43776</v>
      </c>
      <c r="B1176">
        <v>440.6</v>
      </c>
      <c r="C1176">
        <v>431.7</v>
      </c>
      <c r="D1176">
        <v>444</v>
      </c>
      <c r="E1176">
        <v>423.4</v>
      </c>
      <c r="F1176" t="s">
        <v>7627</v>
      </c>
      <c r="G1176" s="3">
        <v>2.9700000000000001E-2</v>
      </c>
      <c r="H1176">
        <f t="shared" si="18"/>
        <v>14290000</v>
      </c>
    </row>
    <row r="1177" spans="1:8" x14ac:dyDescent="0.3">
      <c r="A1177" s="1">
        <v>43775</v>
      </c>
      <c r="B1177">
        <v>427.9</v>
      </c>
      <c r="C1177">
        <v>432.4</v>
      </c>
      <c r="D1177">
        <v>452.9</v>
      </c>
      <c r="E1177">
        <v>422.1</v>
      </c>
      <c r="F1177" t="s">
        <v>7628</v>
      </c>
      <c r="G1177" s="3">
        <v>-4.7000000000000002E-3</v>
      </c>
      <c r="H1177">
        <f t="shared" si="18"/>
        <v>15920000</v>
      </c>
    </row>
    <row r="1178" spans="1:8" x14ac:dyDescent="0.3">
      <c r="A1178" s="1">
        <v>43774</v>
      </c>
      <c r="B1178">
        <v>429.9</v>
      </c>
      <c r="C1178">
        <v>435.5</v>
      </c>
      <c r="D1178">
        <v>439.8</v>
      </c>
      <c r="E1178">
        <v>424.05</v>
      </c>
      <c r="F1178" t="s">
        <v>7629</v>
      </c>
      <c r="G1178" s="3">
        <v>-1.84E-2</v>
      </c>
      <c r="H1178">
        <f t="shared" si="18"/>
        <v>6720000</v>
      </c>
    </row>
    <row r="1179" spans="1:8" x14ac:dyDescent="0.3">
      <c r="A1179" s="1">
        <v>43773</v>
      </c>
      <c r="B1179">
        <v>437.95</v>
      </c>
      <c r="C1179">
        <v>439.95</v>
      </c>
      <c r="D1179">
        <v>442.4</v>
      </c>
      <c r="E1179">
        <v>433.65</v>
      </c>
      <c r="F1179" t="s">
        <v>4745</v>
      </c>
      <c r="G1179" s="3">
        <v>8.9999999999999998E-4</v>
      </c>
      <c r="H1179">
        <f t="shared" si="18"/>
        <v>4650000</v>
      </c>
    </row>
    <row r="1180" spans="1:8" x14ac:dyDescent="0.3">
      <c r="A1180" s="1">
        <v>43770</v>
      </c>
      <c r="B1180">
        <v>437.55</v>
      </c>
      <c r="C1180">
        <v>434.65</v>
      </c>
      <c r="D1180">
        <v>440.9</v>
      </c>
      <c r="E1180">
        <v>433.1</v>
      </c>
      <c r="F1180" t="s">
        <v>7457</v>
      </c>
      <c r="G1180" s="3">
        <v>9.5999999999999992E-3</v>
      </c>
      <c r="H1180">
        <f t="shared" si="18"/>
        <v>3550000</v>
      </c>
    </row>
    <row r="1181" spans="1:8" x14ac:dyDescent="0.3">
      <c r="A1181" s="1">
        <v>43769</v>
      </c>
      <c r="B1181">
        <v>433.4</v>
      </c>
      <c r="C1181">
        <v>429.6</v>
      </c>
      <c r="D1181">
        <v>440.55</v>
      </c>
      <c r="E1181">
        <v>428.8</v>
      </c>
      <c r="F1181" t="s">
        <v>4300</v>
      </c>
      <c r="G1181" s="3">
        <v>8.6999999999999994E-3</v>
      </c>
      <c r="H1181">
        <f t="shared" si="18"/>
        <v>6710000</v>
      </c>
    </row>
    <row r="1182" spans="1:8" x14ac:dyDescent="0.3">
      <c r="A1182" s="1">
        <v>43768</v>
      </c>
      <c r="B1182">
        <v>429.65</v>
      </c>
      <c r="C1182">
        <v>426.95</v>
      </c>
      <c r="D1182">
        <v>432.55</v>
      </c>
      <c r="E1182">
        <v>418.1</v>
      </c>
      <c r="F1182" t="s">
        <v>5266</v>
      </c>
      <c r="G1182" s="3">
        <v>1.8200000000000001E-2</v>
      </c>
      <c r="H1182">
        <f t="shared" si="18"/>
        <v>3510000</v>
      </c>
    </row>
    <row r="1183" spans="1:8" x14ac:dyDescent="0.3">
      <c r="A1183" s="1">
        <v>43767</v>
      </c>
      <c r="B1183">
        <v>421.95</v>
      </c>
      <c r="C1183">
        <v>417.7</v>
      </c>
      <c r="D1183">
        <v>425.5</v>
      </c>
      <c r="E1183">
        <v>414</v>
      </c>
      <c r="F1183" t="s">
        <v>5036</v>
      </c>
      <c r="G1183" s="3">
        <v>1.01E-2</v>
      </c>
      <c r="H1183">
        <f t="shared" si="18"/>
        <v>3860000</v>
      </c>
    </row>
    <row r="1184" spans="1:8" x14ac:dyDescent="0.3">
      <c r="A1184" s="1">
        <v>43765</v>
      </c>
      <c r="B1184">
        <v>417.75</v>
      </c>
      <c r="C1184">
        <v>417.75</v>
      </c>
      <c r="D1184">
        <v>417.75</v>
      </c>
      <c r="E1184">
        <v>417.75</v>
      </c>
      <c r="F1184" t="s">
        <v>5034</v>
      </c>
      <c r="G1184" s="3">
        <v>5.9999999999999995E-4</v>
      </c>
      <c r="H1184">
        <f t="shared" si="18"/>
        <v>4360000</v>
      </c>
    </row>
    <row r="1185" spans="1:8" x14ac:dyDescent="0.3">
      <c r="A1185" s="1">
        <v>43763</v>
      </c>
      <c r="B1185">
        <v>417.5</v>
      </c>
      <c r="C1185">
        <v>405</v>
      </c>
      <c r="D1185">
        <v>419.5</v>
      </c>
      <c r="E1185">
        <v>401.05</v>
      </c>
      <c r="F1185" t="s">
        <v>4288</v>
      </c>
      <c r="G1185" s="3">
        <v>2.8500000000000001E-2</v>
      </c>
      <c r="H1185">
        <f t="shared" si="18"/>
        <v>4850000</v>
      </c>
    </row>
    <row r="1186" spans="1:8" x14ac:dyDescent="0.3">
      <c r="A1186" s="1">
        <v>43762</v>
      </c>
      <c r="B1186">
        <v>405.95</v>
      </c>
      <c r="C1186">
        <v>405</v>
      </c>
      <c r="D1186">
        <v>407.75</v>
      </c>
      <c r="E1186">
        <v>398.7</v>
      </c>
      <c r="F1186" t="s">
        <v>4760</v>
      </c>
      <c r="G1186" s="3">
        <v>1.9E-3</v>
      </c>
      <c r="H1186">
        <f t="shared" si="18"/>
        <v>3020000</v>
      </c>
    </row>
    <row r="1187" spans="1:8" x14ac:dyDescent="0.3">
      <c r="A1187" s="1">
        <v>43761</v>
      </c>
      <c r="B1187">
        <v>405.2</v>
      </c>
      <c r="C1187">
        <v>405.6</v>
      </c>
      <c r="D1187">
        <v>411.35</v>
      </c>
      <c r="E1187">
        <v>403</v>
      </c>
      <c r="F1187" t="s">
        <v>4824</v>
      </c>
      <c r="G1187" s="3">
        <v>-5.9999999999999995E-4</v>
      </c>
      <c r="H1187">
        <f t="shared" si="18"/>
        <v>3370000</v>
      </c>
    </row>
    <row r="1188" spans="1:8" x14ac:dyDescent="0.3">
      <c r="A1188" s="1">
        <v>43760</v>
      </c>
      <c r="B1188">
        <v>405.45</v>
      </c>
      <c r="C1188">
        <v>402</v>
      </c>
      <c r="D1188">
        <v>408</v>
      </c>
      <c r="E1188">
        <v>400.95</v>
      </c>
      <c r="F1188" t="s">
        <v>4388</v>
      </c>
      <c r="G1188" s="3">
        <v>9.4999999999999998E-3</v>
      </c>
      <c r="H1188">
        <f t="shared" si="18"/>
        <v>2940000</v>
      </c>
    </row>
    <row r="1189" spans="1:8" x14ac:dyDescent="0.3">
      <c r="A1189" s="1">
        <v>43756</v>
      </c>
      <c r="B1189">
        <v>401.65</v>
      </c>
      <c r="C1189">
        <v>401</v>
      </c>
      <c r="D1189">
        <v>406.5</v>
      </c>
      <c r="E1189">
        <v>397.5</v>
      </c>
      <c r="F1189" t="s">
        <v>4745</v>
      </c>
      <c r="G1189" s="3">
        <v>4.0000000000000002E-4</v>
      </c>
      <c r="H1189">
        <f t="shared" si="18"/>
        <v>4650000</v>
      </c>
    </row>
    <row r="1190" spans="1:8" x14ac:dyDescent="0.3">
      <c r="A1190" s="1">
        <v>43755</v>
      </c>
      <c r="B1190">
        <v>401.5</v>
      </c>
      <c r="C1190">
        <v>401.6</v>
      </c>
      <c r="D1190">
        <v>402.55</v>
      </c>
      <c r="E1190">
        <v>396.8</v>
      </c>
      <c r="F1190" t="s">
        <v>4685</v>
      </c>
      <c r="G1190" s="3">
        <v>4.4999999999999997E-3</v>
      </c>
      <c r="H1190">
        <f t="shared" si="18"/>
        <v>2930000</v>
      </c>
    </row>
    <row r="1191" spans="1:8" x14ac:dyDescent="0.3">
      <c r="A1191" s="1">
        <v>43754</v>
      </c>
      <c r="B1191">
        <v>399.7</v>
      </c>
      <c r="C1191">
        <v>398.05</v>
      </c>
      <c r="D1191">
        <v>402.2</v>
      </c>
      <c r="E1191">
        <v>394.25</v>
      </c>
      <c r="F1191" t="s">
        <v>4833</v>
      </c>
      <c r="G1191" s="3">
        <v>7.3000000000000001E-3</v>
      </c>
      <c r="H1191">
        <f t="shared" si="18"/>
        <v>5500000</v>
      </c>
    </row>
    <row r="1192" spans="1:8" x14ac:dyDescent="0.3">
      <c r="A1192" s="1">
        <v>43753</v>
      </c>
      <c r="B1192">
        <v>396.8</v>
      </c>
      <c r="C1192">
        <v>397.2</v>
      </c>
      <c r="D1192">
        <v>400</v>
      </c>
      <c r="E1192">
        <v>392.25</v>
      </c>
      <c r="F1192" t="s">
        <v>4864</v>
      </c>
      <c r="G1192" s="3">
        <v>5.4000000000000003E-3</v>
      </c>
      <c r="H1192">
        <f t="shared" si="18"/>
        <v>2890000</v>
      </c>
    </row>
    <row r="1193" spans="1:8" x14ac:dyDescent="0.3">
      <c r="A1193" s="1">
        <v>43752</v>
      </c>
      <c r="B1193">
        <v>394.65</v>
      </c>
      <c r="C1193">
        <v>387</v>
      </c>
      <c r="D1193">
        <v>399</v>
      </c>
      <c r="E1193">
        <v>387</v>
      </c>
      <c r="F1193" t="s">
        <v>5268</v>
      </c>
      <c r="G1193" s="3">
        <v>2.1600000000000001E-2</v>
      </c>
      <c r="H1193">
        <f t="shared" si="18"/>
        <v>4370000</v>
      </c>
    </row>
    <row r="1194" spans="1:8" x14ac:dyDescent="0.3">
      <c r="A1194" s="1">
        <v>43749</v>
      </c>
      <c r="B1194">
        <v>386.3</v>
      </c>
      <c r="C1194">
        <v>387.4</v>
      </c>
      <c r="D1194">
        <v>389.35</v>
      </c>
      <c r="E1194">
        <v>381.5</v>
      </c>
      <c r="F1194" t="s">
        <v>7630</v>
      </c>
      <c r="G1194" s="3">
        <v>-1.9E-3</v>
      </c>
      <c r="H1194">
        <f t="shared" si="18"/>
        <v>4270000</v>
      </c>
    </row>
    <row r="1195" spans="1:8" x14ac:dyDescent="0.3">
      <c r="A1195" s="1">
        <v>43748</v>
      </c>
      <c r="B1195">
        <v>387.05</v>
      </c>
      <c r="C1195">
        <v>385</v>
      </c>
      <c r="D1195">
        <v>389.8</v>
      </c>
      <c r="E1195">
        <v>378.7</v>
      </c>
      <c r="F1195" t="s">
        <v>4420</v>
      </c>
      <c r="G1195" s="3">
        <v>8.0999999999999996E-3</v>
      </c>
      <c r="H1195">
        <f t="shared" si="18"/>
        <v>4580000</v>
      </c>
    </row>
    <row r="1196" spans="1:8" x14ac:dyDescent="0.3">
      <c r="A1196" s="1">
        <v>43747</v>
      </c>
      <c r="B1196">
        <v>383.95</v>
      </c>
      <c r="C1196">
        <v>378</v>
      </c>
      <c r="D1196">
        <v>387.75</v>
      </c>
      <c r="E1196">
        <v>374.2</v>
      </c>
      <c r="F1196" t="s">
        <v>4791</v>
      </c>
      <c r="G1196" s="3">
        <v>1.0699999999999999E-2</v>
      </c>
      <c r="H1196">
        <f t="shared" si="18"/>
        <v>4990000</v>
      </c>
    </row>
    <row r="1197" spans="1:8" x14ac:dyDescent="0.3">
      <c r="A1197" s="1">
        <v>43745</v>
      </c>
      <c r="B1197">
        <v>379.9</v>
      </c>
      <c r="C1197">
        <v>386.05</v>
      </c>
      <c r="D1197">
        <v>387.65</v>
      </c>
      <c r="E1197">
        <v>372.6</v>
      </c>
      <c r="F1197" t="s">
        <v>4468</v>
      </c>
      <c r="G1197" s="3">
        <v>-1.5900000000000001E-2</v>
      </c>
      <c r="H1197">
        <f t="shared" si="18"/>
        <v>5150000</v>
      </c>
    </row>
    <row r="1198" spans="1:8" x14ac:dyDescent="0.3">
      <c r="A1198" s="1">
        <v>43742</v>
      </c>
      <c r="B1198">
        <v>386.05</v>
      </c>
      <c r="C1198">
        <v>389</v>
      </c>
      <c r="D1198">
        <v>394</v>
      </c>
      <c r="E1198">
        <v>384.2</v>
      </c>
      <c r="F1198" t="s">
        <v>4819</v>
      </c>
      <c r="G1198" s="3">
        <v>-5.4000000000000003E-3</v>
      </c>
      <c r="H1198">
        <f t="shared" si="18"/>
        <v>4019999.9999999995</v>
      </c>
    </row>
    <row r="1199" spans="1:8" x14ac:dyDescent="0.3">
      <c r="A1199" s="1">
        <v>43741</v>
      </c>
      <c r="B1199">
        <v>388.15</v>
      </c>
      <c r="C1199">
        <v>382</v>
      </c>
      <c r="D1199">
        <v>391.45</v>
      </c>
      <c r="E1199">
        <v>377.65</v>
      </c>
      <c r="F1199" t="s">
        <v>4846</v>
      </c>
      <c r="G1199" s="3">
        <v>4.1000000000000003E-3</v>
      </c>
      <c r="H1199">
        <f t="shared" si="18"/>
        <v>5220000</v>
      </c>
    </row>
    <row r="1200" spans="1:8" x14ac:dyDescent="0.3">
      <c r="A1200" s="1">
        <v>43739</v>
      </c>
      <c r="B1200">
        <v>386.55</v>
      </c>
      <c r="C1200">
        <v>388.5</v>
      </c>
      <c r="D1200">
        <v>396.4</v>
      </c>
      <c r="E1200">
        <v>380.1</v>
      </c>
      <c r="F1200" t="s">
        <v>4953</v>
      </c>
      <c r="G1200" s="3">
        <v>-7.4000000000000003E-3</v>
      </c>
      <c r="H1200">
        <f t="shared" si="18"/>
        <v>4310000</v>
      </c>
    </row>
    <row r="1201" spans="1:8" x14ac:dyDescent="0.3">
      <c r="A1201" s="1">
        <v>43738</v>
      </c>
      <c r="B1201">
        <v>389.45</v>
      </c>
      <c r="C1201">
        <v>402.9</v>
      </c>
      <c r="D1201">
        <v>403</v>
      </c>
      <c r="E1201">
        <v>386.55</v>
      </c>
      <c r="F1201" t="s">
        <v>4421</v>
      </c>
      <c r="G1201" s="3">
        <v>-3.0499999999999999E-2</v>
      </c>
      <c r="H1201">
        <f t="shared" si="18"/>
        <v>6670000</v>
      </c>
    </row>
    <row r="1202" spans="1:8" x14ac:dyDescent="0.3">
      <c r="A1202" s="1">
        <v>43735</v>
      </c>
      <c r="B1202">
        <v>401.7</v>
      </c>
      <c r="C1202">
        <v>412</v>
      </c>
      <c r="D1202">
        <v>412.5</v>
      </c>
      <c r="E1202">
        <v>400.25</v>
      </c>
      <c r="F1202" t="s">
        <v>7631</v>
      </c>
      <c r="G1202" s="3">
        <v>-2.4899999999999999E-2</v>
      </c>
      <c r="H1202">
        <f t="shared" si="18"/>
        <v>3840000</v>
      </c>
    </row>
    <row r="1203" spans="1:8" x14ac:dyDescent="0.3">
      <c r="A1203" s="1">
        <v>43734</v>
      </c>
      <c r="B1203">
        <v>411.95</v>
      </c>
      <c r="C1203">
        <v>406.75</v>
      </c>
      <c r="D1203">
        <v>413</v>
      </c>
      <c r="E1203">
        <v>405.3</v>
      </c>
      <c r="F1203" t="s">
        <v>4988</v>
      </c>
      <c r="G1203" s="3">
        <v>1.2800000000000001E-2</v>
      </c>
      <c r="H1203">
        <f t="shared" si="18"/>
        <v>5310000</v>
      </c>
    </row>
    <row r="1204" spans="1:8" x14ac:dyDescent="0.3">
      <c r="A1204" s="1">
        <v>43733</v>
      </c>
      <c r="B1204">
        <v>406.75</v>
      </c>
      <c r="C1204">
        <v>409.6</v>
      </c>
      <c r="D1204">
        <v>412.7</v>
      </c>
      <c r="E1204">
        <v>401.75</v>
      </c>
      <c r="F1204" t="s">
        <v>7486</v>
      </c>
      <c r="G1204" s="3">
        <v>-7.1000000000000004E-3</v>
      </c>
      <c r="H1204">
        <f t="shared" si="18"/>
        <v>5030000</v>
      </c>
    </row>
    <row r="1205" spans="1:8" x14ac:dyDescent="0.3">
      <c r="A1205" s="1">
        <v>43732</v>
      </c>
      <c r="B1205">
        <v>409.65</v>
      </c>
      <c r="C1205">
        <v>408</v>
      </c>
      <c r="D1205">
        <v>419.7</v>
      </c>
      <c r="E1205">
        <v>406.35</v>
      </c>
      <c r="F1205" t="s">
        <v>4847</v>
      </c>
      <c r="G1205" s="3">
        <v>5.0000000000000001E-4</v>
      </c>
      <c r="H1205">
        <f t="shared" si="18"/>
        <v>5860000</v>
      </c>
    </row>
    <row r="1206" spans="1:8" x14ac:dyDescent="0.3">
      <c r="A1206" s="1">
        <v>43731</v>
      </c>
      <c r="B1206">
        <v>409.45</v>
      </c>
      <c r="C1206">
        <v>418</v>
      </c>
      <c r="D1206">
        <v>424.3</v>
      </c>
      <c r="E1206">
        <v>405.4</v>
      </c>
      <c r="F1206" t="s">
        <v>4267</v>
      </c>
      <c r="G1206" s="3">
        <v>-1.03E-2</v>
      </c>
      <c r="H1206">
        <f t="shared" si="18"/>
        <v>7340000</v>
      </c>
    </row>
    <row r="1207" spans="1:8" x14ac:dyDescent="0.3">
      <c r="A1207" s="1">
        <v>43728</v>
      </c>
      <c r="B1207">
        <v>413.7</v>
      </c>
      <c r="C1207">
        <v>413.9</v>
      </c>
      <c r="D1207">
        <v>420.8</v>
      </c>
      <c r="E1207">
        <v>408</v>
      </c>
      <c r="F1207" t="s">
        <v>7565</v>
      </c>
      <c r="G1207" s="3">
        <v>6.1999999999999998E-3</v>
      </c>
      <c r="H1207">
        <f t="shared" si="18"/>
        <v>11790000</v>
      </c>
    </row>
    <row r="1208" spans="1:8" x14ac:dyDescent="0.3">
      <c r="A1208" s="1">
        <v>43727</v>
      </c>
      <c r="B1208">
        <v>411.15</v>
      </c>
      <c r="C1208">
        <v>416.8</v>
      </c>
      <c r="D1208">
        <v>418.9</v>
      </c>
      <c r="E1208">
        <v>408.2</v>
      </c>
      <c r="F1208" t="s">
        <v>4382</v>
      </c>
      <c r="G1208" s="3">
        <v>-1.3599999999999999E-2</v>
      </c>
      <c r="H1208">
        <f t="shared" si="18"/>
        <v>4240000</v>
      </c>
    </row>
    <row r="1209" spans="1:8" x14ac:dyDescent="0.3">
      <c r="A1209" s="1">
        <v>43726</v>
      </c>
      <c r="B1209">
        <v>416.8</v>
      </c>
      <c r="C1209">
        <v>423.9</v>
      </c>
      <c r="D1209">
        <v>424.6</v>
      </c>
      <c r="E1209">
        <v>414.25</v>
      </c>
      <c r="F1209" t="s">
        <v>4935</v>
      </c>
      <c r="G1209" s="3">
        <v>-9.1999999999999998E-3</v>
      </c>
      <c r="H1209">
        <f t="shared" si="18"/>
        <v>3730000</v>
      </c>
    </row>
    <row r="1210" spans="1:8" x14ac:dyDescent="0.3">
      <c r="A1210" s="1">
        <v>43725</v>
      </c>
      <c r="B1210">
        <v>420.65</v>
      </c>
      <c r="C1210">
        <v>426.7</v>
      </c>
      <c r="D1210">
        <v>427.55</v>
      </c>
      <c r="E1210">
        <v>419.15</v>
      </c>
      <c r="F1210" t="s">
        <v>4824</v>
      </c>
      <c r="G1210" s="3">
        <v>-1.44E-2</v>
      </c>
      <c r="H1210">
        <f t="shared" si="18"/>
        <v>3370000</v>
      </c>
    </row>
    <row r="1211" spans="1:8" x14ac:dyDescent="0.3">
      <c r="A1211" s="1">
        <v>43724</v>
      </c>
      <c r="B1211">
        <v>426.8</v>
      </c>
      <c r="C1211">
        <v>421</v>
      </c>
      <c r="D1211">
        <v>429.5</v>
      </c>
      <c r="E1211">
        <v>419.95</v>
      </c>
      <c r="F1211" t="s">
        <v>5045</v>
      </c>
      <c r="G1211" s="3">
        <v>9.2999999999999992E-3</v>
      </c>
      <c r="H1211">
        <f t="shared" si="18"/>
        <v>5240000</v>
      </c>
    </row>
    <row r="1212" spans="1:8" x14ac:dyDescent="0.3">
      <c r="A1212" s="1">
        <v>43721</v>
      </c>
      <c r="B1212">
        <v>422.85</v>
      </c>
      <c r="C1212">
        <v>430.45</v>
      </c>
      <c r="D1212">
        <v>432.85</v>
      </c>
      <c r="E1212">
        <v>421.1</v>
      </c>
      <c r="F1212" t="s">
        <v>7497</v>
      </c>
      <c r="G1212" s="3">
        <v>-1.1599999999999999E-2</v>
      </c>
      <c r="H1212">
        <f t="shared" si="18"/>
        <v>6850000</v>
      </c>
    </row>
    <row r="1213" spans="1:8" x14ac:dyDescent="0.3">
      <c r="A1213" s="1">
        <v>43720</v>
      </c>
      <c r="B1213">
        <v>427.8</v>
      </c>
      <c r="C1213">
        <v>424.75</v>
      </c>
      <c r="D1213">
        <v>439.8</v>
      </c>
      <c r="E1213">
        <v>419.45</v>
      </c>
      <c r="F1213" t="s">
        <v>7632</v>
      </c>
      <c r="G1213" s="3">
        <v>1.3299999999999999E-2</v>
      </c>
      <c r="H1213">
        <f t="shared" si="18"/>
        <v>9900000</v>
      </c>
    </row>
    <row r="1214" spans="1:8" x14ac:dyDescent="0.3">
      <c r="A1214" s="1">
        <v>43719</v>
      </c>
      <c r="B1214">
        <v>422.2</v>
      </c>
      <c r="C1214">
        <v>432</v>
      </c>
      <c r="D1214">
        <v>435</v>
      </c>
      <c r="E1214">
        <v>421.25</v>
      </c>
      <c r="F1214" t="s">
        <v>7489</v>
      </c>
      <c r="G1214" s="3">
        <v>-1.54E-2</v>
      </c>
      <c r="H1214">
        <f t="shared" si="18"/>
        <v>7740000</v>
      </c>
    </row>
    <row r="1215" spans="1:8" x14ac:dyDescent="0.3">
      <c r="A1215" s="1">
        <v>43717</v>
      </c>
      <c r="B1215">
        <v>428.8</v>
      </c>
      <c r="C1215">
        <v>426</v>
      </c>
      <c r="D1215">
        <v>432.5</v>
      </c>
      <c r="E1215">
        <v>426</v>
      </c>
      <c r="F1215" t="s">
        <v>4660</v>
      </c>
      <c r="G1215" s="3">
        <v>8.6999999999999994E-3</v>
      </c>
      <c r="H1215">
        <f t="shared" si="18"/>
        <v>5490000</v>
      </c>
    </row>
    <row r="1216" spans="1:8" x14ac:dyDescent="0.3">
      <c r="A1216" s="1">
        <v>43714</v>
      </c>
      <c r="B1216">
        <v>425.1</v>
      </c>
      <c r="C1216">
        <v>416.7</v>
      </c>
      <c r="D1216">
        <v>427.2</v>
      </c>
      <c r="E1216">
        <v>414.45</v>
      </c>
      <c r="F1216" t="s">
        <v>2604</v>
      </c>
      <c r="G1216" s="3">
        <v>-1.55E-2</v>
      </c>
      <c r="H1216">
        <f t="shared" si="18"/>
        <v>12510000</v>
      </c>
    </row>
    <row r="1217" spans="1:8" x14ac:dyDescent="0.3">
      <c r="A1217" s="1">
        <v>43713</v>
      </c>
      <c r="B1217">
        <v>431.8</v>
      </c>
      <c r="C1217">
        <v>428</v>
      </c>
      <c r="D1217">
        <v>433.95</v>
      </c>
      <c r="E1217">
        <v>423.35</v>
      </c>
      <c r="F1217" t="s">
        <v>7633</v>
      </c>
      <c r="G1217" s="3">
        <v>1.2500000000000001E-2</v>
      </c>
      <c r="H1217">
        <f t="shared" si="18"/>
        <v>8790000</v>
      </c>
    </row>
    <row r="1218" spans="1:8" x14ac:dyDescent="0.3">
      <c r="A1218" s="1">
        <v>43712</v>
      </c>
      <c r="B1218">
        <v>426.45</v>
      </c>
      <c r="C1218">
        <v>424.55</v>
      </c>
      <c r="D1218">
        <v>429.45</v>
      </c>
      <c r="E1218">
        <v>401.3</v>
      </c>
      <c r="F1218" t="s">
        <v>7634</v>
      </c>
      <c r="G1218" s="3">
        <v>-2.9399999999999999E-2</v>
      </c>
      <c r="H1218">
        <f t="shared" si="18"/>
        <v>33950000</v>
      </c>
    </row>
    <row r="1219" spans="1:8" x14ac:dyDescent="0.3">
      <c r="A1219" s="1">
        <v>43711</v>
      </c>
      <c r="B1219">
        <v>439.35</v>
      </c>
      <c r="C1219">
        <v>450</v>
      </c>
      <c r="D1219">
        <v>456</v>
      </c>
      <c r="E1219">
        <v>434.3</v>
      </c>
      <c r="F1219" t="s">
        <v>7635</v>
      </c>
      <c r="G1219" s="3">
        <v>-2.4500000000000001E-2</v>
      </c>
      <c r="H1219">
        <f t="shared" ref="H1219:H1282" si="19">IF(ISNUMBER(SEARCH("B", F1219)), VALUE(SUBSTITUTE(F1219, "B", "")) * 1000000000,
    IF(ISNUMBER(SEARCH("M", F1219)), VALUE(SUBSTITUTE(F1219, "M", "")) * 1000000,
    IF(ISNUMBER(SEARCH("K", F1219)), VALUE(SUBSTITUTE(F1219, "K", "")) * 1000,
    F1219)))</f>
        <v>9400000</v>
      </c>
    </row>
    <row r="1220" spans="1:8" x14ac:dyDescent="0.3">
      <c r="A1220" s="1">
        <v>43707</v>
      </c>
      <c r="B1220">
        <v>450.4</v>
      </c>
      <c r="C1220">
        <v>432.95</v>
      </c>
      <c r="D1220">
        <v>453.4</v>
      </c>
      <c r="E1220">
        <v>429.75</v>
      </c>
      <c r="F1220" t="s">
        <v>7636</v>
      </c>
      <c r="G1220" s="3">
        <v>3.6200000000000003E-2</v>
      </c>
      <c r="H1220">
        <f t="shared" si="19"/>
        <v>12310000</v>
      </c>
    </row>
    <row r="1221" spans="1:8" x14ac:dyDescent="0.3">
      <c r="A1221" s="1">
        <v>43706</v>
      </c>
      <c r="B1221">
        <v>434.65</v>
      </c>
      <c r="C1221">
        <v>428</v>
      </c>
      <c r="D1221">
        <v>438.6</v>
      </c>
      <c r="E1221">
        <v>421.1</v>
      </c>
      <c r="F1221" t="s">
        <v>7637</v>
      </c>
      <c r="G1221" s="3">
        <v>5.2200000000000003E-2</v>
      </c>
      <c r="H1221">
        <f t="shared" si="19"/>
        <v>19970000</v>
      </c>
    </row>
    <row r="1222" spans="1:8" x14ac:dyDescent="0.3">
      <c r="A1222" s="1">
        <v>43705</v>
      </c>
      <c r="B1222">
        <v>413.1</v>
      </c>
      <c r="C1222">
        <v>416.9</v>
      </c>
      <c r="D1222">
        <v>421.7</v>
      </c>
      <c r="E1222">
        <v>411.5</v>
      </c>
      <c r="F1222" t="s">
        <v>4516</v>
      </c>
      <c r="G1222" s="3">
        <v>-8.8000000000000005E-3</v>
      </c>
      <c r="H1222">
        <f t="shared" si="19"/>
        <v>3440000</v>
      </c>
    </row>
    <row r="1223" spans="1:8" x14ac:dyDescent="0.3">
      <c r="A1223" s="1">
        <v>43704</v>
      </c>
      <c r="B1223">
        <v>416.75</v>
      </c>
      <c r="C1223">
        <v>424.05</v>
      </c>
      <c r="D1223">
        <v>425.45</v>
      </c>
      <c r="E1223">
        <v>415.1</v>
      </c>
      <c r="F1223" t="s">
        <v>4841</v>
      </c>
      <c r="G1223" s="3">
        <v>-6.1999999999999998E-3</v>
      </c>
      <c r="H1223">
        <f t="shared" si="19"/>
        <v>6740000</v>
      </c>
    </row>
    <row r="1224" spans="1:8" x14ac:dyDescent="0.3">
      <c r="A1224" s="1">
        <v>43703</v>
      </c>
      <c r="B1224">
        <v>419.35</v>
      </c>
      <c r="C1224">
        <v>428</v>
      </c>
      <c r="D1224">
        <v>429.8</v>
      </c>
      <c r="E1224">
        <v>415.1</v>
      </c>
      <c r="F1224" t="s">
        <v>4931</v>
      </c>
      <c r="G1224" s="3">
        <v>-1.9800000000000002E-2</v>
      </c>
      <c r="H1224">
        <f t="shared" si="19"/>
        <v>6260000</v>
      </c>
    </row>
    <row r="1225" spans="1:8" x14ac:dyDescent="0.3">
      <c r="A1225" s="1">
        <v>43700</v>
      </c>
      <c r="B1225">
        <v>427.8</v>
      </c>
      <c r="C1225">
        <v>415</v>
      </c>
      <c r="D1225">
        <v>429.95</v>
      </c>
      <c r="E1225">
        <v>408.9</v>
      </c>
      <c r="F1225" t="s">
        <v>4849</v>
      </c>
      <c r="G1225" s="3">
        <v>3.2000000000000001E-2</v>
      </c>
      <c r="H1225">
        <f t="shared" si="19"/>
        <v>5480000</v>
      </c>
    </row>
    <row r="1226" spans="1:8" x14ac:dyDescent="0.3">
      <c r="A1226" s="1">
        <v>43699</v>
      </c>
      <c r="B1226">
        <v>414.55</v>
      </c>
      <c r="C1226">
        <v>416.7</v>
      </c>
      <c r="D1226">
        <v>420.75</v>
      </c>
      <c r="E1226">
        <v>408.5</v>
      </c>
      <c r="F1226" t="s">
        <v>4377</v>
      </c>
      <c r="G1226" s="3">
        <v>-5.8999999999999999E-3</v>
      </c>
      <c r="H1226">
        <f t="shared" si="19"/>
        <v>5300000</v>
      </c>
    </row>
    <row r="1227" spans="1:8" x14ac:dyDescent="0.3">
      <c r="A1227" s="1">
        <v>43698</v>
      </c>
      <c r="B1227">
        <v>417</v>
      </c>
      <c r="C1227">
        <v>421</v>
      </c>
      <c r="D1227">
        <v>425.85</v>
      </c>
      <c r="E1227">
        <v>413.6</v>
      </c>
      <c r="F1227" t="s">
        <v>7638</v>
      </c>
      <c r="G1227" s="3">
        <v>-9.2999999999999992E-3</v>
      </c>
      <c r="H1227">
        <f t="shared" si="19"/>
        <v>5120000</v>
      </c>
    </row>
    <row r="1228" spans="1:8" x14ac:dyDescent="0.3">
      <c r="A1228" s="1">
        <v>43697</v>
      </c>
      <c r="B1228">
        <v>420.9</v>
      </c>
      <c r="C1228">
        <v>426</v>
      </c>
      <c r="D1228">
        <v>426.5</v>
      </c>
      <c r="E1228">
        <v>417.3</v>
      </c>
      <c r="F1228" t="s">
        <v>4468</v>
      </c>
      <c r="G1228" s="3">
        <v>-1.2E-2</v>
      </c>
      <c r="H1228">
        <f t="shared" si="19"/>
        <v>5150000</v>
      </c>
    </row>
    <row r="1229" spans="1:8" x14ac:dyDescent="0.3">
      <c r="A1229" s="1">
        <v>43696</v>
      </c>
      <c r="B1229">
        <v>426</v>
      </c>
      <c r="C1229">
        <v>424.75</v>
      </c>
      <c r="D1229">
        <v>434.2</v>
      </c>
      <c r="E1229">
        <v>421</v>
      </c>
      <c r="F1229" t="s">
        <v>7639</v>
      </c>
      <c r="G1229" s="3">
        <v>2.7199999999999998E-2</v>
      </c>
      <c r="H1229">
        <f t="shared" si="19"/>
        <v>11580000</v>
      </c>
    </row>
    <row r="1230" spans="1:8" x14ac:dyDescent="0.3">
      <c r="A1230" s="1">
        <v>43693</v>
      </c>
      <c r="B1230">
        <v>414.7</v>
      </c>
      <c r="C1230">
        <v>419.4</v>
      </c>
      <c r="D1230">
        <v>421.4</v>
      </c>
      <c r="E1230">
        <v>410</v>
      </c>
      <c r="F1230" t="s">
        <v>7640</v>
      </c>
      <c r="G1230" s="3">
        <v>-5.8999999999999999E-3</v>
      </c>
      <c r="H1230">
        <f t="shared" si="19"/>
        <v>6540000</v>
      </c>
    </row>
    <row r="1231" spans="1:8" x14ac:dyDescent="0.3">
      <c r="A1231" s="1">
        <v>43691</v>
      </c>
      <c r="B1231">
        <v>417.15</v>
      </c>
      <c r="C1231">
        <v>440</v>
      </c>
      <c r="D1231">
        <v>441</v>
      </c>
      <c r="E1231">
        <v>408.05</v>
      </c>
      <c r="F1231" t="s">
        <v>7641</v>
      </c>
      <c r="G1231" s="3">
        <v>-5.0299999999999997E-2</v>
      </c>
      <c r="H1231">
        <f t="shared" si="19"/>
        <v>16170000.000000002</v>
      </c>
    </row>
    <row r="1232" spans="1:8" x14ac:dyDescent="0.3">
      <c r="A1232" s="1">
        <v>43690</v>
      </c>
      <c r="B1232">
        <v>439.25</v>
      </c>
      <c r="C1232">
        <v>421.5</v>
      </c>
      <c r="D1232">
        <v>444.5</v>
      </c>
      <c r="E1232">
        <v>420.75</v>
      </c>
      <c r="F1232" t="s">
        <v>2780</v>
      </c>
      <c r="G1232" s="3">
        <v>4.0899999999999999E-2</v>
      </c>
      <c r="H1232">
        <f t="shared" si="19"/>
        <v>13210000</v>
      </c>
    </row>
    <row r="1233" spans="1:8" x14ac:dyDescent="0.3">
      <c r="A1233" s="1">
        <v>43686</v>
      </c>
      <c r="B1233">
        <v>422</v>
      </c>
      <c r="C1233">
        <v>428</v>
      </c>
      <c r="D1233">
        <v>430.35</v>
      </c>
      <c r="E1233">
        <v>418.45</v>
      </c>
      <c r="F1233" t="s">
        <v>5043</v>
      </c>
      <c r="G1233" s="3">
        <v>-1.04E-2</v>
      </c>
      <c r="H1233">
        <f t="shared" si="19"/>
        <v>3430000</v>
      </c>
    </row>
    <row r="1234" spans="1:8" x14ac:dyDescent="0.3">
      <c r="A1234" s="1">
        <v>43685</v>
      </c>
      <c r="B1234">
        <v>426.45</v>
      </c>
      <c r="C1234">
        <v>424</v>
      </c>
      <c r="D1234">
        <v>428.2</v>
      </c>
      <c r="E1234">
        <v>418.15</v>
      </c>
      <c r="F1234" t="s">
        <v>5049</v>
      </c>
      <c r="G1234" s="3">
        <v>1.2800000000000001E-2</v>
      </c>
      <c r="H1234">
        <f t="shared" si="19"/>
        <v>3160000</v>
      </c>
    </row>
    <row r="1235" spans="1:8" x14ac:dyDescent="0.3">
      <c r="A1235" s="1">
        <v>43684</v>
      </c>
      <c r="B1235">
        <v>421.05</v>
      </c>
      <c r="C1235">
        <v>421</v>
      </c>
      <c r="D1235">
        <v>429</v>
      </c>
      <c r="E1235">
        <v>418.1</v>
      </c>
      <c r="F1235" t="s">
        <v>4957</v>
      </c>
      <c r="G1235" s="3">
        <v>6.7999999999999996E-3</v>
      </c>
      <c r="H1235">
        <f t="shared" si="19"/>
        <v>5430000</v>
      </c>
    </row>
    <row r="1236" spans="1:8" x14ac:dyDescent="0.3">
      <c r="A1236" s="1">
        <v>43683</v>
      </c>
      <c r="B1236">
        <v>418.2</v>
      </c>
      <c r="C1236">
        <v>416</v>
      </c>
      <c r="D1236">
        <v>422.45</v>
      </c>
      <c r="E1236">
        <v>414.5</v>
      </c>
      <c r="F1236" t="s">
        <v>7622</v>
      </c>
      <c r="G1236" s="3">
        <v>2.5000000000000001E-3</v>
      </c>
      <c r="H1236">
        <f t="shared" si="19"/>
        <v>3200000</v>
      </c>
    </row>
    <row r="1237" spans="1:8" x14ac:dyDescent="0.3">
      <c r="A1237" s="1">
        <v>43682</v>
      </c>
      <c r="B1237">
        <v>417.15</v>
      </c>
      <c r="C1237">
        <v>417.65</v>
      </c>
      <c r="D1237">
        <v>423.75</v>
      </c>
      <c r="E1237">
        <v>411.05</v>
      </c>
      <c r="F1237" t="s">
        <v>4446</v>
      </c>
      <c r="G1237" s="3">
        <v>-8.3000000000000001E-3</v>
      </c>
      <c r="H1237">
        <f t="shared" si="19"/>
        <v>4780000</v>
      </c>
    </row>
    <row r="1238" spans="1:8" x14ac:dyDescent="0.3">
      <c r="A1238" s="1">
        <v>43679</v>
      </c>
      <c r="B1238">
        <v>420.65</v>
      </c>
      <c r="C1238">
        <v>422.9</v>
      </c>
      <c r="D1238">
        <v>426.5</v>
      </c>
      <c r="E1238">
        <v>417.35</v>
      </c>
      <c r="F1238" t="s">
        <v>4886</v>
      </c>
      <c r="G1238" s="3">
        <v>-1.0500000000000001E-2</v>
      </c>
      <c r="H1238">
        <f t="shared" si="19"/>
        <v>3490000</v>
      </c>
    </row>
    <row r="1239" spans="1:8" x14ac:dyDescent="0.3">
      <c r="A1239" s="1">
        <v>43678</v>
      </c>
      <c r="B1239">
        <v>425.1</v>
      </c>
      <c r="C1239">
        <v>424.8</v>
      </c>
      <c r="D1239">
        <v>427.75</v>
      </c>
      <c r="E1239">
        <v>418</v>
      </c>
      <c r="F1239" t="s">
        <v>4783</v>
      </c>
      <c r="G1239" s="3">
        <v>-3.8999999999999998E-3</v>
      </c>
      <c r="H1239">
        <f t="shared" si="19"/>
        <v>3640000</v>
      </c>
    </row>
    <row r="1240" spans="1:8" x14ac:dyDescent="0.3">
      <c r="A1240" s="1">
        <v>43677</v>
      </c>
      <c r="B1240">
        <v>426.75</v>
      </c>
      <c r="C1240">
        <v>410</v>
      </c>
      <c r="D1240">
        <v>428.8</v>
      </c>
      <c r="E1240">
        <v>409</v>
      </c>
      <c r="F1240" t="s">
        <v>4246</v>
      </c>
      <c r="G1240" s="3">
        <v>0.04</v>
      </c>
      <c r="H1240">
        <f t="shared" si="19"/>
        <v>7750000</v>
      </c>
    </row>
    <row r="1241" spans="1:8" x14ac:dyDescent="0.3">
      <c r="A1241" s="1">
        <v>43676</v>
      </c>
      <c r="B1241">
        <v>410.35</v>
      </c>
      <c r="C1241">
        <v>430</v>
      </c>
      <c r="D1241">
        <v>441.3</v>
      </c>
      <c r="E1241">
        <v>405</v>
      </c>
      <c r="F1241" t="s">
        <v>7618</v>
      </c>
      <c r="G1241" s="3">
        <v>-4.8000000000000001E-2</v>
      </c>
      <c r="H1241">
        <f t="shared" si="19"/>
        <v>9460000</v>
      </c>
    </row>
    <row r="1242" spans="1:8" x14ac:dyDescent="0.3">
      <c r="A1242" s="1">
        <v>43675</v>
      </c>
      <c r="B1242">
        <v>431.05</v>
      </c>
      <c r="C1242">
        <v>440</v>
      </c>
      <c r="D1242">
        <v>441.7</v>
      </c>
      <c r="E1242">
        <v>429.2</v>
      </c>
      <c r="F1242" t="s">
        <v>4642</v>
      </c>
      <c r="G1242" s="3">
        <v>-2.0199999999999999E-2</v>
      </c>
      <c r="H1242">
        <f t="shared" si="19"/>
        <v>4450000</v>
      </c>
    </row>
    <row r="1243" spans="1:8" x14ac:dyDescent="0.3">
      <c r="A1243" s="1">
        <v>43672</v>
      </c>
      <c r="B1243">
        <v>439.95</v>
      </c>
      <c r="C1243">
        <v>437</v>
      </c>
      <c r="D1243">
        <v>442.2</v>
      </c>
      <c r="E1243">
        <v>433.1</v>
      </c>
      <c r="F1243" t="s">
        <v>4823</v>
      </c>
      <c r="G1243" s="3">
        <v>6.4000000000000003E-3</v>
      </c>
      <c r="H1243">
        <f t="shared" si="19"/>
        <v>5090000</v>
      </c>
    </row>
    <row r="1244" spans="1:8" x14ac:dyDescent="0.3">
      <c r="A1244" s="1">
        <v>43671</v>
      </c>
      <c r="B1244">
        <v>437.15</v>
      </c>
      <c r="C1244">
        <v>425.8</v>
      </c>
      <c r="D1244">
        <v>439.7</v>
      </c>
      <c r="E1244">
        <v>425.55</v>
      </c>
      <c r="F1244" t="s">
        <v>2887</v>
      </c>
      <c r="G1244" s="3">
        <v>2.7300000000000001E-2</v>
      </c>
      <c r="H1244">
        <f t="shared" si="19"/>
        <v>11410000</v>
      </c>
    </row>
    <row r="1245" spans="1:8" x14ac:dyDescent="0.3">
      <c r="A1245" s="1">
        <v>43670</v>
      </c>
      <c r="B1245">
        <v>425.55</v>
      </c>
      <c r="C1245">
        <v>430</v>
      </c>
      <c r="D1245">
        <v>432.45</v>
      </c>
      <c r="E1245">
        <v>421.7</v>
      </c>
      <c r="F1245" t="s">
        <v>7642</v>
      </c>
      <c r="G1245" s="3">
        <v>-1.09E-2</v>
      </c>
      <c r="H1245">
        <f t="shared" si="19"/>
        <v>5320000</v>
      </c>
    </row>
    <row r="1246" spans="1:8" x14ac:dyDescent="0.3">
      <c r="A1246" s="1">
        <v>43669</v>
      </c>
      <c r="B1246">
        <v>430.25</v>
      </c>
      <c r="C1246">
        <v>431</v>
      </c>
      <c r="D1246">
        <v>435.5</v>
      </c>
      <c r="E1246">
        <v>427.1</v>
      </c>
      <c r="F1246" t="s">
        <v>4265</v>
      </c>
      <c r="G1246" s="3">
        <v>0</v>
      </c>
      <c r="H1246">
        <f t="shared" si="19"/>
        <v>6700000</v>
      </c>
    </row>
    <row r="1247" spans="1:8" x14ac:dyDescent="0.3">
      <c r="A1247" s="1">
        <v>43668</v>
      </c>
      <c r="B1247">
        <v>430.25</v>
      </c>
      <c r="C1247">
        <v>419.1</v>
      </c>
      <c r="D1247">
        <v>443.3</v>
      </c>
      <c r="E1247">
        <v>419</v>
      </c>
      <c r="F1247" t="s">
        <v>4333</v>
      </c>
      <c r="G1247" s="3">
        <v>2.1100000000000001E-2</v>
      </c>
      <c r="H1247">
        <f t="shared" si="19"/>
        <v>10420000</v>
      </c>
    </row>
    <row r="1248" spans="1:8" x14ac:dyDescent="0.3">
      <c r="A1248" s="1">
        <v>43665</v>
      </c>
      <c r="B1248">
        <v>421.35</v>
      </c>
      <c r="C1248">
        <v>427</v>
      </c>
      <c r="D1248">
        <v>429.4</v>
      </c>
      <c r="E1248">
        <v>416.05</v>
      </c>
      <c r="F1248" t="s">
        <v>7643</v>
      </c>
      <c r="G1248" s="3">
        <v>-1.14E-2</v>
      </c>
      <c r="H1248">
        <f t="shared" si="19"/>
        <v>5100000</v>
      </c>
    </row>
    <row r="1249" spans="1:8" x14ac:dyDescent="0.3">
      <c r="A1249" s="1">
        <v>43664</v>
      </c>
      <c r="B1249">
        <v>426.2</v>
      </c>
      <c r="C1249">
        <v>430.05</v>
      </c>
      <c r="D1249">
        <v>432.9</v>
      </c>
      <c r="E1249">
        <v>424.65</v>
      </c>
      <c r="F1249" t="s">
        <v>7509</v>
      </c>
      <c r="G1249" s="3">
        <v>-8.9999999999999993E-3</v>
      </c>
      <c r="H1249">
        <f t="shared" si="19"/>
        <v>4710000</v>
      </c>
    </row>
    <row r="1250" spans="1:8" x14ac:dyDescent="0.3">
      <c r="A1250" s="1">
        <v>43663</v>
      </c>
      <c r="B1250">
        <v>430.05</v>
      </c>
      <c r="C1250">
        <v>433</v>
      </c>
      <c r="D1250">
        <v>436.3</v>
      </c>
      <c r="E1250">
        <v>428.1</v>
      </c>
      <c r="F1250" t="s">
        <v>5269</v>
      </c>
      <c r="G1250" s="3">
        <v>-7.4999999999999997E-3</v>
      </c>
      <c r="H1250">
        <f t="shared" si="19"/>
        <v>6500000</v>
      </c>
    </row>
    <row r="1251" spans="1:8" x14ac:dyDescent="0.3">
      <c r="A1251" s="1">
        <v>43662</v>
      </c>
      <c r="B1251">
        <v>433.3</v>
      </c>
      <c r="C1251">
        <v>420.8</v>
      </c>
      <c r="D1251">
        <v>435</v>
      </c>
      <c r="E1251">
        <v>418.65</v>
      </c>
      <c r="F1251" t="s">
        <v>7644</v>
      </c>
      <c r="G1251" s="3">
        <v>2.4500000000000001E-2</v>
      </c>
      <c r="H1251">
        <f t="shared" si="19"/>
        <v>8630000</v>
      </c>
    </row>
    <row r="1252" spans="1:8" x14ac:dyDescent="0.3">
      <c r="A1252" s="1">
        <v>43661</v>
      </c>
      <c r="B1252">
        <v>422.95</v>
      </c>
      <c r="C1252">
        <v>416.25</v>
      </c>
      <c r="D1252">
        <v>427.7</v>
      </c>
      <c r="E1252">
        <v>413.65</v>
      </c>
      <c r="F1252" t="s">
        <v>7645</v>
      </c>
      <c r="G1252" s="3">
        <v>3.7400000000000003E-2</v>
      </c>
      <c r="H1252">
        <f t="shared" si="19"/>
        <v>18270000</v>
      </c>
    </row>
    <row r="1253" spans="1:8" x14ac:dyDescent="0.3">
      <c r="A1253" s="1">
        <v>43658</v>
      </c>
      <c r="B1253">
        <v>407.7</v>
      </c>
      <c r="C1253">
        <v>400.5</v>
      </c>
      <c r="D1253">
        <v>411.5</v>
      </c>
      <c r="E1253">
        <v>397.35</v>
      </c>
      <c r="F1253" t="s">
        <v>2853</v>
      </c>
      <c r="G1253" s="3">
        <v>2.4E-2</v>
      </c>
      <c r="H1253">
        <f t="shared" si="19"/>
        <v>13550000</v>
      </c>
    </row>
    <row r="1254" spans="1:8" x14ac:dyDescent="0.3">
      <c r="A1254" s="1">
        <v>43657</v>
      </c>
      <c r="B1254">
        <v>398.15</v>
      </c>
      <c r="C1254">
        <v>394.9</v>
      </c>
      <c r="D1254">
        <v>400.35</v>
      </c>
      <c r="E1254">
        <v>390.3</v>
      </c>
      <c r="F1254" t="s">
        <v>4346</v>
      </c>
      <c r="G1254" s="3">
        <v>1.52E-2</v>
      </c>
      <c r="H1254">
        <f t="shared" si="19"/>
        <v>7760000</v>
      </c>
    </row>
    <row r="1255" spans="1:8" x14ac:dyDescent="0.3">
      <c r="A1255" s="1">
        <v>43656</v>
      </c>
      <c r="B1255">
        <v>392.2</v>
      </c>
      <c r="C1255">
        <v>386</v>
      </c>
      <c r="D1255">
        <v>397.35</v>
      </c>
      <c r="E1255">
        <v>380.6</v>
      </c>
      <c r="F1255" t="s">
        <v>4226</v>
      </c>
      <c r="G1255" s="3">
        <v>1.4999999999999999E-2</v>
      </c>
      <c r="H1255">
        <f t="shared" si="19"/>
        <v>10200000</v>
      </c>
    </row>
    <row r="1256" spans="1:8" x14ac:dyDescent="0.3">
      <c r="A1256" s="1">
        <v>43655</v>
      </c>
      <c r="B1256">
        <v>386.4</v>
      </c>
      <c r="C1256">
        <v>367</v>
      </c>
      <c r="D1256">
        <v>395</v>
      </c>
      <c r="E1256">
        <v>367</v>
      </c>
      <c r="F1256" t="s">
        <v>3399</v>
      </c>
      <c r="G1256" s="3">
        <v>5.3400000000000003E-2</v>
      </c>
      <c r="H1256">
        <f t="shared" si="19"/>
        <v>15430000</v>
      </c>
    </row>
    <row r="1257" spans="1:8" x14ac:dyDescent="0.3">
      <c r="A1257" s="1">
        <v>43654</v>
      </c>
      <c r="B1257">
        <v>366.8</v>
      </c>
      <c r="C1257">
        <v>375</v>
      </c>
      <c r="D1257">
        <v>380.9</v>
      </c>
      <c r="E1257">
        <v>365.4</v>
      </c>
      <c r="F1257" t="s">
        <v>4417</v>
      </c>
      <c r="G1257" s="3">
        <v>-2.2499999999999999E-2</v>
      </c>
      <c r="H1257">
        <f t="shared" si="19"/>
        <v>7360000</v>
      </c>
    </row>
    <row r="1258" spans="1:8" x14ac:dyDescent="0.3">
      <c r="A1258" s="1">
        <v>43651</v>
      </c>
      <c r="B1258">
        <v>375.25</v>
      </c>
      <c r="C1258">
        <v>393.5</v>
      </c>
      <c r="D1258">
        <v>394.4</v>
      </c>
      <c r="E1258">
        <v>373.4</v>
      </c>
      <c r="F1258" t="s">
        <v>4838</v>
      </c>
      <c r="G1258" s="3">
        <v>-4.2999999999999997E-2</v>
      </c>
      <c r="H1258">
        <f t="shared" si="19"/>
        <v>5450000</v>
      </c>
    </row>
    <row r="1259" spans="1:8" x14ac:dyDescent="0.3">
      <c r="A1259" s="1">
        <v>43650</v>
      </c>
      <c r="B1259">
        <v>392.1</v>
      </c>
      <c r="C1259">
        <v>396.7</v>
      </c>
      <c r="D1259">
        <v>398.05</v>
      </c>
      <c r="E1259">
        <v>391.2</v>
      </c>
      <c r="F1259" t="s">
        <v>4818</v>
      </c>
      <c r="G1259" s="3">
        <v>-9.1000000000000004E-3</v>
      </c>
      <c r="H1259">
        <f t="shared" si="19"/>
        <v>3310000</v>
      </c>
    </row>
    <row r="1260" spans="1:8" x14ac:dyDescent="0.3">
      <c r="A1260" s="1">
        <v>43649</v>
      </c>
      <c r="B1260">
        <v>395.7</v>
      </c>
      <c r="C1260">
        <v>397.4</v>
      </c>
      <c r="D1260">
        <v>399.15</v>
      </c>
      <c r="E1260">
        <v>393.1</v>
      </c>
      <c r="F1260" t="s">
        <v>4722</v>
      </c>
      <c r="G1260" s="3">
        <v>4.0000000000000002E-4</v>
      </c>
      <c r="H1260">
        <f t="shared" si="19"/>
        <v>2680000</v>
      </c>
    </row>
    <row r="1261" spans="1:8" x14ac:dyDescent="0.3">
      <c r="A1261" s="1">
        <v>43648</v>
      </c>
      <c r="B1261">
        <v>395.55</v>
      </c>
      <c r="C1261">
        <v>404.85</v>
      </c>
      <c r="D1261">
        <v>407</v>
      </c>
      <c r="E1261">
        <v>391.15</v>
      </c>
      <c r="F1261" t="s">
        <v>7511</v>
      </c>
      <c r="G1261" s="3">
        <v>-2.4199999999999999E-2</v>
      </c>
      <c r="H1261">
        <f t="shared" si="19"/>
        <v>5540000</v>
      </c>
    </row>
    <row r="1262" spans="1:8" x14ac:dyDescent="0.3">
      <c r="A1262" s="1">
        <v>43647</v>
      </c>
      <c r="B1262">
        <v>405.35</v>
      </c>
      <c r="C1262">
        <v>402</v>
      </c>
      <c r="D1262">
        <v>406.5</v>
      </c>
      <c r="E1262">
        <v>401.5</v>
      </c>
      <c r="F1262" t="s">
        <v>4995</v>
      </c>
      <c r="G1262" s="3">
        <v>1.0999999999999999E-2</v>
      </c>
      <c r="H1262">
        <f t="shared" si="19"/>
        <v>2250000</v>
      </c>
    </row>
    <row r="1263" spans="1:8" x14ac:dyDescent="0.3">
      <c r="A1263" s="1">
        <v>43644</v>
      </c>
      <c r="B1263">
        <v>400.95</v>
      </c>
      <c r="C1263">
        <v>404.9</v>
      </c>
      <c r="D1263">
        <v>409.8</v>
      </c>
      <c r="E1263">
        <v>398.15</v>
      </c>
      <c r="F1263" t="s">
        <v>7471</v>
      </c>
      <c r="G1263" s="3">
        <v>-4.5999999999999999E-3</v>
      </c>
      <c r="H1263">
        <f t="shared" si="19"/>
        <v>7280000</v>
      </c>
    </row>
    <row r="1264" spans="1:8" x14ac:dyDescent="0.3">
      <c r="A1264" s="1">
        <v>43643</v>
      </c>
      <c r="B1264">
        <v>402.8</v>
      </c>
      <c r="C1264">
        <v>399.05</v>
      </c>
      <c r="D1264">
        <v>405.4</v>
      </c>
      <c r="E1264">
        <v>394.75</v>
      </c>
      <c r="F1264" t="s">
        <v>4932</v>
      </c>
      <c r="G1264" s="3">
        <v>8.3999999999999995E-3</v>
      </c>
      <c r="H1264">
        <f t="shared" si="19"/>
        <v>7650000</v>
      </c>
    </row>
    <row r="1265" spans="1:8" x14ac:dyDescent="0.3">
      <c r="A1265" s="1">
        <v>43642</v>
      </c>
      <c r="B1265">
        <v>399.45</v>
      </c>
      <c r="C1265">
        <v>385</v>
      </c>
      <c r="D1265">
        <v>403.55</v>
      </c>
      <c r="E1265">
        <v>384.65</v>
      </c>
      <c r="F1265" t="s">
        <v>7646</v>
      </c>
      <c r="G1265" s="3">
        <v>3.5499999999999997E-2</v>
      </c>
      <c r="H1265">
        <f t="shared" si="19"/>
        <v>9570000</v>
      </c>
    </row>
    <row r="1266" spans="1:8" x14ac:dyDescent="0.3">
      <c r="A1266" s="1">
        <v>43641</v>
      </c>
      <c r="B1266">
        <v>385.75</v>
      </c>
      <c r="C1266">
        <v>382.5</v>
      </c>
      <c r="D1266">
        <v>387.5</v>
      </c>
      <c r="E1266">
        <v>377.55</v>
      </c>
      <c r="F1266" t="s">
        <v>4965</v>
      </c>
      <c r="G1266" s="3">
        <v>6.0000000000000001E-3</v>
      </c>
      <c r="H1266">
        <f t="shared" si="19"/>
        <v>4480000</v>
      </c>
    </row>
    <row r="1267" spans="1:8" x14ac:dyDescent="0.3">
      <c r="A1267" s="1">
        <v>43640</v>
      </c>
      <c r="B1267">
        <v>383.45</v>
      </c>
      <c r="C1267">
        <v>381.8</v>
      </c>
      <c r="D1267">
        <v>385.4</v>
      </c>
      <c r="E1267">
        <v>377.5</v>
      </c>
      <c r="F1267" t="s">
        <v>4839</v>
      </c>
      <c r="G1267" s="3">
        <v>1.6999999999999999E-3</v>
      </c>
      <c r="H1267">
        <f t="shared" si="19"/>
        <v>3700000</v>
      </c>
    </row>
    <row r="1268" spans="1:8" x14ac:dyDescent="0.3">
      <c r="A1268" s="1">
        <v>43637</v>
      </c>
      <c r="B1268">
        <v>382.8</v>
      </c>
      <c r="C1268">
        <v>388.9</v>
      </c>
      <c r="D1268">
        <v>391.7</v>
      </c>
      <c r="E1268">
        <v>381.05</v>
      </c>
      <c r="F1268" t="s">
        <v>4900</v>
      </c>
      <c r="G1268" s="3">
        <v>-1.9699999999999999E-2</v>
      </c>
      <c r="H1268">
        <f t="shared" si="19"/>
        <v>5390000</v>
      </c>
    </row>
    <row r="1269" spans="1:8" x14ac:dyDescent="0.3">
      <c r="A1269" s="1">
        <v>43636</v>
      </c>
      <c r="B1269">
        <v>390.5</v>
      </c>
      <c r="C1269">
        <v>368</v>
      </c>
      <c r="D1269">
        <v>392.2</v>
      </c>
      <c r="E1269">
        <v>368</v>
      </c>
      <c r="F1269" t="s">
        <v>4253</v>
      </c>
      <c r="G1269" s="3">
        <v>4.0800000000000003E-2</v>
      </c>
      <c r="H1269">
        <f t="shared" si="19"/>
        <v>8109999.9999999991</v>
      </c>
    </row>
    <row r="1270" spans="1:8" x14ac:dyDescent="0.3">
      <c r="A1270" s="1">
        <v>43635</v>
      </c>
      <c r="B1270">
        <v>375.2</v>
      </c>
      <c r="C1270">
        <v>380</v>
      </c>
      <c r="D1270">
        <v>382.1</v>
      </c>
      <c r="E1270">
        <v>368.15</v>
      </c>
      <c r="F1270" t="s">
        <v>4828</v>
      </c>
      <c r="G1270" s="3">
        <v>-8.6E-3</v>
      </c>
      <c r="H1270">
        <f t="shared" si="19"/>
        <v>7200000</v>
      </c>
    </row>
    <row r="1271" spans="1:8" x14ac:dyDescent="0.3">
      <c r="A1271" s="1">
        <v>43634</v>
      </c>
      <c r="B1271">
        <v>378.45</v>
      </c>
      <c r="C1271">
        <v>381.4</v>
      </c>
      <c r="D1271">
        <v>385.6</v>
      </c>
      <c r="E1271">
        <v>374.3</v>
      </c>
      <c r="F1271" t="s">
        <v>4999</v>
      </c>
      <c r="G1271" s="3">
        <v>-1.1599999999999999E-2</v>
      </c>
      <c r="H1271">
        <f t="shared" si="19"/>
        <v>3760000</v>
      </c>
    </row>
    <row r="1272" spans="1:8" x14ac:dyDescent="0.3">
      <c r="A1272" s="1">
        <v>43633</v>
      </c>
      <c r="B1272">
        <v>382.9</v>
      </c>
      <c r="C1272">
        <v>391.7</v>
      </c>
      <c r="D1272">
        <v>394.5</v>
      </c>
      <c r="E1272">
        <v>379.85</v>
      </c>
      <c r="F1272" t="s">
        <v>7647</v>
      </c>
      <c r="G1272" s="3">
        <v>-2.46E-2</v>
      </c>
      <c r="H1272">
        <f t="shared" si="19"/>
        <v>6560000</v>
      </c>
    </row>
    <row r="1273" spans="1:8" x14ac:dyDescent="0.3">
      <c r="A1273" s="1">
        <v>43630</v>
      </c>
      <c r="B1273">
        <v>392.55</v>
      </c>
      <c r="C1273">
        <v>390</v>
      </c>
      <c r="D1273">
        <v>394.85</v>
      </c>
      <c r="E1273">
        <v>376.55</v>
      </c>
      <c r="F1273" t="s">
        <v>7648</v>
      </c>
      <c r="G1273" s="3">
        <v>7.1999999999999998E-3</v>
      </c>
      <c r="H1273">
        <f t="shared" si="19"/>
        <v>9790000</v>
      </c>
    </row>
    <row r="1274" spans="1:8" x14ac:dyDescent="0.3">
      <c r="A1274" s="1">
        <v>43629</v>
      </c>
      <c r="B1274">
        <v>389.75</v>
      </c>
      <c r="C1274">
        <v>391</v>
      </c>
      <c r="D1274">
        <v>393.75</v>
      </c>
      <c r="E1274">
        <v>385.4</v>
      </c>
      <c r="F1274" t="s">
        <v>4686</v>
      </c>
      <c r="G1274" s="3">
        <v>-4.1999999999999997E-3</v>
      </c>
      <c r="H1274">
        <f t="shared" si="19"/>
        <v>4090000</v>
      </c>
    </row>
    <row r="1275" spans="1:8" x14ac:dyDescent="0.3">
      <c r="A1275" s="1">
        <v>43628</v>
      </c>
      <c r="B1275">
        <v>391.4</v>
      </c>
      <c r="C1275">
        <v>391</v>
      </c>
      <c r="D1275">
        <v>397</v>
      </c>
      <c r="E1275">
        <v>385.25</v>
      </c>
      <c r="F1275" t="s">
        <v>7489</v>
      </c>
      <c r="G1275" s="3">
        <v>3.7000000000000002E-3</v>
      </c>
      <c r="H1275">
        <f t="shared" si="19"/>
        <v>7740000</v>
      </c>
    </row>
    <row r="1276" spans="1:8" x14ac:dyDescent="0.3">
      <c r="A1276" s="1">
        <v>43627</v>
      </c>
      <c r="B1276">
        <v>389.95</v>
      </c>
      <c r="C1276">
        <v>396</v>
      </c>
      <c r="D1276">
        <v>397.8</v>
      </c>
      <c r="E1276">
        <v>384</v>
      </c>
      <c r="F1276" t="s">
        <v>7505</v>
      </c>
      <c r="G1276" s="3">
        <v>-3.0099999999999998E-2</v>
      </c>
      <c r="H1276">
        <f t="shared" si="19"/>
        <v>13830000</v>
      </c>
    </row>
    <row r="1277" spans="1:8" x14ac:dyDescent="0.3">
      <c r="A1277" s="1">
        <v>43626</v>
      </c>
      <c r="B1277">
        <v>402.05</v>
      </c>
      <c r="C1277">
        <v>402</v>
      </c>
      <c r="D1277">
        <v>405.8</v>
      </c>
      <c r="E1277">
        <v>394.05</v>
      </c>
      <c r="F1277" t="s">
        <v>7649</v>
      </c>
      <c r="G1277" s="3">
        <v>7.0000000000000001E-3</v>
      </c>
      <c r="H1277">
        <f t="shared" si="19"/>
        <v>4970000</v>
      </c>
    </row>
    <row r="1278" spans="1:8" x14ac:dyDescent="0.3">
      <c r="A1278" s="1">
        <v>43623</v>
      </c>
      <c r="B1278">
        <v>399.25</v>
      </c>
      <c r="C1278">
        <v>405</v>
      </c>
      <c r="D1278">
        <v>406.9</v>
      </c>
      <c r="E1278">
        <v>395.1</v>
      </c>
      <c r="F1278" t="s">
        <v>4913</v>
      </c>
      <c r="G1278" s="3">
        <v>-1.21E-2</v>
      </c>
      <c r="H1278">
        <f t="shared" si="19"/>
        <v>4670000</v>
      </c>
    </row>
    <row r="1279" spans="1:8" x14ac:dyDescent="0.3">
      <c r="A1279" s="1">
        <v>43622</v>
      </c>
      <c r="B1279">
        <v>404.15</v>
      </c>
      <c r="C1279">
        <v>411.25</v>
      </c>
      <c r="D1279">
        <v>413.5</v>
      </c>
      <c r="E1279">
        <v>402.6</v>
      </c>
      <c r="F1279" t="s">
        <v>4670</v>
      </c>
      <c r="G1279" s="3">
        <v>-1.7000000000000001E-2</v>
      </c>
      <c r="H1279">
        <f t="shared" si="19"/>
        <v>3480000</v>
      </c>
    </row>
    <row r="1280" spans="1:8" x14ac:dyDescent="0.3">
      <c r="A1280" s="1">
        <v>43620</v>
      </c>
      <c r="B1280">
        <v>411.15</v>
      </c>
      <c r="C1280">
        <v>414.8</v>
      </c>
      <c r="D1280">
        <v>417.9</v>
      </c>
      <c r="E1280">
        <v>409.1</v>
      </c>
      <c r="F1280" t="s">
        <v>4781</v>
      </c>
      <c r="G1280" s="3">
        <v>-1.3599999999999999E-2</v>
      </c>
      <c r="H1280">
        <f t="shared" si="19"/>
        <v>3280000</v>
      </c>
    </row>
    <row r="1281" spans="1:8" x14ac:dyDescent="0.3">
      <c r="A1281" s="1">
        <v>43619</v>
      </c>
      <c r="B1281">
        <v>416.8</v>
      </c>
      <c r="C1281">
        <v>411</v>
      </c>
      <c r="D1281">
        <v>418.6</v>
      </c>
      <c r="E1281">
        <v>407.5</v>
      </c>
      <c r="F1281" t="s">
        <v>7483</v>
      </c>
      <c r="G1281" s="3">
        <v>1.7000000000000001E-2</v>
      </c>
      <c r="H1281">
        <f t="shared" si="19"/>
        <v>4610000</v>
      </c>
    </row>
    <row r="1282" spans="1:8" x14ac:dyDescent="0.3">
      <c r="A1282" s="1">
        <v>43616</v>
      </c>
      <c r="B1282">
        <v>409.85</v>
      </c>
      <c r="C1282">
        <v>414.8</v>
      </c>
      <c r="D1282">
        <v>417.1</v>
      </c>
      <c r="E1282">
        <v>406.05</v>
      </c>
      <c r="F1282" t="s">
        <v>4431</v>
      </c>
      <c r="G1282" s="3">
        <v>-7.0000000000000001E-3</v>
      </c>
      <c r="H1282">
        <f t="shared" si="19"/>
        <v>5640000</v>
      </c>
    </row>
    <row r="1283" spans="1:8" x14ac:dyDescent="0.3">
      <c r="A1283" s="1">
        <v>43615</v>
      </c>
      <c r="B1283">
        <v>412.75</v>
      </c>
      <c r="C1283">
        <v>421.25</v>
      </c>
      <c r="D1283">
        <v>422.7</v>
      </c>
      <c r="E1283">
        <v>411.2</v>
      </c>
      <c r="F1283" t="s">
        <v>4408</v>
      </c>
      <c r="G1283" s="3">
        <v>-2.6100000000000002E-2</v>
      </c>
      <c r="H1283">
        <f t="shared" ref="H1283:H1346" si="20">IF(ISNUMBER(SEARCH("B", F1283)), VALUE(SUBSTITUTE(F1283, "B", "")) * 1000000000,
    IF(ISNUMBER(SEARCH("M", F1283)), VALUE(SUBSTITUTE(F1283, "M", "")) * 1000000,
    IF(ISNUMBER(SEARCH("K", F1283)), VALUE(SUBSTITUTE(F1283, "K", "")) * 1000,
    F1283)))</f>
        <v>9080000</v>
      </c>
    </row>
    <row r="1284" spans="1:8" x14ac:dyDescent="0.3">
      <c r="A1284" s="1">
        <v>43614</v>
      </c>
      <c r="B1284">
        <v>423.8</v>
      </c>
      <c r="C1284">
        <v>418.05</v>
      </c>
      <c r="D1284">
        <v>427.8</v>
      </c>
      <c r="E1284">
        <v>403.55</v>
      </c>
      <c r="F1284" t="s">
        <v>7650</v>
      </c>
      <c r="G1284" s="3">
        <v>2.6800000000000001E-2</v>
      </c>
      <c r="H1284">
        <f t="shared" si="20"/>
        <v>28090000</v>
      </c>
    </row>
    <row r="1285" spans="1:8" x14ac:dyDescent="0.3">
      <c r="A1285" s="1">
        <v>43613</v>
      </c>
      <c r="B1285">
        <v>412.75</v>
      </c>
      <c r="C1285">
        <v>417</v>
      </c>
      <c r="D1285">
        <v>420.5</v>
      </c>
      <c r="E1285">
        <v>410.2</v>
      </c>
      <c r="F1285" t="s">
        <v>7651</v>
      </c>
      <c r="G1285" s="3">
        <v>-5.1000000000000004E-3</v>
      </c>
      <c r="H1285">
        <f t="shared" si="20"/>
        <v>7990000</v>
      </c>
    </row>
    <row r="1286" spans="1:8" x14ac:dyDescent="0.3">
      <c r="A1286" s="1">
        <v>43612</v>
      </c>
      <c r="B1286">
        <v>414.85</v>
      </c>
      <c r="C1286">
        <v>416.95</v>
      </c>
      <c r="D1286">
        <v>421.5</v>
      </c>
      <c r="E1286">
        <v>411.55</v>
      </c>
      <c r="F1286" t="s">
        <v>7652</v>
      </c>
      <c r="G1286" s="3">
        <v>-2.2000000000000001E-3</v>
      </c>
      <c r="H1286">
        <f t="shared" si="20"/>
        <v>3890000</v>
      </c>
    </row>
    <row r="1287" spans="1:8" x14ac:dyDescent="0.3">
      <c r="A1287" s="1">
        <v>43609</v>
      </c>
      <c r="B1287">
        <v>415.75</v>
      </c>
      <c r="C1287">
        <v>416.7</v>
      </c>
      <c r="D1287">
        <v>418</v>
      </c>
      <c r="E1287">
        <v>411.65</v>
      </c>
      <c r="F1287" t="s">
        <v>7451</v>
      </c>
      <c r="G1287" s="3">
        <v>6.7999999999999996E-3</v>
      </c>
      <c r="H1287">
        <f t="shared" si="20"/>
        <v>3010000</v>
      </c>
    </row>
    <row r="1288" spans="1:8" x14ac:dyDescent="0.3">
      <c r="A1288" s="1">
        <v>43608</v>
      </c>
      <c r="B1288">
        <v>412.95</v>
      </c>
      <c r="C1288">
        <v>425</v>
      </c>
      <c r="D1288">
        <v>427</v>
      </c>
      <c r="E1288">
        <v>410.2</v>
      </c>
      <c r="F1288" t="s">
        <v>7613</v>
      </c>
      <c r="G1288" s="3">
        <v>-1.9599999999999999E-2</v>
      </c>
      <c r="H1288">
        <f t="shared" si="20"/>
        <v>5910000</v>
      </c>
    </row>
    <row r="1289" spans="1:8" x14ac:dyDescent="0.3">
      <c r="A1289" s="1">
        <v>43607</v>
      </c>
      <c r="B1289">
        <v>421.2</v>
      </c>
      <c r="C1289">
        <v>409</v>
      </c>
      <c r="D1289">
        <v>423.55</v>
      </c>
      <c r="E1289">
        <v>408</v>
      </c>
      <c r="F1289" t="s">
        <v>7471</v>
      </c>
      <c r="G1289" s="3">
        <v>3.0200000000000001E-2</v>
      </c>
      <c r="H1289">
        <f t="shared" si="20"/>
        <v>7280000</v>
      </c>
    </row>
    <row r="1290" spans="1:8" x14ac:dyDescent="0.3">
      <c r="A1290" s="1">
        <v>43606</v>
      </c>
      <c r="B1290">
        <v>408.85</v>
      </c>
      <c r="C1290">
        <v>414.2</v>
      </c>
      <c r="D1290">
        <v>423.75</v>
      </c>
      <c r="E1290">
        <v>405.65</v>
      </c>
      <c r="F1290" t="s">
        <v>4280</v>
      </c>
      <c r="G1290" s="3">
        <v>-1.12E-2</v>
      </c>
      <c r="H1290">
        <f t="shared" si="20"/>
        <v>6230000</v>
      </c>
    </row>
    <row r="1291" spans="1:8" x14ac:dyDescent="0.3">
      <c r="A1291" s="1">
        <v>43605</v>
      </c>
      <c r="B1291">
        <v>413.5</v>
      </c>
      <c r="C1291">
        <v>420</v>
      </c>
      <c r="D1291">
        <v>429</v>
      </c>
      <c r="E1291">
        <v>410.2</v>
      </c>
      <c r="F1291" t="s">
        <v>5222</v>
      </c>
      <c r="G1291" s="3">
        <v>1.0800000000000001E-2</v>
      </c>
      <c r="H1291">
        <f t="shared" si="20"/>
        <v>3810000</v>
      </c>
    </row>
    <row r="1292" spans="1:8" x14ac:dyDescent="0.3">
      <c r="A1292" s="1">
        <v>43602</v>
      </c>
      <c r="B1292">
        <v>409.1</v>
      </c>
      <c r="C1292">
        <v>409.05</v>
      </c>
      <c r="D1292">
        <v>416</v>
      </c>
      <c r="E1292">
        <v>401.7</v>
      </c>
      <c r="F1292" t="s">
        <v>4246</v>
      </c>
      <c r="G1292" s="3">
        <v>-8.0000000000000002E-3</v>
      </c>
      <c r="H1292">
        <f t="shared" si="20"/>
        <v>7750000</v>
      </c>
    </row>
    <row r="1293" spans="1:8" x14ac:dyDescent="0.3">
      <c r="A1293" s="1">
        <v>43601</v>
      </c>
      <c r="B1293">
        <v>412.4</v>
      </c>
      <c r="C1293">
        <v>411.5</v>
      </c>
      <c r="D1293">
        <v>419.6</v>
      </c>
      <c r="E1293">
        <v>379.05</v>
      </c>
      <c r="F1293" t="s">
        <v>2514</v>
      </c>
      <c r="G1293" s="3">
        <v>6.4999999999999997E-3</v>
      </c>
      <c r="H1293">
        <f t="shared" si="20"/>
        <v>25160000</v>
      </c>
    </row>
    <row r="1294" spans="1:8" x14ac:dyDescent="0.3">
      <c r="A1294" s="1">
        <v>43600</v>
      </c>
      <c r="B1294">
        <v>409.75</v>
      </c>
      <c r="C1294">
        <v>420</v>
      </c>
      <c r="D1294">
        <v>424.5</v>
      </c>
      <c r="E1294">
        <v>407.1</v>
      </c>
      <c r="F1294" t="s">
        <v>5305</v>
      </c>
      <c r="G1294" s="3">
        <v>-2.3099999999999999E-2</v>
      </c>
      <c r="H1294">
        <f t="shared" si="20"/>
        <v>7580000</v>
      </c>
    </row>
    <row r="1295" spans="1:8" x14ac:dyDescent="0.3">
      <c r="A1295" s="1">
        <v>43599</v>
      </c>
      <c r="B1295">
        <v>419.45</v>
      </c>
      <c r="C1295">
        <v>406.05</v>
      </c>
      <c r="D1295">
        <v>424.5</v>
      </c>
      <c r="E1295">
        <v>403.25</v>
      </c>
      <c r="F1295" t="s">
        <v>7653</v>
      </c>
      <c r="G1295" s="3">
        <v>5.3600000000000002E-2</v>
      </c>
      <c r="H1295">
        <f t="shared" si="20"/>
        <v>18800000</v>
      </c>
    </row>
    <row r="1296" spans="1:8" x14ac:dyDescent="0.3">
      <c r="A1296" s="1">
        <v>43598</v>
      </c>
      <c r="B1296">
        <v>398.1</v>
      </c>
      <c r="C1296">
        <v>437.75</v>
      </c>
      <c r="D1296">
        <v>437.75</v>
      </c>
      <c r="E1296">
        <v>344.55</v>
      </c>
      <c r="F1296" t="s">
        <v>7654</v>
      </c>
      <c r="G1296" s="3">
        <v>-9.06E-2</v>
      </c>
      <c r="H1296">
        <f t="shared" si="20"/>
        <v>24080000</v>
      </c>
    </row>
    <row r="1297" spans="1:8" x14ac:dyDescent="0.3">
      <c r="A1297" s="1">
        <v>43595</v>
      </c>
      <c r="B1297">
        <v>437.75</v>
      </c>
      <c r="C1297">
        <v>437</v>
      </c>
      <c r="D1297">
        <v>442.65</v>
      </c>
      <c r="E1297">
        <v>434.45</v>
      </c>
      <c r="F1297" t="s">
        <v>4670</v>
      </c>
      <c r="G1297" s="3">
        <v>-3.5999999999999999E-3</v>
      </c>
      <c r="H1297">
        <f t="shared" si="20"/>
        <v>3480000</v>
      </c>
    </row>
    <row r="1298" spans="1:8" x14ac:dyDescent="0.3">
      <c r="A1298" s="1">
        <v>43594</v>
      </c>
      <c r="B1298">
        <v>439.35</v>
      </c>
      <c r="C1298">
        <v>436</v>
      </c>
      <c r="D1298">
        <v>442.7</v>
      </c>
      <c r="E1298">
        <v>431.55</v>
      </c>
      <c r="F1298" t="s">
        <v>7457</v>
      </c>
      <c r="G1298" s="3">
        <v>5.0000000000000001E-4</v>
      </c>
      <c r="H1298">
        <f t="shared" si="20"/>
        <v>3550000</v>
      </c>
    </row>
    <row r="1299" spans="1:8" x14ac:dyDescent="0.3">
      <c r="A1299" s="1">
        <v>43593</v>
      </c>
      <c r="B1299">
        <v>439.15</v>
      </c>
      <c r="C1299">
        <v>447.75</v>
      </c>
      <c r="D1299">
        <v>449.85</v>
      </c>
      <c r="E1299">
        <v>433.45</v>
      </c>
      <c r="F1299" t="s">
        <v>4447</v>
      </c>
      <c r="G1299" s="3">
        <v>-2.0199999999999999E-2</v>
      </c>
      <c r="H1299">
        <f t="shared" si="20"/>
        <v>4890000</v>
      </c>
    </row>
    <row r="1300" spans="1:8" x14ac:dyDescent="0.3">
      <c r="A1300" s="1">
        <v>43592</v>
      </c>
      <c r="B1300">
        <v>448.2</v>
      </c>
      <c r="C1300">
        <v>456</v>
      </c>
      <c r="D1300">
        <v>456</v>
      </c>
      <c r="E1300">
        <v>446.45</v>
      </c>
      <c r="F1300" t="s">
        <v>5187</v>
      </c>
      <c r="G1300" s="3">
        <v>-1.09E-2</v>
      </c>
      <c r="H1300">
        <f t="shared" si="20"/>
        <v>4190000.0000000005</v>
      </c>
    </row>
    <row r="1301" spans="1:8" x14ac:dyDescent="0.3">
      <c r="A1301" s="1">
        <v>43591</v>
      </c>
      <c r="B1301">
        <v>453.15</v>
      </c>
      <c r="C1301">
        <v>448</v>
      </c>
      <c r="D1301">
        <v>455.9</v>
      </c>
      <c r="E1301">
        <v>446.45</v>
      </c>
      <c r="F1301" t="s">
        <v>4392</v>
      </c>
      <c r="G1301" s="3">
        <v>-2.0000000000000001E-4</v>
      </c>
      <c r="H1301">
        <f t="shared" si="20"/>
        <v>3100000</v>
      </c>
    </row>
    <row r="1302" spans="1:8" x14ac:dyDescent="0.3">
      <c r="A1302" s="1">
        <v>43588</v>
      </c>
      <c r="B1302">
        <v>453.25</v>
      </c>
      <c r="C1302">
        <v>455</v>
      </c>
      <c r="D1302">
        <v>456.2</v>
      </c>
      <c r="E1302">
        <v>448.85</v>
      </c>
      <c r="F1302" t="s">
        <v>4581</v>
      </c>
      <c r="G1302" s="3">
        <v>2.3E-3</v>
      </c>
      <c r="H1302">
        <f t="shared" si="20"/>
        <v>2590000</v>
      </c>
    </row>
    <row r="1303" spans="1:8" x14ac:dyDescent="0.3">
      <c r="A1303" s="1">
        <v>43587</v>
      </c>
      <c r="B1303">
        <v>452.2</v>
      </c>
      <c r="C1303">
        <v>456.95</v>
      </c>
      <c r="D1303">
        <v>461.7</v>
      </c>
      <c r="E1303">
        <v>450.5</v>
      </c>
      <c r="F1303" t="s">
        <v>4935</v>
      </c>
      <c r="G1303" s="3">
        <v>-1.1900000000000001E-2</v>
      </c>
      <c r="H1303">
        <f t="shared" si="20"/>
        <v>3730000</v>
      </c>
    </row>
    <row r="1304" spans="1:8" x14ac:dyDescent="0.3">
      <c r="A1304" s="1">
        <v>43585</v>
      </c>
      <c r="B1304">
        <v>457.65</v>
      </c>
      <c r="C1304">
        <v>464</v>
      </c>
      <c r="D1304">
        <v>464</v>
      </c>
      <c r="E1304">
        <v>446</v>
      </c>
      <c r="F1304" t="s">
        <v>7655</v>
      </c>
      <c r="G1304" s="3">
        <v>-1.3899999999999999E-2</v>
      </c>
      <c r="H1304">
        <f t="shared" si="20"/>
        <v>6590000</v>
      </c>
    </row>
    <row r="1305" spans="1:8" x14ac:dyDescent="0.3">
      <c r="A1305" s="1">
        <v>43581</v>
      </c>
      <c r="B1305">
        <v>464.1</v>
      </c>
      <c r="C1305">
        <v>464</v>
      </c>
      <c r="D1305">
        <v>469.4</v>
      </c>
      <c r="E1305">
        <v>462.6</v>
      </c>
      <c r="F1305" t="s">
        <v>4835</v>
      </c>
      <c r="G1305" s="3">
        <v>6.7000000000000002E-3</v>
      </c>
      <c r="H1305">
        <f t="shared" si="20"/>
        <v>2900000</v>
      </c>
    </row>
    <row r="1306" spans="1:8" x14ac:dyDescent="0.3">
      <c r="A1306" s="1">
        <v>43580</v>
      </c>
      <c r="B1306">
        <v>461</v>
      </c>
      <c r="C1306">
        <v>465.25</v>
      </c>
      <c r="D1306">
        <v>474.6</v>
      </c>
      <c r="E1306">
        <v>459.5</v>
      </c>
      <c r="F1306" t="s">
        <v>5045</v>
      </c>
      <c r="G1306" s="3">
        <v>-1.78E-2</v>
      </c>
      <c r="H1306">
        <f t="shared" si="20"/>
        <v>5240000</v>
      </c>
    </row>
    <row r="1307" spans="1:8" x14ac:dyDescent="0.3">
      <c r="A1307" s="1">
        <v>43579</v>
      </c>
      <c r="B1307">
        <v>469.35</v>
      </c>
      <c r="C1307">
        <v>469.1</v>
      </c>
      <c r="D1307">
        <v>470</v>
      </c>
      <c r="E1307">
        <v>462.5</v>
      </c>
      <c r="F1307" t="s">
        <v>4795</v>
      </c>
      <c r="G1307" s="3">
        <v>1.6999999999999999E-3</v>
      </c>
      <c r="H1307">
        <f t="shared" si="20"/>
        <v>2820000</v>
      </c>
    </row>
    <row r="1308" spans="1:8" x14ac:dyDescent="0.3">
      <c r="A1308" s="1">
        <v>43578</v>
      </c>
      <c r="B1308">
        <v>468.55</v>
      </c>
      <c r="C1308">
        <v>453</v>
      </c>
      <c r="D1308">
        <v>472.4</v>
      </c>
      <c r="E1308">
        <v>453</v>
      </c>
      <c r="F1308" t="s">
        <v>4368</v>
      </c>
      <c r="G1308" s="3">
        <v>3.09E-2</v>
      </c>
      <c r="H1308">
        <f t="shared" si="20"/>
        <v>5290000</v>
      </c>
    </row>
    <row r="1309" spans="1:8" x14ac:dyDescent="0.3">
      <c r="A1309" s="1">
        <v>43577</v>
      </c>
      <c r="B1309">
        <v>454.5</v>
      </c>
      <c r="C1309">
        <v>464</v>
      </c>
      <c r="D1309">
        <v>465.05</v>
      </c>
      <c r="E1309">
        <v>452.4</v>
      </c>
      <c r="F1309" t="s">
        <v>4481</v>
      </c>
      <c r="G1309" s="3">
        <v>-1.8800000000000001E-2</v>
      </c>
      <c r="H1309">
        <f t="shared" si="20"/>
        <v>1830000</v>
      </c>
    </row>
    <row r="1310" spans="1:8" x14ac:dyDescent="0.3">
      <c r="A1310" s="1">
        <v>43573</v>
      </c>
      <c r="B1310">
        <v>463.2</v>
      </c>
      <c r="C1310">
        <v>463.9</v>
      </c>
      <c r="D1310">
        <v>466</v>
      </c>
      <c r="E1310">
        <v>456.7</v>
      </c>
      <c r="F1310" t="s">
        <v>4810</v>
      </c>
      <c r="G1310" s="3">
        <v>1.4E-3</v>
      </c>
      <c r="H1310">
        <f t="shared" si="20"/>
        <v>3570000</v>
      </c>
    </row>
    <row r="1311" spans="1:8" x14ac:dyDescent="0.3">
      <c r="A1311" s="1">
        <v>43571</v>
      </c>
      <c r="B1311">
        <v>462.55</v>
      </c>
      <c r="C1311">
        <v>459.45</v>
      </c>
      <c r="D1311">
        <v>464.5</v>
      </c>
      <c r="E1311">
        <v>458.65</v>
      </c>
      <c r="F1311" t="s">
        <v>4782</v>
      </c>
      <c r="G1311" s="3">
        <v>8.5000000000000006E-3</v>
      </c>
      <c r="H1311">
        <f t="shared" si="20"/>
        <v>2830000</v>
      </c>
    </row>
    <row r="1312" spans="1:8" x14ac:dyDescent="0.3">
      <c r="A1312" s="1">
        <v>43570</v>
      </c>
      <c r="B1312">
        <v>458.65</v>
      </c>
      <c r="C1312">
        <v>465.3</v>
      </c>
      <c r="D1312">
        <v>466.8</v>
      </c>
      <c r="E1312">
        <v>457.5</v>
      </c>
      <c r="F1312" t="s">
        <v>4812</v>
      </c>
      <c r="G1312" s="3">
        <v>-1.38E-2</v>
      </c>
      <c r="H1312">
        <f t="shared" si="20"/>
        <v>3770000</v>
      </c>
    </row>
    <row r="1313" spans="1:8" x14ac:dyDescent="0.3">
      <c r="A1313" s="1">
        <v>43567</v>
      </c>
      <c r="B1313">
        <v>465.05</v>
      </c>
      <c r="C1313">
        <v>467</v>
      </c>
      <c r="D1313">
        <v>468.5</v>
      </c>
      <c r="E1313">
        <v>462.3</v>
      </c>
      <c r="F1313" t="s">
        <v>4877</v>
      </c>
      <c r="G1313" s="3">
        <v>-1.1000000000000001E-3</v>
      </c>
      <c r="H1313">
        <f t="shared" si="20"/>
        <v>3330000</v>
      </c>
    </row>
    <row r="1314" spans="1:8" x14ac:dyDescent="0.3">
      <c r="A1314" s="1">
        <v>43566</v>
      </c>
      <c r="B1314">
        <v>465.55</v>
      </c>
      <c r="C1314">
        <v>465.25</v>
      </c>
      <c r="D1314">
        <v>470.9</v>
      </c>
      <c r="E1314">
        <v>461.6</v>
      </c>
      <c r="F1314" t="s">
        <v>4815</v>
      </c>
      <c r="G1314" s="3">
        <v>-1.3599999999999999E-2</v>
      </c>
      <c r="H1314">
        <f t="shared" si="20"/>
        <v>4430000</v>
      </c>
    </row>
    <row r="1315" spans="1:8" x14ac:dyDescent="0.3">
      <c r="A1315" s="1">
        <v>43565</v>
      </c>
      <c r="B1315">
        <v>471.95</v>
      </c>
      <c r="C1315">
        <v>468</v>
      </c>
      <c r="D1315">
        <v>479.9</v>
      </c>
      <c r="E1315">
        <v>467.35</v>
      </c>
      <c r="F1315" t="s">
        <v>7652</v>
      </c>
      <c r="G1315" s="3">
        <v>2.0999999999999999E-3</v>
      </c>
      <c r="H1315">
        <f t="shared" si="20"/>
        <v>3890000</v>
      </c>
    </row>
    <row r="1316" spans="1:8" x14ac:dyDescent="0.3">
      <c r="A1316" s="1">
        <v>43564</v>
      </c>
      <c r="B1316">
        <v>470.95</v>
      </c>
      <c r="C1316">
        <v>457.25</v>
      </c>
      <c r="D1316">
        <v>472.4</v>
      </c>
      <c r="E1316">
        <v>454.8</v>
      </c>
      <c r="F1316" t="s">
        <v>4915</v>
      </c>
      <c r="G1316" s="3">
        <v>1.84E-2</v>
      </c>
      <c r="H1316">
        <f t="shared" si="20"/>
        <v>4350000</v>
      </c>
    </row>
    <row r="1317" spans="1:8" x14ac:dyDescent="0.3">
      <c r="A1317" s="1">
        <v>43563</v>
      </c>
      <c r="B1317">
        <v>462.45</v>
      </c>
      <c r="C1317">
        <v>464.6</v>
      </c>
      <c r="D1317">
        <v>467.2</v>
      </c>
      <c r="E1317">
        <v>460.45</v>
      </c>
      <c r="F1317" t="s">
        <v>4475</v>
      </c>
      <c r="G1317" s="3">
        <v>-1.5E-3</v>
      </c>
      <c r="H1317">
        <f t="shared" si="20"/>
        <v>2270000</v>
      </c>
    </row>
    <row r="1318" spans="1:8" x14ac:dyDescent="0.3">
      <c r="A1318" s="1">
        <v>43560</v>
      </c>
      <c r="B1318">
        <v>463.15</v>
      </c>
      <c r="C1318">
        <v>467.1</v>
      </c>
      <c r="D1318">
        <v>470</v>
      </c>
      <c r="E1318">
        <v>461.5</v>
      </c>
      <c r="F1318" t="s">
        <v>4683</v>
      </c>
      <c r="G1318" s="3">
        <v>-5.3E-3</v>
      </c>
      <c r="H1318">
        <f t="shared" si="20"/>
        <v>2210000</v>
      </c>
    </row>
    <row r="1319" spans="1:8" x14ac:dyDescent="0.3">
      <c r="A1319" s="1">
        <v>43559</v>
      </c>
      <c r="B1319">
        <v>465.6</v>
      </c>
      <c r="C1319">
        <v>463</v>
      </c>
      <c r="D1319">
        <v>469.9</v>
      </c>
      <c r="E1319">
        <v>459.5</v>
      </c>
      <c r="F1319" t="s">
        <v>4779</v>
      </c>
      <c r="G1319" s="3">
        <v>7.7999999999999996E-3</v>
      </c>
      <c r="H1319">
        <f t="shared" si="20"/>
        <v>4150000.0000000005</v>
      </c>
    </row>
    <row r="1320" spans="1:8" x14ac:dyDescent="0.3">
      <c r="A1320" s="1">
        <v>43558</v>
      </c>
      <c r="B1320">
        <v>462</v>
      </c>
      <c r="C1320">
        <v>471</v>
      </c>
      <c r="D1320">
        <v>473.9</v>
      </c>
      <c r="E1320">
        <v>459.15</v>
      </c>
      <c r="F1320" t="s">
        <v>4986</v>
      </c>
      <c r="G1320" s="3">
        <v>-1.6400000000000001E-2</v>
      </c>
      <c r="H1320">
        <f t="shared" si="20"/>
        <v>4720000</v>
      </c>
    </row>
    <row r="1321" spans="1:8" x14ac:dyDescent="0.3">
      <c r="A1321" s="1">
        <v>43557</v>
      </c>
      <c r="B1321">
        <v>469.7</v>
      </c>
      <c r="C1321">
        <v>482</v>
      </c>
      <c r="D1321">
        <v>483.9</v>
      </c>
      <c r="E1321">
        <v>467.1</v>
      </c>
      <c r="F1321" t="s">
        <v>5121</v>
      </c>
      <c r="G1321" s="3">
        <v>-1.9099999999999999E-2</v>
      </c>
      <c r="H1321">
        <f t="shared" si="20"/>
        <v>4030000.0000000005</v>
      </c>
    </row>
    <row r="1322" spans="1:8" x14ac:dyDescent="0.3">
      <c r="A1322" s="1">
        <v>43556</v>
      </c>
      <c r="B1322">
        <v>478.85</v>
      </c>
      <c r="C1322">
        <v>480.95</v>
      </c>
      <c r="D1322">
        <v>484.25</v>
      </c>
      <c r="E1322">
        <v>475.6</v>
      </c>
      <c r="F1322" t="s">
        <v>5247</v>
      </c>
      <c r="G1322" s="3">
        <v>0</v>
      </c>
      <c r="H1322">
        <f t="shared" si="20"/>
        <v>3580000</v>
      </c>
    </row>
    <row r="1323" spans="1:8" x14ac:dyDescent="0.3">
      <c r="A1323" s="1">
        <v>43553</v>
      </c>
      <c r="B1323">
        <v>478.85</v>
      </c>
      <c r="C1323">
        <v>475.55</v>
      </c>
      <c r="D1323">
        <v>482.95</v>
      </c>
      <c r="E1323">
        <v>472.3</v>
      </c>
      <c r="F1323" t="s">
        <v>7462</v>
      </c>
      <c r="G1323" s="3">
        <v>7.1999999999999998E-3</v>
      </c>
      <c r="H1323">
        <f t="shared" si="20"/>
        <v>5630000</v>
      </c>
    </row>
    <row r="1324" spans="1:8" x14ac:dyDescent="0.3">
      <c r="A1324" s="1">
        <v>43552</v>
      </c>
      <c r="B1324">
        <v>475.45</v>
      </c>
      <c r="C1324">
        <v>465</v>
      </c>
      <c r="D1324">
        <v>479.8</v>
      </c>
      <c r="E1324">
        <v>465</v>
      </c>
      <c r="F1324" t="s">
        <v>7656</v>
      </c>
      <c r="G1324" s="3">
        <v>2.2800000000000001E-2</v>
      </c>
      <c r="H1324">
        <f t="shared" si="20"/>
        <v>10590000</v>
      </c>
    </row>
    <row r="1325" spans="1:8" x14ac:dyDescent="0.3">
      <c r="A1325" s="1">
        <v>43551</v>
      </c>
      <c r="B1325">
        <v>464.85</v>
      </c>
      <c r="C1325">
        <v>471.8</v>
      </c>
      <c r="D1325">
        <v>477.35</v>
      </c>
      <c r="E1325">
        <v>459.75</v>
      </c>
      <c r="F1325" t="s">
        <v>7657</v>
      </c>
      <c r="G1325" s="3">
        <v>-1.0500000000000001E-2</v>
      </c>
      <c r="H1325">
        <f t="shared" si="20"/>
        <v>6020000</v>
      </c>
    </row>
    <row r="1326" spans="1:8" x14ac:dyDescent="0.3">
      <c r="A1326" s="1">
        <v>43550</v>
      </c>
      <c r="B1326">
        <v>469.8</v>
      </c>
      <c r="C1326">
        <v>467</v>
      </c>
      <c r="D1326">
        <v>471.5</v>
      </c>
      <c r="E1326">
        <v>462.1</v>
      </c>
      <c r="F1326" t="s">
        <v>7631</v>
      </c>
      <c r="G1326" s="3">
        <v>1.11E-2</v>
      </c>
      <c r="H1326">
        <f t="shared" si="20"/>
        <v>3840000</v>
      </c>
    </row>
    <row r="1327" spans="1:8" x14ac:dyDescent="0.3">
      <c r="A1327" s="1">
        <v>43549</v>
      </c>
      <c r="B1327">
        <v>464.65</v>
      </c>
      <c r="C1327">
        <v>468.5</v>
      </c>
      <c r="D1327">
        <v>469.45</v>
      </c>
      <c r="E1327">
        <v>461.2</v>
      </c>
      <c r="F1327" t="s">
        <v>7470</v>
      </c>
      <c r="G1327" s="3">
        <v>-1.8200000000000001E-2</v>
      </c>
      <c r="H1327">
        <f t="shared" si="20"/>
        <v>4040000</v>
      </c>
    </row>
    <row r="1328" spans="1:8" x14ac:dyDescent="0.3">
      <c r="A1328" s="1">
        <v>43546</v>
      </c>
      <c r="B1328">
        <v>473.25</v>
      </c>
      <c r="C1328">
        <v>475.8</v>
      </c>
      <c r="D1328">
        <v>479.7</v>
      </c>
      <c r="E1328">
        <v>469.35</v>
      </c>
      <c r="F1328" t="s">
        <v>4432</v>
      </c>
      <c r="G1328" s="3">
        <v>-3.2000000000000002E-3</v>
      </c>
      <c r="H1328">
        <f t="shared" si="20"/>
        <v>6130000</v>
      </c>
    </row>
    <row r="1329" spans="1:8" x14ac:dyDescent="0.3">
      <c r="A1329" s="1">
        <v>43544</v>
      </c>
      <c r="B1329">
        <v>474.75</v>
      </c>
      <c r="C1329">
        <v>470.75</v>
      </c>
      <c r="D1329">
        <v>476.8</v>
      </c>
      <c r="E1329">
        <v>466</v>
      </c>
      <c r="F1329" t="s">
        <v>4382</v>
      </c>
      <c r="G1329" s="3">
        <v>1.24E-2</v>
      </c>
      <c r="H1329">
        <f t="shared" si="20"/>
        <v>4240000</v>
      </c>
    </row>
    <row r="1330" spans="1:8" x14ac:dyDescent="0.3">
      <c r="A1330" s="1">
        <v>43543</v>
      </c>
      <c r="B1330">
        <v>468.95</v>
      </c>
      <c r="C1330">
        <v>467.5</v>
      </c>
      <c r="D1330">
        <v>475.25</v>
      </c>
      <c r="E1330">
        <v>466.65</v>
      </c>
      <c r="F1330" t="s">
        <v>4287</v>
      </c>
      <c r="G1330" s="3">
        <v>7.1000000000000004E-3</v>
      </c>
      <c r="H1330">
        <f t="shared" si="20"/>
        <v>6730000</v>
      </c>
    </row>
    <row r="1331" spans="1:8" x14ac:dyDescent="0.3">
      <c r="A1331" s="1">
        <v>43542</v>
      </c>
      <c r="B1331">
        <v>465.65</v>
      </c>
      <c r="C1331">
        <v>466</v>
      </c>
      <c r="D1331">
        <v>469.9</v>
      </c>
      <c r="E1331">
        <v>458.65</v>
      </c>
      <c r="F1331" t="s">
        <v>5155</v>
      </c>
      <c r="G1331" s="3">
        <v>2.8E-3</v>
      </c>
      <c r="H1331">
        <f t="shared" si="20"/>
        <v>4380000</v>
      </c>
    </row>
    <row r="1332" spans="1:8" x14ac:dyDescent="0.3">
      <c r="A1332" s="1">
        <v>43539</v>
      </c>
      <c r="B1332">
        <v>464.35</v>
      </c>
      <c r="C1332">
        <v>466.2</v>
      </c>
      <c r="D1332">
        <v>469.95</v>
      </c>
      <c r="E1332">
        <v>462.3</v>
      </c>
      <c r="F1332" t="s">
        <v>7658</v>
      </c>
      <c r="G1332" s="3">
        <v>-3.8999999999999998E-3</v>
      </c>
      <c r="H1332">
        <f t="shared" si="20"/>
        <v>5880000</v>
      </c>
    </row>
    <row r="1333" spans="1:8" x14ac:dyDescent="0.3">
      <c r="A1333" s="1">
        <v>43538</v>
      </c>
      <c r="B1333">
        <v>466.15</v>
      </c>
      <c r="C1333">
        <v>456.9</v>
      </c>
      <c r="D1333">
        <v>468.5</v>
      </c>
      <c r="E1333">
        <v>456</v>
      </c>
      <c r="F1333" t="s">
        <v>7473</v>
      </c>
      <c r="G1333" s="3">
        <v>2.1100000000000001E-2</v>
      </c>
      <c r="H1333">
        <f t="shared" si="20"/>
        <v>8039999.9999999991</v>
      </c>
    </row>
    <row r="1334" spans="1:8" x14ac:dyDescent="0.3">
      <c r="A1334" s="1">
        <v>43537</v>
      </c>
      <c r="B1334">
        <v>456.5</v>
      </c>
      <c r="C1334">
        <v>473</v>
      </c>
      <c r="D1334">
        <v>475</v>
      </c>
      <c r="E1334">
        <v>452.5</v>
      </c>
      <c r="F1334" t="s">
        <v>7621</v>
      </c>
      <c r="G1334" s="3">
        <v>-2.93E-2</v>
      </c>
      <c r="H1334">
        <f t="shared" si="20"/>
        <v>7160000</v>
      </c>
    </row>
    <row r="1335" spans="1:8" x14ac:dyDescent="0.3">
      <c r="A1335" s="1">
        <v>43536</v>
      </c>
      <c r="B1335">
        <v>470.3</v>
      </c>
      <c r="C1335">
        <v>463</v>
      </c>
      <c r="D1335">
        <v>471.65</v>
      </c>
      <c r="E1335">
        <v>462</v>
      </c>
      <c r="F1335" t="s">
        <v>7659</v>
      </c>
      <c r="G1335" s="3">
        <v>2.3599999999999999E-2</v>
      </c>
      <c r="H1335">
        <f t="shared" si="20"/>
        <v>8660000</v>
      </c>
    </row>
    <row r="1336" spans="1:8" x14ac:dyDescent="0.3">
      <c r="A1336" s="1">
        <v>43535</v>
      </c>
      <c r="B1336">
        <v>459.45</v>
      </c>
      <c r="C1336">
        <v>456</v>
      </c>
      <c r="D1336">
        <v>461.45</v>
      </c>
      <c r="E1336">
        <v>454</v>
      </c>
      <c r="F1336" t="s">
        <v>7660</v>
      </c>
      <c r="G1336" s="3">
        <v>9.9000000000000008E-3</v>
      </c>
      <c r="H1336">
        <f t="shared" si="20"/>
        <v>4630000</v>
      </c>
    </row>
    <row r="1337" spans="1:8" x14ac:dyDescent="0.3">
      <c r="A1337" s="1">
        <v>43532</v>
      </c>
      <c r="B1337">
        <v>454.95</v>
      </c>
      <c r="C1337">
        <v>449.5</v>
      </c>
      <c r="D1337">
        <v>457.9</v>
      </c>
      <c r="E1337">
        <v>447.3</v>
      </c>
      <c r="F1337" t="s">
        <v>4969</v>
      </c>
      <c r="G1337" s="3">
        <v>8.9999999999999993E-3</v>
      </c>
      <c r="H1337">
        <f t="shared" si="20"/>
        <v>5040000</v>
      </c>
    </row>
    <row r="1338" spans="1:8" x14ac:dyDescent="0.3">
      <c r="A1338" s="1">
        <v>43531</v>
      </c>
      <c r="B1338">
        <v>450.9</v>
      </c>
      <c r="C1338">
        <v>459.5</v>
      </c>
      <c r="D1338">
        <v>463</v>
      </c>
      <c r="E1338">
        <v>448.8</v>
      </c>
      <c r="F1338" t="s">
        <v>4442</v>
      </c>
      <c r="G1338" s="3">
        <v>-2.1000000000000001E-2</v>
      </c>
      <c r="H1338">
        <f t="shared" si="20"/>
        <v>10700000</v>
      </c>
    </row>
    <row r="1339" spans="1:8" x14ac:dyDescent="0.3">
      <c r="A1339" s="1">
        <v>43530</v>
      </c>
      <c r="B1339">
        <v>460.55</v>
      </c>
      <c r="C1339">
        <v>457</v>
      </c>
      <c r="D1339">
        <v>469.35</v>
      </c>
      <c r="E1339">
        <v>446.95</v>
      </c>
      <c r="F1339" t="s">
        <v>7661</v>
      </c>
      <c r="G1339" s="3">
        <v>1.0200000000000001E-2</v>
      </c>
      <c r="H1339">
        <f t="shared" si="20"/>
        <v>13000000</v>
      </c>
    </row>
    <row r="1340" spans="1:8" x14ac:dyDescent="0.3">
      <c r="A1340" s="1">
        <v>43529</v>
      </c>
      <c r="B1340">
        <v>455.9</v>
      </c>
      <c r="C1340">
        <v>447.85</v>
      </c>
      <c r="D1340">
        <v>456.9</v>
      </c>
      <c r="E1340">
        <v>445.35</v>
      </c>
      <c r="F1340" t="s">
        <v>7662</v>
      </c>
      <c r="G1340" s="3">
        <v>1.9099999999999999E-2</v>
      </c>
      <c r="H1340">
        <f t="shared" si="20"/>
        <v>5250000</v>
      </c>
    </row>
    <row r="1341" spans="1:8" x14ac:dyDescent="0.3">
      <c r="A1341" s="1">
        <v>43525</v>
      </c>
      <c r="B1341">
        <v>447.35</v>
      </c>
      <c r="C1341">
        <v>447.9</v>
      </c>
      <c r="D1341">
        <v>451</v>
      </c>
      <c r="E1341">
        <v>445.05</v>
      </c>
      <c r="F1341" t="s">
        <v>4358</v>
      </c>
      <c r="G1341" s="3">
        <v>4.8999999999999998E-3</v>
      </c>
      <c r="H1341">
        <f t="shared" si="20"/>
        <v>5610000</v>
      </c>
    </row>
    <row r="1342" spans="1:8" x14ac:dyDescent="0.3">
      <c r="A1342" s="1">
        <v>43524</v>
      </c>
      <c r="B1342">
        <v>445.15</v>
      </c>
      <c r="C1342">
        <v>446.6</v>
      </c>
      <c r="D1342">
        <v>451.5</v>
      </c>
      <c r="E1342">
        <v>442.1</v>
      </c>
      <c r="F1342" t="s">
        <v>7663</v>
      </c>
      <c r="G1342" s="3">
        <v>5.4999999999999997E-3</v>
      </c>
      <c r="H1342">
        <f t="shared" si="20"/>
        <v>10860000</v>
      </c>
    </row>
    <row r="1343" spans="1:8" x14ac:dyDescent="0.3">
      <c r="A1343" s="1">
        <v>43523</v>
      </c>
      <c r="B1343">
        <v>442.7</v>
      </c>
      <c r="C1343">
        <v>436.5</v>
      </c>
      <c r="D1343">
        <v>451.65</v>
      </c>
      <c r="E1343">
        <v>436</v>
      </c>
      <c r="F1343" t="s">
        <v>4244</v>
      </c>
      <c r="G1343" s="3">
        <v>1.5900000000000001E-2</v>
      </c>
      <c r="H1343">
        <f t="shared" si="20"/>
        <v>12230000</v>
      </c>
    </row>
    <row r="1344" spans="1:8" x14ac:dyDescent="0.3">
      <c r="A1344" s="1">
        <v>43522</v>
      </c>
      <c r="B1344">
        <v>435.75</v>
      </c>
      <c r="C1344">
        <v>430.5</v>
      </c>
      <c r="D1344">
        <v>440</v>
      </c>
      <c r="E1344">
        <v>422.85</v>
      </c>
      <c r="F1344" t="s">
        <v>4863</v>
      </c>
      <c r="G1344" s="3">
        <v>-8.0000000000000004E-4</v>
      </c>
      <c r="H1344">
        <f t="shared" si="20"/>
        <v>5260000</v>
      </c>
    </row>
    <row r="1345" spans="1:8" x14ac:dyDescent="0.3">
      <c r="A1345" s="1">
        <v>43521</v>
      </c>
      <c r="B1345">
        <v>436.1</v>
      </c>
      <c r="C1345">
        <v>431.4</v>
      </c>
      <c r="D1345">
        <v>438.75</v>
      </c>
      <c r="E1345">
        <v>427.5</v>
      </c>
      <c r="F1345" t="s">
        <v>4288</v>
      </c>
      <c r="G1345" s="3">
        <v>1.2999999999999999E-2</v>
      </c>
      <c r="H1345">
        <f t="shared" si="20"/>
        <v>4850000</v>
      </c>
    </row>
    <row r="1346" spans="1:8" x14ac:dyDescent="0.3">
      <c r="A1346" s="1">
        <v>43518</v>
      </c>
      <c r="B1346">
        <v>430.5</v>
      </c>
      <c r="C1346">
        <v>431</v>
      </c>
      <c r="D1346">
        <v>436.75</v>
      </c>
      <c r="E1346">
        <v>428.45</v>
      </c>
      <c r="F1346" t="s">
        <v>5268</v>
      </c>
      <c r="G1346" s="3">
        <v>1.9E-3</v>
      </c>
      <c r="H1346">
        <f t="shared" si="20"/>
        <v>4370000</v>
      </c>
    </row>
    <row r="1347" spans="1:8" x14ac:dyDescent="0.3">
      <c r="A1347" s="1">
        <v>43517</v>
      </c>
      <c r="B1347">
        <v>429.7</v>
      </c>
      <c r="C1347">
        <v>425.2</v>
      </c>
      <c r="D1347">
        <v>432</v>
      </c>
      <c r="E1347">
        <v>422.7</v>
      </c>
      <c r="F1347" t="s">
        <v>7664</v>
      </c>
      <c r="G1347" s="3">
        <v>1.7399999999999999E-2</v>
      </c>
      <c r="H1347">
        <f t="shared" ref="H1347:H1410" si="21">IF(ISNUMBER(SEARCH("B", F1347)), VALUE(SUBSTITUTE(F1347, "B", "")) * 1000000000,
    IF(ISNUMBER(SEARCH("M", F1347)), VALUE(SUBSTITUTE(F1347, "M", "")) * 1000000,
    IF(ISNUMBER(SEARCH("K", F1347)), VALUE(SUBSTITUTE(F1347, "K", "")) * 1000,
    F1347)))</f>
        <v>4740000</v>
      </c>
    </row>
    <row r="1348" spans="1:8" x14ac:dyDescent="0.3">
      <c r="A1348" s="1">
        <v>43516</v>
      </c>
      <c r="B1348">
        <v>422.35</v>
      </c>
      <c r="C1348">
        <v>418</v>
      </c>
      <c r="D1348">
        <v>424.45</v>
      </c>
      <c r="E1348">
        <v>416.05</v>
      </c>
      <c r="F1348" t="s">
        <v>4513</v>
      </c>
      <c r="G1348" s="3">
        <v>2.1000000000000001E-2</v>
      </c>
      <c r="H1348">
        <f t="shared" si="21"/>
        <v>4390000</v>
      </c>
    </row>
    <row r="1349" spans="1:8" x14ac:dyDescent="0.3">
      <c r="A1349" s="1">
        <v>43515</v>
      </c>
      <c r="B1349">
        <v>413.65</v>
      </c>
      <c r="C1349">
        <v>417.15</v>
      </c>
      <c r="D1349">
        <v>422.4</v>
      </c>
      <c r="E1349">
        <v>412.35</v>
      </c>
      <c r="F1349" t="s">
        <v>7664</v>
      </c>
      <c r="G1349" s="3">
        <v>-2.3999999999999998E-3</v>
      </c>
      <c r="H1349">
        <f t="shared" si="21"/>
        <v>4740000</v>
      </c>
    </row>
    <row r="1350" spans="1:8" x14ac:dyDescent="0.3">
      <c r="A1350" s="1">
        <v>43514</v>
      </c>
      <c r="B1350">
        <v>414.65</v>
      </c>
      <c r="C1350">
        <v>424.5</v>
      </c>
      <c r="D1350">
        <v>428</v>
      </c>
      <c r="E1350">
        <v>413.3</v>
      </c>
      <c r="F1350" t="s">
        <v>7665</v>
      </c>
      <c r="G1350" s="3">
        <v>-1.95E-2</v>
      </c>
      <c r="H1350">
        <f t="shared" si="21"/>
        <v>6210000</v>
      </c>
    </row>
    <row r="1351" spans="1:8" x14ac:dyDescent="0.3">
      <c r="A1351" s="1">
        <v>43511</v>
      </c>
      <c r="B1351">
        <v>422.9</v>
      </c>
      <c r="C1351">
        <v>440.75</v>
      </c>
      <c r="D1351">
        <v>440.75</v>
      </c>
      <c r="E1351">
        <v>416.45</v>
      </c>
      <c r="F1351" t="s">
        <v>4323</v>
      </c>
      <c r="G1351" s="3">
        <v>-4.0800000000000003E-2</v>
      </c>
      <c r="H1351">
        <f t="shared" si="21"/>
        <v>10210000</v>
      </c>
    </row>
    <row r="1352" spans="1:8" x14ac:dyDescent="0.3">
      <c r="A1352" s="1">
        <v>43510</v>
      </c>
      <c r="B1352">
        <v>440.9</v>
      </c>
      <c r="C1352">
        <v>432</v>
      </c>
      <c r="D1352">
        <v>444.9</v>
      </c>
      <c r="E1352">
        <v>428.65</v>
      </c>
      <c r="F1352" t="s">
        <v>4909</v>
      </c>
      <c r="G1352" s="3">
        <v>2.24E-2</v>
      </c>
      <c r="H1352">
        <f t="shared" si="21"/>
        <v>9040000</v>
      </c>
    </row>
    <row r="1353" spans="1:8" x14ac:dyDescent="0.3">
      <c r="A1353" s="1">
        <v>43509</v>
      </c>
      <c r="B1353">
        <v>431.25</v>
      </c>
      <c r="C1353">
        <v>454.9</v>
      </c>
      <c r="D1353">
        <v>455</v>
      </c>
      <c r="E1353">
        <v>426.45</v>
      </c>
      <c r="F1353" t="s">
        <v>7666</v>
      </c>
      <c r="G1353" s="3">
        <v>-1.23E-2</v>
      </c>
      <c r="H1353">
        <f t="shared" si="21"/>
        <v>31430000</v>
      </c>
    </row>
    <row r="1354" spans="1:8" x14ac:dyDescent="0.3">
      <c r="A1354" s="1">
        <v>43508</v>
      </c>
      <c r="B1354">
        <v>436.6</v>
      </c>
      <c r="C1354">
        <v>427.2</v>
      </c>
      <c r="D1354">
        <v>444</v>
      </c>
      <c r="E1354">
        <v>424.05</v>
      </c>
      <c r="F1354" t="s">
        <v>4313</v>
      </c>
      <c r="G1354" s="3">
        <v>1.8800000000000001E-2</v>
      </c>
      <c r="H1354">
        <f t="shared" si="21"/>
        <v>8560000</v>
      </c>
    </row>
    <row r="1355" spans="1:8" x14ac:dyDescent="0.3">
      <c r="A1355" s="1">
        <v>43507</v>
      </c>
      <c r="B1355">
        <v>428.55</v>
      </c>
      <c r="C1355">
        <v>432.25</v>
      </c>
      <c r="D1355">
        <v>433.6</v>
      </c>
      <c r="E1355">
        <v>420.85</v>
      </c>
      <c r="F1355" t="s">
        <v>4404</v>
      </c>
      <c r="G1355" s="3">
        <v>-5.7999999999999996E-3</v>
      </c>
      <c r="H1355">
        <f t="shared" si="21"/>
        <v>4950000</v>
      </c>
    </row>
    <row r="1356" spans="1:8" x14ac:dyDescent="0.3">
      <c r="A1356" s="1">
        <v>43504</v>
      </c>
      <c r="B1356">
        <v>431.05</v>
      </c>
      <c r="C1356">
        <v>434</v>
      </c>
      <c r="D1356">
        <v>435.9</v>
      </c>
      <c r="E1356">
        <v>424.5</v>
      </c>
      <c r="F1356" t="s">
        <v>4432</v>
      </c>
      <c r="G1356" s="3">
        <v>-8.8999999999999999E-3</v>
      </c>
      <c r="H1356">
        <f t="shared" si="21"/>
        <v>6130000</v>
      </c>
    </row>
    <row r="1357" spans="1:8" x14ac:dyDescent="0.3">
      <c r="A1357" s="1">
        <v>43503</v>
      </c>
      <c r="B1357">
        <v>434.9</v>
      </c>
      <c r="C1357">
        <v>423</v>
      </c>
      <c r="D1357">
        <v>445.8</v>
      </c>
      <c r="E1357">
        <v>421.1</v>
      </c>
      <c r="F1357" t="s">
        <v>7667</v>
      </c>
      <c r="G1357" s="3">
        <v>4.3900000000000002E-2</v>
      </c>
      <c r="H1357">
        <f t="shared" si="21"/>
        <v>18190000</v>
      </c>
    </row>
    <row r="1358" spans="1:8" x14ac:dyDescent="0.3">
      <c r="A1358" s="1">
        <v>43502</v>
      </c>
      <c r="B1358">
        <v>416.6</v>
      </c>
      <c r="C1358">
        <v>410</v>
      </c>
      <c r="D1358">
        <v>419</v>
      </c>
      <c r="E1358">
        <v>403.3</v>
      </c>
      <c r="F1358" t="s">
        <v>4431</v>
      </c>
      <c r="G1358" s="3">
        <v>1.6299999999999999E-2</v>
      </c>
      <c r="H1358">
        <f t="shared" si="21"/>
        <v>5640000</v>
      </c>
    </row>
    <row r="1359" spans="1:8" x14ac:dyDescent="0.3">
      <c r="A1359" s="1">
        <v>43501</v>
      </c>
      <c r="B1359">
        <v>409.9</v>
      </c>
      <c r="C1359">
        <v>414.8</v>
      </c>
      <c r="D1359">
        <v>418.5</v>
      </c>
      <c r="E1359">
        <v>406.55</v>
      </c>
      <c r="F1359" t="s">
        <v>5009</v>
      </c>
      <c r="G1359" s="3">
        <v>-1.18E-2</v>
      </c>
      <c r="H1359">
        <f t="shared" si="21"/>
        <v>3520000</v>
      </c>
    </row>
    <row r="1360" spans="1:8" x14ac:dyDescent="0.3">
      <c r="A1360" s="1">
        <v>43500</v>
      </c>
      <c r="B1360">
        <v>414.8</v>
      </c>
      <c r="C1360">
        <v>422.3</v>
      </c>
      <c r="D1360">
        <v>423</v>
      </c>
      <c r="E1360">
        <v>409.2</v>
      </c>
      <c r="F1360" t="s">
        <v>4890</v>
      </c>
      <c r="G1360" s="3">
        <v>-0.02</v>
      </c>
      <c r="H1360">
        <f t="shared" si="21"/>
        <v>3680000</v>
      </c>
    </row>
    <row r="1361" spans="1:8" x14ac:dyDescent="0.3">
      <c r="A1361" s="1">
        <v>43497</v>
      </c>
      <c r="B1361">
        <v>423.25</v>
      </c>
      <c r="C1361">
        <v>421.2</v>
      </c>
      <c r="D1361">
        <v>428</v>
      </c>
      <c r="E1361">
        <v>417</v>
      </c>
      <c r="F1361" t="s">
        <v>7423</v>
      </c>
      <c r="G1361" s="3">
        <v>-5.0000000000000001E-4</v>
      </c>
      <c r="H1361">
        <f t="shared" si="21"/>
        <v>3950000</v>
      </c>
    </row>
    <row r="1362" spans="1:8" x14ac:dyDescent="0.3">
      <c r="A1362" s="1">
        <v>43496</v>
      </c>
      <c r="B1362">
        <v>423.45</v>
      </c>
      <c r="C1362">
        <v>419</v>
      </c>
      <c r="D1362">
        <v>431.35</v>
      </c>
      <c r="E1362">
        <v>413.7</v>
      </c>
      <c r="F1362" t="s">
        <v>7668</v>
      </c>
      <c r="G1362" s="3">
        <v>1.32E-2</v>
      </c>
      <c r="H1362">
        <f t="shared" si="21"/>
        <v>16670000.000000002</v>
      </c>
    </row>
    <row r="1363" spans="1:8" x14ac:dyDescent="0.3">
      <c r="A1363" s="1">
        <v>43495</v>
      </c>
      <c r="B1363">
        <v>417.95</v>
      </c>
      <c r="C1363">
        <v>424</v>
      </c>
      <c r="D1363">
        <v>426</v>
      </c>
      <c r="E1363">
        <v>416.2</v>
      </c>
      <c r="F1363" t="s">
        <v>4915</v>
      </c>
      <c r="G1363" s="3">
        <v>-1.0500000000000001E-2</v>
      </c>
      <c r="H1363">
        <f t="shared" si="21"/>
        <v>4350000</v>
      </c>
    </row>
    <row r="1364" spans="1:8" x14ac:dyDescent="0.3">
      <c r="A1364" s="1">
        <v>43494</v>
      </c>
      <c r="B1364">
        <v>422.4</v>
      </c>
      <c r="C1364">
        <v>410.5</v>
      </c>
      <c r="D1364">
        <v>424.75</v>
      </c>
      <c r="E1364">
        <v>406.25</v>
      </c>
      <c r="F1364" t="s">
        <v>4930</v>
      </c>
      <c r="G1364" s="3">
        <v>2.5899999999999999E-2</v>
      </c>
      <c r="H1364">
        <f t="shared" si="21"/>
        <v>7470000</v>
      </c>
    </row>
    <row r="1365" spans="1:8" x14ac:dyDescent="0.3">
      <c r="A1365" s="1">
        <v>43493</v>
      </c>
      <c r="B1365">
        <v>411.75</v>
      </c>
      <c r="C1365">
        <v>424</v>
      </c>
      <c r="D1365">
        <v>424.75</v>
      </c>
      <c r="E1365">
        <v>410.15</v>
      </c>
      <c r="F1365" t="s">
        <v>4291</v>
      </c>
      <c r="G1365" s="3">
        <v>-2.52E-2</v>
      </c>
      <c r="H1365">
        <f t="shared" si="21"/>
        <v>5810000</v>
      </c>
    </row>
    <row r="1366" spans="1:8" x14ac:dyDescent="0.3">
      <c r="A1366" s="1">
        <v>43490</v>
      </c>
      <c r="B1366">
        <v>422.4</v>
      </c>
      <c r="C1366">
        <v>425.4</v>
      </c>
      <c r="D1366">
        <v>429.75</v>
      </c>
      <c r="E1366">
        <v>419.35</v>
      </c>
      <c r="F1366" t="s">
        <v>4317</v>
      </c>
      <c r="G1366" s="3">
        <v>-1.4E-3</v>
      </c>
      <c r="H1366">
        <f t="shared" si="21"/>
        <v>8720000</v>
      </c>
    </row>
    <row r="1367" spans="1:8" x14ac:dyDescent="0.3">
      <c r="A1367" s="1">
        <v>43489</v>
      </c>
      <c r="B1367">
        <v>423</v>
      </c>
      <c r="C1367">
        <v>431</v>
      </c>
      <c r="D1367">
        <v>438</v>
      </c>
      <c r="E1367">
        <v>417.1</v>
      </c>
      <c r="F1367" t="s">
        <v>7669</v>
      </c>
      <c r="G1367" s="3">
        <v>-1.8599999999999998E-2</v>
      </c>
      <c r="H1367">
        <f t="shared" si="21"/>
        <v>18450000</v>
      </c>
    </row>
    <row r="1368" spans="1:8" x14ac:dyDescent="0.3">
      <c r="A1368" s="1">
        <v>43488</v>
      </c>
      <c r="B1368">
        <v>431</v>
      </c>
      <c r="C1368">
        <v>417.7</v>
      </c>
      <c r="D1368">
        <v>434.4</v>
      </c>
      <c r="E1368">
        <v>411.65</v>
      </c>
      <c r="F1368" t="s">
        <v>3203</v>
      </c>
      <c r="G1368" s="3">
        <v>2.8799999999999999E-2</v>
      </c>
      <c r="H1368">
        <f t="shared" si="21"/>
        <v>26920000</v>
      </c>
    </row>
    <row r="1369" spans="1:8" x14ac:dyDescent="0.3">
      <c r="A1369" s="1">
        <v>43487</v>
      </c>
      <c r="B1369">
        <v>418.95</v>
      </c>
      <c r="C1369">
        <v>411</v>
      </c>
      <c r="D1369">
        <v>423.5</v>
      </c>
      <c r="E1369">
        <v>409.4</v>
      </c>
      <c r="F1369" t="s">
        <v>7670</v>
      </c>
      <c r="G1369" s="3">
        <v>5.1799999999999999E-2</v>
      </c>
      <c r="H1369">
        <f t="shared" si="21"/>
        <v>38260000</v>
      </c>
    </row>
    <row r="1370" spans="1:8" x14ac:dyDescent="0.3">
      <c r="A1370" s="1">
        <v>43486</v>
      </c>
      <c r="B1370">
        <v>398.3</v>
      </c>
      <c r="C1370">
        <v>390.1</v>
      </c>
      <c r="D1370">
        <v>406.55</v>
      </c>
      <c r="E1370">
        <v>390.05</v>
      </c>
      <c r="F1370" t="s">
        <v>7671</v>
      </c>
      <c r="G1370" s="3">
        <v>1.9300000000000001E-2</v>
      </c>
      <c r="H1370">
        <f t="shared" si="21"/>
        <v>48940000</v>
      </c>
    </row>
    <row r="1371" spans="1:8" x14ac:dyDescent="0.3">
      <c r="A1371" s="1">
        <v>43483</v>
      </c>
      <c r="B1371">
        <v>390.75</v>
      </c>
      <c r="C1371">
        <v>424.05</v>
      </c>
      <c r="D1371">
        <v>424.1</v>
      </c>
      <c r="E1371">
        <v>370.2</v>
      </c>
      <c r="F1371" t="s">
        <v>7672</v>
      </c>
      <c r="G1371" s="3">
        <v>-8.3900000000000002E-2</v>
      </c>
      <c r="H1371">
        <f t="shared" si="21"/>
        <v>82910000</v>
      </c>
    </row>
    <row r="1372" spans="1:8" x14ac:dyDescent="0.3">
      <c r="A1372" s="1">
        <v>43482</v>
      </c>
      <c r="B1372">
        <v>426.55</v>
      </c>
      <c r="C1372">
        <v>455</v>
      </c>
      <c r="D1372">
        <v>455.4</v>
      </c>
      <c r="E1372">
        <v>422.5</v>
      </c>
      <c r="F1372" t="s">
        <v>7578</v>
      </c>
      <c r="G1372" s="3">
        <v>-0.06</v>
      </c>
      <c r="H1372">
        <f t="shared" si="21"/>
        <v>8340000</v>
      </c>
    </row>
    <row r="1373" spans="1:8" x14ac:dyDescent="0.3">
      <c r="A1373" s="1">
        <v>43481</v>
      </c>
      <c r="B1373">
        <v>453.8</v>
      </c>
      <c r="C1373">
        <v>451.4</v>
      </c>
      <c r="D1373">
        <v>457.4</v>
      </c>
      <c r="E1373">
        <v>447.15</v>
      </c>
      <c r="F1373" t="s">
        <v>7658</v>
      </c>
      <c r="G1373" s="3">
        <v>3.0000000000000001E-3</v>
      </c>
      <c r="H1373">
        <f t="shared" si="21"/>
        <v>5880000</v>
      </c>
    </row>
    <row r="1374" spans="1:8" x14ac:dyDescent="0.3">
      <c r="A1374" s="1">
        <v>43480</v>
      </c>
      <c r="B1374">
        <v>452.45</v>
      </c>
      <c r="C1374">
        <v>453.25</v>
      </c>
      <c r="D1374">
        <v>454.5</v>
      </c>
      <c r="E1374">
        <v>449.5</v>
      </c>
      <c r="F1374" t="s">
        <v>4463</v>
      </c>
      <c r="G1374" s="3">
        <v>3.5000000000000001E-3</v>
      </c>
      <c r="H1374">
        <f t="shared" si="21"/>
        <v>4290000</v>
      </c>
    </row>
    <row r="1375" spans="1:8" x14ac:dyDescent="0.3">
      <c r="A1375" s="1">
        <v>43479</v>
      </c>
      <c r="B1375">
        <v>450.85</v>
      </c>
      <c r="C1375">
        <v>447</v>
      </c>
      <c r="D1375">
        <v>452</v>
      </c>
      <c r="E1375">
        <v>443.75</v>
      </c>
      <c r="F1375" t="s">
        <v>4994</v>
      </c>
      <c r="G1375" s="3">
        <v>1.4500000000000001E-2</v>
      </c>
      <c r="H1375">
        <f t="shared" si="21"/>
        <v>5780000</v>
      </c>
    </row>
    <row r="1376" spans="1:8" x14ac:dyDescent="0.3">
      <c r="A1376" s="1">
        <v>43476</v>
      </c>
      <c r="B1376">
        <v>444.4</v>
      </c>
      <c r="C1376">
        <v>445.05</v>
      </c>
      <c r="D1376">
        <v>449.75</v>
      </c>
      <c r="E1376">
        <v>441.6</v>
      </c>
      <c r="F1376" t="s">
        <v>4960</v>
      </c>
      <c r="G1376" s="3">
        <v>-4.0000000000000002E-4</v>
      </c>
      <c r="H1376">
        <f t="shared" si="21"/>
        <v>3780000</v>
      </c>
    </row>
    <row r="1377" spans="1:8" x14ac:dyDescent="0.3">
      <c r="A1377" s="1">
        <v>43475</v>
      </c>
      <c r="B1377">
        <v>444.6</v>
      </c>
      <c r="C1377">
        <v>445.1</v>
      </c>
      <c r="D1377">
        <v>448</v>
      </c>
      <c r="E1377">
        <v>440.45</v>
      </c>
      <c r="F1377" t="s">
        <v>4866</v>
      </c>
      <c r="G1377" s="3">
        <v>-9.1999999999999998E-3</v>
      </c>
      <c r="H1377">
        <f t="shared" si="21"/>
        <v>3670000</v>
      </c>
    </row>
    <row r="1378" spans="1:8" x14ac:dyDescent="0.3">
      <c r="A1378" s="1">
        <v>43474</v>
      </c>
      <c r="B1378">
        <v>448.75</v>
      </c>
      <c r="C1378">
        <v>450.5</v>
      </c>
      <c r="D1378">
        <v>453.65</v>
      </c>
      <c r="E1378">
        <v>443.7</v>
      </c>
      <c r="F1378" t="s">
        <v>7530</v>
      </c>
      <c r="G1378" s="3">
        <v>1.6000000000000001E-3</v>
      </c>
      <c r="H1378">
        <f t="shared" si="21"/>
        <v>9030000</v>
      </c>
    </row>
    <row r="1379" spans="1:8" x14ac:dyDescent="0.3">
      <c r="A1379" s="1">
        <v>43473</v>
      </c>
      <c r="B1379">
        <v>448.05</v>
      </c>
      <c r="C1379">
        <v>433.8</v>
      </c>
      <c r="D1379">
        <v>449</v>
      </c>
      <c r="E1379">
        <v>432.35</v>
      </c>
      <c r="F1379" t="s">
        <v>2778</v>
      </c>
      <c r="G1379" s="3">
        <v>0.04</v>
      </c>
      <c r="H1379">
        <f t="shared" si="21"/>
        <v>12370000</v>
      </c>
    </row>
    <row r="1380" spans="1:8" x14ac:dyDescent="0.3">
      <c r="A1380" s="1">
        <v>43472</v>
      </c>
      <c r="B1380">
        <v>430.8</v>
      </c>
      <c r="C1380">
        <v>437.1</v>
      </c>
      <c r="D1380">
        <v>438</v>
      </c>
      <c r="E1380">
        <v>429.3</v>
      </c>
      <c r="F1380" t="s">
        <v>4958</v>
      </c>
      <c r="G1380" s="3">
        <v>-6.8999999999999999E-3</v>
      </c>
      <c r="H1380">
        <f t="shared" si="21"/>
        <v>4120000</v>
      </c>
    </row>
    <row r="1381" spans="1:8" x14ac:dyDescent="0.3">
      <c r="A1381" s="1">
        <v>43469</v>
      </c>
      <c r="B1381">
        <v>433.8</v>
      </c>
      <c r="C1381">
        <v>439.1</v>
      </c>
      <c r="D1381">
        <v>439.9</v>
      </c>
      <c r="E1381">
        <v>432.2</v>
      </c>
      <c r="F1381" t="s">
        <v>4280</v>
      </c>
      <c r="G1381" s="3">
        <v>-5.3E-3</v>
      </c>
      <c r="H1381">
        <f t="shared" si="21"/>
        <v>6230000</v>
      </c>
    </row>
    <row r="1382" spans="1:8" x14ac:dyDescent="0.3">
      <c r="A1382" s="1">
        <v>43468</v>
      </c>
      <c r="B1382">
        <v>436.1</v>
      </c>
      <c r="C1382">
        <v>442.05</v>
      </c>
      <c r="D1382">
        <v>443.6</v>
      </c>
      <c r="E1382">
        <v>434</v>
      </c>
      <c r="F1382" t="s">
        <v>7673</v>
      </c>
      <c r="G1382" s="3">
        <v>-8.9999999999999993E-3</v>
      </c>
      <c r="H1382">
        <f t="shared" si="21"/>
        <v>9480000</v>
      </c>
    </row>
    <row r="1383" spans="1:8" x14ac:dyDescent="0.3">
      <c r="A1383" s="1">
        <v>43467</v>
      </c>
      <c r="B1383">
        <v>440.05</v>
      </c>
      <c r="C1383">
        <v>430.5</v>
      </c>
      <c r="D1383">
        <v>441.2</v>
      </c>
      <c r="E1383">
        <v>429.25</v>
      </c>
      <c r="F1383" t="s">
        <v>4947</v>
      </c>
      <c r="G1383" s="3">
        <v>1.4999999999999999E-2</v>
      </c>
      <c r="H1383">
        <f t="shared" si="21"/>
        <v>9660000</v>
      </c>
    </row>
    <row r="1384" spans="1:8" x14ac:dyDescent="0.3">
      <c r="A1384" s="1">
        <v>43466</v>
      </c>
      <c r="B1384">
        <v>433.55</v>
      </c>
      <c r="C1384">
        <v>432.5</v>
      </c>
      <c r="D1384">
        <v>438.8</v>
      </c>
      <c r="E1384">
        <v>429.65</v>
      </c>
      <c r="F1384" t="s">
        <v>4875</v>
      </c>
      <c r="G1384" s="3">
        <v>7.1000000000000004E-3</v>
      </c>
      <c r="H1384">
        <f t="shared" si="21"/>
        <v>8490000</v>
      </c>
    </row>
    <row r="1385" spans="1:8" x14ac:dyDescent="0.3">
      <c r="A1385" s="1">
        <v>43465</v>
      </c>
      <c r="B1385">
        <v>430.5</v>
      </c>
      <c r="C1385">
        <v>428.1</v>
      </c>
      <c r="D1385">
        <v>432.3</v>
      </c>
      <c r="E1385">
        <v>425.5</v>
      </c>
      <c r="F1385" t="s">
        <v>4367</v>
      </c>
      <c r="G1385" s="3">
        <v>1.2500000000000001E-2</v>
      </c>
      <c r="H1385">
        <f t="shared" si="21"/>
        <v>6370000</v>
      </c>
    </row>
    <row r="1386" spans="1:8" x14ac:dyDescent="0.3">
      <c r="A1386" s="1">
        <v>43462</v>
      </c>
      <c r="B1386">
        <v>425.2</v>
      </c>
      <c r="C1386">
        <v>415</v>
      </c>
      <c r="D1386">
        <v>428.7</v>
      </c>
      <c r="E1386">
        <v>413.5</v>
      </c>
      <c r="F1386" t="s">
        <v>7674</v>
      </c>
      <c r="G1386" s="3">
        <v>3.4200000000000001E-2</v>
      </c>
      <c r="H1386">
        <f t="shared" si="21"/>
        <v>12810000</v>
      </c>
    </row>
    <row r="1387" spans="1:8" x14ac:dyDescent="0.3">
      <c r="A1387" s="1">
        <v>43461</v>
      </c>
      <c r="B1387">
        <v>411.15</v>
      </c>
      <c r="C1387">
        <v>423</v>
      </c>
      <c r="D1387">
        <v>423.3</v>
      </c>
      <c r="E1387">
        <v>410</v>
      </c>
      <c r="F1387" t="s">
        <v>2808</v>
      </c>
      <c r="G1387" s="3">
        <v>-6.0000000000000001E-3</v>
      </c>
      <c r="H1387">
        <f t="shared" si="21"/>
        <v>12840000</v>
      </c>
    </row>
    <row r="1388" spans="1:8" x14ac:dyDescent="0.3">
      <c r="A1388" s="1">
        <v>43460</v>
      </c>
      <c r="B1388">
        <v>413.65</v>
      </c>
      <c r="C1388">
        <v>423.45</v>
      </c>
      <c r="D1388">
        <v>423.45</v>
      </c>
      <c r="E1388">
        <v>410</v>
      </c>
      <c r="F1388" t="s">
        <v>7675</v>
      </c>
      <c r="G1388" s="3">
        <v>-2.52E-2</v>
      </c>
      <c r="H1388">
        <f t="shared" si="21"/>
        <v>8410000</v>
      </c>
    </row>
    <row r="1389" spans="1:8" x14ac:dyDescent="0.3">
      <c r="A1389" s="1">
        <v>43458</v>
      </c>
      <c r="B1389">
        <v>424.35</v>
      </c>
      <c r="C1389">
        <v>427.05</v>
      </c>
      <c r="D1389">
        <v>434</v>
      </c>
      <c r="E1389">
        <v>422.3</v>
      </c>
      <c r="F1389" t="s">
        <v>4911</v>
      </c>
      <c r="G1389" s="3">
        <v>-2.2000000000000001E-3</v>
      </c>
      <c r="H1389">
        <f t="shared" si="21"/>
        <v>7050000</v>
      </c>
    </row>
    <row r="1390" spans="1:8" x14ac:dyDescent="0.3">
      <c r="A1390" s="1">
        <v>43455</v>
      </c>
      <c r="B1390">
        <v>425.3</v>
      </c>
      <c r="C1390">
        <v>429.5</v>
      </c>
      <c r="D1390">
        <v>433</v>
      </c>
      <c r="E1390">
        <v>423</v>
      </c>
      <c r="F1390" t="s">
        <v>7676</v>
      </c>
      <c r="G1390" s="3">
        <v>-8.6999999999999994E-3</v>
      </c>
      <c r="H1390">
        <f t="shared" si="21"/>
        <v>7320000</v>
      </c>
    </row>
    <row r="1391" spans="1:8" x14ac:dyDescent="0.3">
      <c r="A1391" s="1">
        <v>43454</v>
      </c>
      <c r="B1391">
        <v>429.05</v>
      </c>
      <c r="C1391">
        <v>422</v>
      </c>
      <c r="D1391">
        <v>431</v>
      </c>
      <c r="E1391">
        <v>421.6</v>
      </c>
      <c r="F1391" t="s">
        <v>4946</v>
      </c>
      <c r="G1391" s="3">
        <v>1.24E-2</v>
      </c>
      <c r="H1391">
        <f t="shared" si="21"/>
        <v>6160000</v>
      </c>
    </row>
    <row r="1392" spans="1:8" x14ac:dyDescent="0.3">
      <c r="A1392" s="1">
        <v>43453</v>
      </c>
      <c r="B1392">
        <v>423.8</v>
      </c>
      <c r="C1392">
        <v>433.45</v>
      </c>
      <c r="D1392">
        <v>434.4</v>
      </c>
      <c r="E1392">
        <v>422.8</v>
      </c>
      <c r="F1392" t="s">
        <v>7677</v>
      </c>
      <c r="G1392" s="3">
        <v>-2.23E-2</v>
      </c>
      <c r="H1392">
        <f t="shared" si="21"/>
        <v>7880000</v>
      </c>
    </row>
    <row r="1393" spans="1:8" x14ac:dyDescent="0.3">
      <c r="A1393" s="1">
        <v>43452</v>
      </c>
      <c r="B1393">
        <v>433.45</v>
      </c>
      <c r="C1393">
        <v>421</v>
      </c>
      <c r="D1393">
        <v>434.9</v>
      </c>
      <c r="E1393">
        <v>418.85</v>
      </c>
      <c r="F1393" t="s">
        <v>7678</v>
      </c>
      <c r="G1393" s="3">
        <v>2.9700000000000001E-2</v>
      </c>
      <c r="H1393">
        <f t="shared" si="21"/>
        <v>14400000</v>
      </c>
    </row>
    <row r="1394" spans="1:8" x14ac:dyDescent="0.3">
      <c r="A1394" s="1">
        <v>43451</v>
      </c>
      <c r="B1394">
        <v>420.95</v>
      </c>
      <c r="C1394">
        <v>421.8</v>
      </c>
      <c r="D1394">
        <v>425.4</v>
      </c>
      <c r="E1394">
        <v>420</v>
      </c>
      <c r="F1394" t="s">
        <v>4940</v>
      </c>
      <c r="G1394" s="3">
        <v>6.9999999999999999E-4</v>
      </c>
      <c r="H1394">
        <f t="shared" si="21"/>
        <v>6150000</v>
      </c>
    </row>
    <row r="1395" spans="1:8" x14ac:dyDescent="0.3">
      <c r="A1395" s="1">
        <v>43448</v>
      </c>
      <c r="B1395">
        <v>420.65</v>
      </c>
      <c r="C1395">
        <v>421.95</v>
      </c>
      <c r="D1395">
        <v>426</v>
      </c>
      <c r="E1395">
        <v>417.1</v>
      </c>
      <c r="F1395" t="s">
        <v>7679</v>
      </c>
      <c r="G1395" s="3">
        <v>-3.3999999999999998E-3</v>
      </c>
      <c r="H1395">
        <f t="shared" si="21"/>
        <v>8140000.0000000009</v>
      </c>
    </row>
    <row r="1396" spans="1:8" x14ac:dyDescent="0.3">
      <c r="A1396" s="1">
        <v>43447</v>
      </c>
      <c r="B1396">
        <v>422.1</v>
      </c>
      <c r="C1396">
        <v>422</v>
      </c>
      <c r="D1396">
        <v>429.3</v>
      </c>
      <c r="E1396">
        <v>418</v>
      </c>
      <c r="F1396" t="s">
        <v>3488</v>
      </c>
      <c r="G1396" s="3">
        <v>-2.1700000000000001E-2</v>
      </c>
      <c r="H1396">
        <f t="shared" si="21"/>
        <v>16850000</v>
      </c>
    </row>
    <row r="1397" spans="1:8" x14ac:dyDescent="0.3">
      <c r="A1397" s="1">
        <v>43446</v>
      </c>
      <c r="B1397">
        <v>431.45</v>
      </c>
      <c r="C1397">
        <v>426.7</v>
      </c>
      <c r="D1397">
        <v>433.7</v>
      </c>
      <c r="E1397">
        <v>423.1</v>
      </c>
      <c r="F1397" t="s">
        <v>7680</v>
      </c>
      <c r="G1397" s="3">
        <v>2.1700000000000001E-2</v>
      </c>
      <c r="H1397">
        <f t="shared" si="21"/>
        <v>16239999.999999998</v>
      </c>
    </row>
    <row r="1398" spans="1:8" x14ac:dyDescent="0.3">
      <c r="A1398" s="1">
        <v>43445</v>
      </c>
      <c r="B1398">
        <v>422.3</v>
      </c>
      <c r="C1398">
        <v>390.6</v>
      </c>
      <c r="D1398">
        <v>424.8</v>
      </c>
      <c r="E1398">
        <v>390.6</v>
      </c>
      <c r="F1398" t="s">
        <v>7681</v>
      </c>
      <c r="G1398" s="3">
        <v>5.8400000000000001E-2</v>
      </c>
      <c r="H1398">
        <f t="shared" si="21"/>
        <v>24690000</v>
      </c>
    </row>
    <row r="1399" spans="1:8" x14ac:dyDescent="0.3">
      <c r="A1399" s="1">
        <v>43444</v>
      </c>
      <c r="B1399">
        <v>399</v>
      </c>
      <c r="C1399">
        <v>405</v>
      </c>
      <c r="D1399">
        <v>409.25</v>
      </c>
      <c r="E1399">
        <v>397.05</v>
      </c>
      <c r="F1399" t="s">
        <v>7681</v>
      </c>
      <c r="G1399" s="3">
        <v>-2.98E-2</v>
      </c>
      <c r="H1399">
        <f t="shared" si="21"/>
        <v>24690000</v>
      </c>
    </row>
    <row r="1400" spans="1:8" x14ac:dyDescent="0.3">
      <c r="A1400" s="1">
        <v>43441</v>
      </c>
      <c r="B1400">
        <v>411.25</v>
      </c>
      <c r="C1400">
        <v>425</v>
      </c>
      <c r="D1400">
        <v>426</v>
      </c>
      <c r="E1400">
        <v>408.15</v>
      </c>
      <c r="F1400" t="s">
        <v>7682</v>
      </c>
      <c r="G1400" s="3">
        <v>-2.12E-2</v>
      </c>
      <c r="H1400">
        <f t="shared" si="21"/>
        <v>23910000</v>
      </c>
    </row>
    <row r="1401" spans="1:8" x14ac:dyDescent="0.3">
      <c r="A1401" s="1">
        <v>43440</v>
      </c>
      <c r="B1401">
        <v>420.15</v>
      </c>
      <c r="C1401">
        <v>416</v>
      </c>
      <c r="D1401">
        <v>431.5</v>
      </c>
      <c r="E1401">
        <v>413</v>
      </c>
      <c r="F1401" t="s">
        <v>7683</v>
      </c>
      <c r="G1401" s="3">
        <v>1.7399999999999999E-2</v>
      </c>
      <c r="H1401">
        <f t="shared" si="21"/>
        <v>56090000</v>
      </c>
    </row>
    <row r="1402" spans="1:8" x14ac:dyDescent="0.3">
      <c r="A1402" s="1">
        <v>43439</v>
      </c>
      <c r="B1402">
        <v>412.95</v>
      </c>
      <c r="C1402">
        <v>443</v>
      </c>
      <c r="D1402">
        <v>445.25</v>
      </c>
      <c r="E1402">
        <v>401.5</v>
      </c>
      <c r="F1402" t="s">
        <v>7684</v>
      </c>
      <c r="G1402" s="3">
        <v>-6.7599999999999993E-2</v>
      </c>
      <c r="H1402">
        <f t="shared" si="21"/>
        <v>48890000</v>
      </c>
    </row>
    <row r="1403" spans="1:8" x14ac:dyDescent="0.3">
      <c r="A1403" s="1">
        <v>43438</v>
      </c>
      <c r="B1403">
        <v>442.9</v>
      </c>
      <c r="C1403">
        <v>457.75</v>
      </c>
      <c r="D1403">
        <v>464.7</v>
      </c>
      <c r="E1403">
        <v>441.55</v>
      </c>
      <c r="F1403" t="s">
        <v>7685</v>
      </c>
      <c r="G1403" s="3">
        <v>-2.7400000000000001E-2</v>
      </c>
      <c r="H1403">
        <f t="shared" si="21"/>
        <v>36230000</v>
      </c>
    </row>
    <row r="1404" spans="1:8" x14ac:dyDescent="0.3">
      <c r="A1404" s="1">
        <v>43437</v>
      </c>
      <c r="B1404">
        <v>455.4</v>
      </c>
      <c r="C1404">
        <v>450</v>
      </c>
      <c r="D1404">
        <v>461</v>
      </c>
      <c r="E1404">
        <v>441.15</v>
      </c>
      <c r="F1404" t="s">
        <v>7686</v>
      </c>
      <c r="G1404" s="3">
        <v>-7.5499999999999998E-2</v>
      </c>
      <c r="H1404">
        <f t="shared" si="21"/>
        <v>61490000</v>
      </c>
    </row>
    <row r="1405" spans="1:8" x14ac:dyDescent="0.3">
      <c r="A1405" s="1">
        <v>43434</v>
      </c>
      <c r="B1405">
        <v>492.6</v>
      </c>
      <c r="C1405">
        <v>486.95</v>
      </c>
      <c r="D1405">
        <v>493.95</v>
      </c>
      <c r="E1405">
        <v>481.75</v>
      </c>
      <c r="F1405" t="s">
        <v>7640</v>
      </c>
      <c r="G1405" s="3">
        <v>1.6899999999999998E-2</v>
      </c>
      <c r="H1405">
        <f t="shared" si="21"/>
        <v>6540000</v>
      </c>
    </row>
    <row r="1406" spans="1:8" x14ac:dyDescent="0.3">
      <c r="A1406" s="1">
        <v>43433</v>
      </c>
      <c r="B1406">
        <v>484.4</v>
      </c>
      <c r="C1406">
        <v>489</v>
      </c>
      <c r="D1406">
        <v>491.45</v>
      </c>
      <c r="E1406">
        <v>478.7</v>
      </c>
      <c r="F1406" t="s">
        <v>7687</v>
      </c>
      <c r="G1406" s="3">
        <v>-3.3E-3</v>
      </c>
      <c r="H1406">
        <f t="shared" si="21"/>
        <v>7390000</v>
      </c>
    </row>
    <row r="1407" spans="1:8" x14ac:dyDescent="0.3">
      <c r="A1407" s="1">
        <v>43432</v>
      </c>
      <c r="B1407">
        <v>486</v>
      </c>
      <c r="C1407">
        <v>489</v>
      </c>
      <c r="D1407">
        <v>502.4</v>
      </c>
      <c r="E1407">
        <v>481.5</v>
      </c>
      <c r="F1407" t="s">
        <v>7688</v>
      </c>
      <c r="G1407" s="3">
        <v>-1.5900000000000001E-2</v>
      </c>
      <c r="H1407">
        <f t="shared" si="21"/>
        <v>11390000</v>
      </c>
    </row>
    <row r="1408" spans="1:8" x14ac:dyDescent="0.3">
      <c r="A1408" s="1">
        <v>43431</v>
      </c>
      <c r="B1408">
        <v>493.85</v>
      </c>
      <c r="C1408">
        <v>518.9</v>
      </c>
      <c r="D1408">
        <v>519.35</v>
      </c>
      <c r="E1408">
        <v>474.5</v>
      </c>
      <c r="F1408" t="s">
        <v>7689</v>
      </c>
      <c r="G1408" s="3">
        <v>-3.3099999999999997E-2</v>
      </c>
      <c r="H1408">
        <f t="shared" si="21"/>
        <v>39590000</v>
      </c>
    </row>
    <row r="1409" spans="1:8" x14ac:dyDescent="0.3">
      <c r="A1409" s="1">
        <v>43430</v>
      </c>
      <c r="B1409">
        <v>510.75</v>
      </c>
      <c r="C1409">
        <v>527</v>
      </c>
      <c r="D1409">
        <v>528.15</v>
      </c>
      <c r="E1409">
        <v>506.4</v>
      </c>
      <c r="F1409" t="s">
        <v>7558</v>
      </c>
      <c r="G1409" s="3">
        <v>-2.8899999999999999E-2</v>
      </c>
      <c r="H1409">
        <f t="shared" si="21"/>
        <v>5190000</v>
      </c>
    </row>
    <row r="1410" spans="1:8" x14ac:dyDescent="0.3">
      <c r="A1410" s="1">
        <v>43426</v>
      </c>
      <c r="B1410">
        <v>525.95000000000005</v>
      </c>
      <c r="C1410">
        <v>532.5</v>
      </c>
      <c r="D1410">
        <v>532.5</v>
      </c>
      <c r="E1410">
        <v>524.75</v>
      </c>
      <c r="F1410" t="s">
        <v>4665</v>
      </c>
      <c r="G1410" s="3">
        <v>-1.29E-2</v>
      </c>
      <c r="H1410">
        <f t="shared" si="21"/>
        <v>2260000</v>
      </c>
    </row>
    <row r="1411" spans="1:8" x14ac:dyDescent="0.3">
      <c r="A1411" s="1">
        <v>43425</v>
      </c>
      <c r="B1411">
        <v>532.85</v>
      </c>
      <c r="C1411">
        <v>525.5</v>
      </c>
      <c r="D1411">
        <v>536.29999999999995</v>
      </c>
      <c r="E1411">
        <v>525.5</v>
      </c>
      <c r="F1411" t="s">
        <v>5121</v>
      </c>
      <c r="G1411" s="3">
        <v>1.41E-2</v>
      </c>
      <c r="H1411">
        <f t="shared" ref="H1411:H1474" si="22">IF(ISNUMBER(SEARCH("B", F1411)), VALUE(SUBSTITUTE(F1411, "B", "")) * 1000000000,
    IF(ISNUMBER(SEARCH("M", F1411)), VALUE(SUBSTITUTE(F1411, "M", "")) * 1000000,
    IF(ISNUMBER(SEARCH("K", F1411)), VALUE(SUBSTITUTE(F1411, "K", "")) * 1000,
    F1411)))</f>
        <v>4030000.0000000005</v>
      </c>
    </row>
    <row r="1412" spans="1:8" x14ac:dyDescent="0.3">
      <c r="A1412" s="1">
        <v>43424</v>
      </c>
      <c r="B1412">
        <v>525.45000000000005</v>
      </c>
      <c r="C1412">
        <v>530</v>
      </c>
      <c r="D1412">
        <v>532.6</v>
      </c>
      <c r="E1412">
        <v>521.29999999999995</v>
      </c>
      <c r="F1412" t="s">
        <v>4771</v>
      </c>
      <c r="G1412" s="3">
        <v>-1.15E-2</v>
      </c>
      <c r="H1412">
        <f t="shared" si="22"/>
        <v>3080000</v>
      </c>
    </row>
    <row r="1413" spans="1:8" x14ac:dyDescent="0.3">
      <c r="A1413" s="1">
        <v>43423</v>
      </c>
      <c r="B1413">
        <v>531.54999999999995</v>
      </c>
      <c r="C1413">
        <v>525</v>
      </c>
      <c r="D1413">
        <v>533</v>
      </c>
      <c r="E1413">
        <v>519.70000000000005</v>
      </c>
      <c r="F1413" t="s">
        <v>5045</v>
      </c>
      <c r="G1413" s="3">
        <v>2.2700000000000001E-2</v>
      </c>
      <c r="H1413">
        <f t="shared" si="22"/>
        <v>5240000</v>
      </c>
    </row>
    <row r="1414" spans="1:8" x14ac:dyDescent="0.3">
      <c r="A1414" s="1">
        <v>43420</v>
      </c>
      <c r="B1414">
        <v>519.75</v>
      </c>
      <c r="C1414">
        <v>518.4</v>
      </c>
      <c r="D1414">
        <v>525.54999999999995</v>
      </c>
      <c r="E1414">
        <v>513.4</v>
      </c>
      <c r="F1414" t="s">
        <v>7480</v>
      </c>
      <c r="G1414" s="3">
        <v>8.9999999999999993E-3</v>
      </c>
      <c r="H1414">
        <f t="shared" si="22"/>
        <v>5730000</v>
      </c>
    </row>
    <row r="1415" spans="1:8" x14ac:dyDescent="0.3">
      <c r="A1415" s="1">
        <v>43419</v>
      </c>
      <c r="B1415">
        <v>515.1</v>
      </c>
      <c r="C1415">
        <v>522</v>
      </c>
      <c r="D1415">
        <v>528</v>
      </c>
      <c r="E1415">
        <v>508.1</v>
      </c>
      <c r="F1415" t="s">
        <v>7688</v>
      </c>
      <c r="G1415" s="3">
        <v>-9.5999999999999992E-3</v>
      </c>
      <c r="H1415">
        <f t="shared" si="22"/>
        <v>11390000</v>
      </c>
    </row>
    <row r="1416" spans="1:8" x14ac:dyDescent="0.3">
      <c r="A1416" s="1">
        <v>43418</v>
      </c>
      <c r="B1416">
        <v>520.1</v>
      </c>
      <c r="C1416">
        <v>557.20000000000005</v>
      </c>
      <c r="D1416">
        <v>558.79999999999995</v>
      </c>
      <c r="E1416">
        <v>516</v>
      </c>
      <c r="F1416" t="s">
        <v>2734</v>
      </c>
      <c r="G1416" s="3">
        <v>-7.4099999999999999E-2</v>
      </c>
      <c r="H1416">
        <f t="shared" si="22"/>
        <v>25500000</v>
      </c>
    </row>
    <row r="1417" spans="1:8" x14ac:dyDescent="0.3">
      <c r="A1417" s="1">
        <v>43417</v>
      </c>
      <c r="B1417">
        <v>561.75</v>
      </c>
      <c r="C1417">
        <v>589.5</v>
      </c>
      <c r="D1417">
        <v>592.9</v>
      </c>
      <c r="E1417">
        <v>556.25</v>
      </c>
      <c r="F1417" t="s">
        <v>7584</v>
      </c>
      <c r="G1417" s="3">
        <v>-4.7100000000000003E-2</v>
      </c>
      <c r="H1417">
        <f t="shared" si="22"/>
        <v>9180000</v>
      </c>
    </row>
    <row r="1418" spans="1:8" x14ac:dyDescent="0.3">
      <c r="A1418" s="1">
        <v>43416</v>
      </c>
      <c r="B1418">
        <v>589.5</v>
      </c>
      <c r="C1418">
        <v>600.4</v>
      </c>
      <c r="D1418">
        <v>601</v>
      </c>
      <c r="E1418">
        <v>587</v>
      </c>
      <c r="F1418" t="s">
        <v>4380</v>
      </c>
      <c r="G1418" s="3">
        <v>-1.3299999999999999E-2</v>
      </c>
      <c r="H1418">
        <f t="shared" si="22"/>
        <v>4280000</v>
      </c>
    </row>
    <row r="1419" spans="1:8" x14ac:dyDescent="0.3">
      <c r="A1419" s="1">
        <v>43413</v>
      </c>
      <c r="B1419">
        <v>597.45000000000005</v>
      </c>
      <c r="C1419">
        <v>587.70000000000005</v>
      </c>
      <c r="D1419">
        <v>604.79999999999995</v>
      </c>
      <c r="E1419">
        <v>583.1</v>
      </c>
      <c r="F1419" t="s">
        <v>7497</v>
      </c>
      <c r="G1419" s="3">
        <v>2.5999999999999999E-2</v>
      </c>
      <c r="H1419">
        <f t="shared" si="22"/>
        <v>6850000</v>
      </c>
    </row>
    <row r="1420" spans="1:8" x14ac:dyDescent="0.3">
      <c r="A1420" s="1">
        <v>43411</v>
      </c>
      <c r="B1420">
        <v>582.29999999999995</v>
      </c>
      <c r="C1420">
        <v>583</v>
      </c>
      <c r="D1420">
        <v>583.6</v>
      </c>
      <c r="E1420">
        <v>580</v>
      </c>
      <c r="F1420" t="s">
        <v>7690</v>
      </c>
      <c r="G1420" s="3">
        <v>5.1000000000000004E-3</v>
      </c>
      <c r="H1420">
        <f t="shared" si="22"/>
        <v>298410</v>
      </c>
    </row>
    <row r="1421" spans="1:8" x14ac:dyDescent="0.3">
      <c r="A1421" s="1">
        <v>43410</v>
      </c>
      <c r="B1421">
        <v>579.35</v>
      </c>
      <c r="C1421">
        <v>576.04999999999995</v>
      </c>
      <c r="D1421">
        <v>585.9</v>
      </c>
      <c r="E1421">
        <v>575</v>
      </c>
      <c r="F1421" t="s">
        <v>4688</v>
      </c>
      <c r="G1421" s="3">
        <v>1.3599999999999999E-2</v>
      </c>
      <c r="H1421">
        <f t="shared" si="22"/>
        <v>3500000</v>
      </c>
    </row>
    <row r="1422" spans="1:8" x14ac:dyDescent="0.3">
      <c r="A1422" s="1">
        <v>43409</v>
      </c>
      <c r="B1422">
        <v>571.6</v>
      </c>
      <c r="C1422">
        <v>571</v>
      </c>
      <c r="D1422">
        <v>583.95000000000005</v>
      </c>
      <c r="E1422">
        <v>564.25</v>
      </c>
      <c r="F1422" t="s">
        <v>4659</v>
      </c>
      <c r="G1422" s="3">
        <v>-4.0000000000000002E-4</v>
      </c>
      <c r="H1422">
        <f t="shared" si="22"/>
        <v>2960000</v>
      </c>
    </row>
    <row r="1423" spans="1:8" x14ac:dyDescent="0.3">
      <c r="A1423" s="1">
        <v>43406</v>
      </c>
      <c r="B1423">
        <v>571.85</v>
      </c>
      <c r="C1423">
        <v>574</v>
      </c>
      <c r="D1423">
        <v>579.75</v>
      </c>
      <c r="E1423">
        <v>568.29999999999995</v>
      </c>
      <c r="F1423" t="s">
        <v>2824</v>
      </c>
      <c r="G1423" s="3">
        <v>0</v>
      </c>
      <c r="H1423">
        <f t="shared" si="22"/>
        <v>2690000</v>
      </c>
    </row>
    <row r="1424" spans="1:8" x14ac:dyDescent="0.3">
      <c r="A1424" s="1">
        <v>43405</v>
      </c>
      <c r="B1424">
        <v>571.85</v>
      </c>
      <c r="C1424">
        <v>581.25</v>
      </c>
      <c r="D1424">
        <v>584.5</v>
      </c>
      <c r="E1424">
        <v>568</v>
      </c>
      <c r="F1424" t="s">
        <v>4568</v>
      </c>
      <c r="G1424" s="3">
        <v>-1.4500000000000001E-2</v>
      </c>
      <c r="H1424">
        <f t="shared" si="22"/>
        <v>2780000</v>
      </c>
    </row>
    <row r="1425" spans="1:8" x14ac:dyDescent="0.3">
      <c r="A1425" s="1">
        <v>43404</v>
      </c>
      <c r="B1425">
        <v>580.25</v>
      </c>
      <c r="C1425">
        <v>562.54999999999995</v>
      </c>
      <c r="D1425">
        <v>582</v>
      </c>
      <c r="E1425">
        <v>560.45000000000005</v>
      </c>
      <c r="F1425" t="s">
        <v>4429</v>
      </c>
      <c r="G1425" s="3">
        <v>3.2399999999999998E-2</v>
      </c>
      <c r="H1425">
        <f t="shared" si="22"/>
        <v>5900000</v>
      </c>
    </row>
    <row r="1426" spans="1:8" x14ac:dyDescent="0.3">
      <c r="A1426" s="1">
        <v>43403</v>
      </c>
      <c r="B1426">
        <v>562.04999999999995</v>
      </c>
      <c r="C1426">
        <v>571.9</v>
      </c>
      <c r="D1426">
        <v>575.9</v>
      </c>
      <c r="E1426">
        <v>559.65</v>
      </c>
      <c r="F1426" t="s">
        <v>4568</v>
      </c>
      <c r="G1426" s="3">
        <v>-2.01E-2</v>
      </c>
      <c r="H1426">
        <f t="shared" si="22"/>
        <v>2780000</v>
      </c>
    </row>
    <row r="1427" spans="1:8" x14ac:dyDescent="0.3">
      <c r="A1427" s="1">
        <v>43402</v>
      </c>
      <c r="B1427">
        <v>573.6</v>
      </c>
      <c r="C1427">
        <v>554.5</v>
      </c>
      <c r="D1427">
        <v>577.6</v>
      </c>
      <c r="E1427">
        <v>554.45000000000005</v>
      </c>
      <c r="F1427" t="s">
        <v>4783</v>
      </c>
      <c r="G1427" s="3">
        <v>3.5299999999999998E-2</v>
      </c>
      <c r="H1427">
        <f t="shared" si="22"/>
        <v>3640000</v>
      </c>
    </row>
    <row r="1428" spans="1:8" x14ac:dyDescent="0.3">
      <c r="A1428" s="1">
        <v>43399</v>
      </c>
      <c r="B1428">
        <v>554.04999999999995</v>
      </c>
      <c r="C1428">
        <v>558.75</v>
      </c>
      <c r="D1428">
        <v>561.5</v>
      </c>
      <c r="E1428">
        <v>550</v>
      </c>
      <c r="F1428" t="s">
        <v>5105</v>
      </c>
      <c r="G1428" s="3">
        <v>-8.3999999999999995E-3</v>
      </c>
      <c r="H1428">
        <f t="shared" si="22"/>
        <v>4000000</v>
      </c>
    </row>
    <row r="1429" spans="1:8" x14ac:dyDescent="0.3">
      <c r="A1429" s="1">
        <v>43398</v>
      </c>
      <c r="B1429">
        <v>558.75</v>
      </c>
      <c r="C1429">
        <v>565.25</v>
      </c>
      <c r="D1429">
        <v>572.45000000000005</v>
      </c>
      <c r="E1429">
        <v>552.1</v>
      </c>
      <c r="F1429" t="s">
        <v>4386</v>
      </c>
      <c r="G1429" s="3">
        <v>-2.0899999999999998E-2</v>
      </c>
      <c r="H1429">
        <f t="shared" si="22"/>
        <v>6110000</v>
      </c>
    </row>
    <row r="1430" spans="1:8" x14ac:dyDescent="0.3">
      <c r="A1430" s="1">
        <v>43397</v>
      </c>
      <c r="B1430">
        <v>570.70000000000005</v>
      </c>
      <c r="C1430">
        <v>583</v>
      </c>
      <c r="D1430">
        <v>584</v>
      </c>
      <c r="E1430">
        <v>561.45000000000005</v>
      </c>
      <c r="F1430" t="s">
        <v>4963</v>
      </c>
      <c r="G1430" s="3">
        <v>-8.8999999999999999E-3</v>
      </c>
      <c r="H1430">
        <f t="shared" si="22"/>
        <v>5820000</v>
      </c>
    </row>
    <row r="1431" spans="1:8" x14ac:dyDescent="0.3">
      <c r="A1431" s="1">
        <v>43396</v>
      </c>
      <c r="B1431">
        <v>575.85</v>
      </c>
      <c r="C1431">
        <v>605</v>
      </c>
      <c r="D1431">
        <v>605.6</v>
      </c>
      <c r="E1431">
        <v>572.75</v>
      </c>
      <c r="F1431" t="s">
        <v>4467</v>
      </c>
      <c r="G1431" s="3">
        <v>-5.1200000000000002E-2</v>
      </c>
      <c r="H1431">
        <f t="shared" si="22"/>
        <v>4540000</v>
      </c>
    </row>
    <row r="1432" spans="1:8" x14ac:dyDescent="0.3">
      <c r="A1432" s="1">
        <v>43395</v>
      </c>
      <c r="B1432">
        <v>606.9</v>
      </c>
      <c r="C1432">
        <v>610.70000000000005</v>
      </c>
      <c r="D1432">
        <v>616.79999999999995</v>
      </c>
      <c r="E1432">
        <v>603.45000000000005</v>
      </c>
      <c r="F1432" t="s">
        <v>5034</v>
      </c>
      <c r="G1432" s="3">
        <v>-5.0000000000000001E-3</v>
      </c>
      <c r="H1432">
        <f t="shared" si="22"/>
        <v>4360000</v>
      </c>
    </row>
    <row r="1433" spans="1:8" x14ac:dyDescent="0.3">
      <c r="A1433" s="1">
        <v>43392</v>
      </c>
      <c r="B1433">
        <v>609.95000000000005</v>
      </c>
      <c r="C1433">
        <v>591.9</v>
      </c>
      <c r="D1433">
        <v>611.5</v>
      </c>
      <c r="E1433">
        <v>590.1</v>
      </c>
      <c r="F1433" t="s">
        <v>4427</v>
      </c>
      <c r="G1433" s="3">
        <v>2.7799999999999998E-2</v>
      </c>
      <c r="H1433">
        <f t="shared" si="22"/>
        <v>4840000</v>
      </c>
    </row>
    <row r="1434" spans="1:8" x14ac:dyDescent="0.3">
      <c r="A1434" s="1">
        <v>43390</v>
      </c>
      <c r="B1434">
        <v>593.45000000000005</v>
      </c>
      <c r="C1434">
        <v>609.4</v>
      </c>
      <c r="D1434">
        <v>609.4</v>
      </c>
      <c r="E1434">
        <v>591</v>
      </c>
      <c r="F1434" t="s">
        <v>5321</v>
      </c>
      <c r="G1434" s="3">
        <v>-1.5299999999999999E-2</v>
      </c>
      <c r="H1434">
        <f t="shared" si="22"/>
        <v>2630000</v>
      </c>
    </row>
    <row r="1435" spans="1:8" x14ac:dyDescent="0.3">
      <c r="A1435" s="1">
        <v>43389</v>
      </c>
      <c r="B1435">
        <v>602.70000000000005</v>
      </c>
      <c r="C1435">
        <v>601.95000000000005</v>
      </c>
      <c r="D1435">
        <v>612</v>
      </c>
      <c r="E1435">
        <v>592.85</v>
      </c>
      <c r="F1435" t="s">
        <v>4657</v>
      </c>
      <c r="G1435" s="3">
        <v>4.5999999999999999E-3</v>
      </c>
      <c r="H1435">
        <f t="shared" si="22"/>
        <v>3560000</v>
      </c>
    </row>
    <row r="1436" spans="1:8" x14ac:dyDescent="0.3">
      <c r="A1436" s="1">
        <v>43388</v>
      </c>
      <c r="B1436">
        <v>599.95000000000005</v>
      </c>
      <c r="C1436">
        <v>593.70000000000005</v>
      </c>
      <c r="D1436">
        <v>603.45000000000005</v>
      </c>
      <c r="E1436">
        <v>586.65</v>
      </c>
      <c r="F1436" t="s">
        <v>4936</v>
      </c>
      <c r="G1436" s="3">
        <v>1.5800000000000002E-2</v>
      </c>
      <c r="H1436">
        <f t="shared" si="22"/>
        <v>3420000</v>
      </c>
    </row>
    <row r="1437" spans="1:8" x14ac:dyDescent="0.3">
      <c r="A1437" s="1">
        <v>43385</v>
      </c>
      <c r="B1437">
        <v>590.6</v>
      </c>
      <c r="C1437">
        <v>591.1</v>
      </c>
      <c r="D1437">
        <v>597.75</v>
      </c>
      <c r="E1437">
        <v>582.65</v>
      </c>
      <c r="F1437" t="s">
        <v>4901</v>
      </c>
      <c r="G1437" s="3">
        <v>6.6E-3</v>
      </c>
      <c r="H1437">
        <f t="shared" si="22"/>
        <v>5800000</v>
      </c>
    </row>
    <row r="1438" spans="1:8" x14ac:dyDescent="0.3">
      <c r="A1438" s="1">
        <v>43384</v>
      </c>
      <c r="B1438">
        <v>586.70000000000005</v>
      </c>
      <c r="C1438">
        <v>590</v>
      </c>
      <c r="D1438">
        <v>603.25</v>
      </c>
      <c r="E1438">
        <v>582.70000000000005</v>
      </c>
      <c r="F1438" t="s">
        <v>7416</v>
      </c>
      <c r="G1438" s="3">
        <v>-2.7E-2</v>
      </c>
      <c r="H1438">
        <f t="shared" si="22"/>
        <v>4590000</v>
      </c>
    </row>
    <row r="1439" spans="1:8" x14ac:dyDescent="0.3">
      <c r="A1439" s="1">
        <v>43383</v>
      </c>
      <c r="B1439">
        <v>602.95000000000005</v>
      </c>
      <c r="C1439">
        <v>610</v>
      </c>
      <c r="D1439">
        <v>619.5</v>
      </c>
      <c r="E1439">
        <v>593</v>
      </c>
      <c r="F1439" t="s">
        <v>5091</v>
      </c>
      <c r="G1439" s="3">
        <v>-1.12E-2</v>
      </c>
      <c r="H1439">
        <f t="shared" si="22"/>
        <v>5570000</v>
      </c>
    </row>
    <row r="1440" spans="1:8" x14ac:dyDescent="0.3">
      <c r="A1440" s="1">
        <v>43382</v>
      </c>
      <c r="B1440">
        <v>609.75</v>
      </c>
      <c r="C1440">
        <v>608</v>
      </c>
      <c r="D1440">
        <v>617.29999999999995</v>
      </c>
      <c r="E1440">
        <v>597.6</v>
      </c>
      <c r="F1440" t="s">
        <v>4360</v>
      </c>
      <c r="G1440" s="3">
        <v>9.1000000000000004E-3</v>
      </c>
      <c r="H1440">
        <f t="shared" si="22"/>
        <v>4520000</v>
      </c>
    </row>
    <row r="1441" spans="1:8" x14ac:dyDescent="0.3">
      <c r="A1441" s="1">
        <v>43381</v>
      </c>
      <c r="B1441">
        <v>604.25</v>
      </c>
      <c r="C1441">
        <v>592</v>
      </c>
      <c r="D1441">
        <v>608.75</v>
      </c>
      <c r="E1441">
        <v>589.1</v>
      </c>
      <c r="F1441" t="s">
        <v>4400</v>
      </c>
      <c r="G1441" s="3">
        <v>1.0500000000000001E-2</v>
      </c>
      <c r="H1441">
        <f t="shared" si="22"/>
        <v>4400000</v>
      </c>
    </row>
    <row r="1442" spans="1:8" x14ac:dyDescent="0.3">
      <c r="A1442" s="1">
        <v>43378</v>
      </c>
      <c r="B1442">
        <v>597.95000000000005</v>
      </c>
      <c r="C1442">
        <v>595</v>
      </c>
      <c r="D1442">
        <v>616.35</v>
      </c>
      <c r="E1442">
        <v>591.04999999999995</v>
      </c>
      <c r="F1442" t="s">
        <v>4304</v>
      </c>
      <c r="G1442" s="3">
        <v>-1.8E-3</v>
      </c>
      <c r="H1442">
        <f t="shared" si="22"/>
        <v>6800000</v>
      </c>
    </row>
    <row r="1443" spans="1:8" x14ac:dyDescent="0.3">
      <c r="A1443" s="1">
        <v>43377</v>
      </c>
      <c r="B1443">
        <v>599.04999999999995</v>
      </c>
      <c r="C1443">
        <v>618</v>
      </c>
      <c r="D1443">
        <v>620.75</v>
      </c>
      <c r="E1443">
        <v>590.85</v>
      </c>
      <c r="F1443" t="s">
        <v>4288</v>
      </c>
      <c r="G1443" s="3">
        <v>-3.5099999999999999E-2</v>
      </c>
      <c r="H1443">
        <f t="shared" si="22"/>
        <v>4850000</v>
      </c>
    </row>
    <row r="1444" spans="1:8" x14ac:dyDescent="0.3">
      <c r="A1444" s="1">
        <v>43376</v>
      </c>
      <c r="B1444">
        <v>620.85</v>
      </c>
      <c r="C1444">
        <v>636.5</v>
      </c>
      <c r="D1444">
        <v>640.75</v>
      </c>
      <c r="E1444">
        <v>618.5</v>
      </c>
      <c r="F1444" t="s">
        <v>4986</v>
      </c>
      <c r="G1444" s="3">
        <v>-2.18E-2</v>
      </c>
      <c r="H1444">
        <f t="shared" si="22"/>
        <v>4720000</v>
      </c>
    </row>
    <row r="1445" spans="1:8" x14ac:dyDescent="0.3">
      <c r="A1445" s="1">
        <v>43374</v>
      </c>
      <c r="B1445">
        <v>634.70000000000005</v>
      </c>
      <c r="C1445">
        <v>624</v>
      </c>
      <c r="D1445">
        <v>639</v>
      </c>
      <c r="E1445">
        <v>610</v>
      </c>
      <c r="F1445" t="s">
        <v>4449</v>
      </c>
      <c r="G1445" s="3">
        <v>1.84E-2</v>
      </c>
      <c r="H1445">
        <f t="shared" si="22"/>
        <v>5530000</v>
      </c>
    </row>
    <row r="1446" spans="1:8" x14ac:dyDescent="0.3">
      <c r="A1446" s="1">
        <v>43371</v>
      </c>
      <c r="B1446">
        <v>623.25</v>
      </c>
      <c r="C1446">
        <v>630</v>
      </c>
      <c r="D1446">
        <v>636.35</v>
      </c>
      <c r="E1446">
        <v>616.1</v>
      </c>
      <c r="F1446" t="s">
        <v>4355</v>
      </c>
      <c r="G1446" s="3">
        <v>-1.2699999999999999E-2</v>
      </c>
      <c r="H1446">
        <f t="shared" si="22"/>
        <v>6690000</v>
      </c>
    </row>
    <row r="1447" spans="1:8" x14ac:dyDescent="0.3">
      <c r="A1447" s="1">
        <v>43370</v>
      </c>
      <c r="B1447">
        <v>631.25</v>
      </c>
      <c r="C1447">
        <v>641.70000000000005</v>
      </c>
      <c r="D1447">
        <v>643.95000000000005</v>
      </c>
      <c r="E1447">
        <v>625.20000000000005</v>
      </c>
      <c r="F1447" t="s">
        <v>5055</v>
      </c>
      <c r="G1447" s="3">
        <v>-1.34E-2</v>
      </c>
      <c r="H1447">
        <f t="shared" si="22"/>
        <v>4070000.0000000005</v>
      </c>
    </row>
    <row r="1448" spans="1:8" x14ac:dyDescent="0.3">
      <c r="A1448" s="1">
        <v>43369</v>
      </c>
      <c r="B1448">
        <v>639.85</v>
      </c>
      <c r="C1448">
        <v>649.79999999999995</v>
      </c>
      <c r="D1448">
        <v>649.79999999999995</v>
      </c>
      <c r="E1448">
        <v>632.54999999999995</v>
      </c>
      <c r="F1448" t="s">
        <v>4288</v>
      </c>
      <c r="G1448" s="3">
        <v>-1.9E-3</v>
      </c>
      <c r="H1448">
        <f t="shared" si="22"/>
        <v>4850000</v>
      </c>
    </row>
    <row r="1449" spans="1:8" x14ac:dyDescent="0.3">
      <c r="A1449" s="1">
        <v>43368</v>
      </c>
      <c r="B1449">
        <v>641.1</v>
      </c>
      <c r="C1449">
        <v>624.1</v>
      </c>
      <c r="D1449">
        <v>645</v>
      </c>
      <c r="E1449">
        <v>624.04999999999995</v>
      </c>
      <c r="F1449" t="s">
        <v>7691</v>
      </c>
      <c r="G1449" s="3">
        <v>2.7400000000000001E-2</v>
      </c>
      <c r="H1449">
        <f t="shared" si="22"/>
        <v>7210000</v>
      </c>
    </row>
    <row r="1450" spans="1:8" x14ac:dyDescent="0.3">
      <c r="A1450" s="1">
        <v>43367</v>
      </c>
      <c r="B1450">
        <v>624</v>
      </c>
      <c r="C1450">
        <v>638</v>
      </c>
      <c r="D1450">
        <v>642.95000000000005</v>
      </c>
      <c r="E1450">
        <v>616</v>
      </c>
      <c r="F1450" t="s">
        <v>4988</v>
      </c>
      <c r="G1450" s="3">
        <v>-1.72E-2</v>
      </c>
      <c r="H1450">
        <f t="shared" si="22"/>
        <v>5310000</v>
      </c>
    </row>
    <row r="1451" spans="1:8" x14ac:dyDescent="0.3">
      <c r="A1451" s="1">
        <v>43364</v>
      </c>
      <c r="B1451">
        <v>634.9</v>
      </c>
      <c r="C1451">
        <v>650</v>
      </c>
      <c r="D1451">
        <v>655</v>
      </c>
      <c r="E1451">
        <v>614.5</v>
      </c>
      <c r="F1451" t="s">
        <v>4989</v>
      </c>
      <c r="G1451" s="3">
        <v>-2.1499999999999998E-2</v>
      </c>
      <c r="H1451">
        <f t="shared" si="22"/>
        <v>9640000</v>
      </c>
    </row>
    <row r="1452" spans="1:8" x14ac:dyDescent="0.3">
      <c r="A1452" s="1">
        <v>43362</v>
      </c>
      <c r="B1452">
        <v>648.85</v>
      </c>
      <c r="C1452">
        <v>651.95000000000005</v>
      </c>
      <c r="D1452">
        <v>657.25</v>
      </c>
      <c r="E1452">
        <v>641.6</v>
      </c>
      <c r="F1452" t="s">
        <v>4407</v>
      </c>
      <c r="G1452" s="3">
        <v>9.9000000000000008E-3</v>
      </c>
      <c r="H1452">
        <f t="shared" si="22"/>
        <v>7660000</v>
      </c>
    </row>
    <row r="1453" spans="1:8" x14ac:dyDescent="0.3">
      <c r="A1453" s="1">
        <v>43361</v>
      </c>
      <c r="B1453">
        <v>642.5</v>
      </c>
      <c r="C1453">
        <v>646.4</v>
      </c>
      <c r="D1453">
        <v>655.7</v>
      </c>
      <c r="E1453">
        <v>640.5</v>
      </c>
      <c r="F1453" t="s">
        <v>4994</v>
      </c>
      <c r="G1453" s="3">
        <v>-5.7000000000000002E-3</v>
      </c>
      <c r="H1453">
        <f t="shared" si="22"/>
        <v>5780000</v>
      </c>
    </row>
    <row r="1454" spans="1:8" x14ac:dyDescent="0.3">
      <c r="A1454" s="1">
        <v>43360</v>
      </c>
      <c r="B1454">
        <v>646.20000000000005</v>
      </c>
      <c r="C1454">
        <v>661</v>
      </c>
      <c r="D1454">
        <v>668.25</v>
      </c>
      <c r="E1454">
        <v>644.20000000000005</v>
      </c>
      <c r="F1454" t="s">
        <v>4931</v>
      </c>
      <c r="G1454" s="3">
        <v>-2.86E-2</v>
      </c>
      <c r="H1454">
        <f t="shared" si="22"/>
        <v>6260000</v>
      </c>
    </row>
    <row r="1455" spans="1:8" x14ac:dyDescent="0.3">
      <c r="A1455" s="1">
        <v>43357</v>
      </c>
      <c r="B1455">
        <v>665.25</v>
      </c>
      <c r="C1455">
        <v>665</v>
      </c>
      <c r="D1455">
        <v>670.9</v>
      </c>
      <c r="E1455">
        <v>658</v>
      </c>
      <c r="F1455" t="s">
        <v>4971</v>
      </c>
      <c r="G1455" s="3">
        <v>2.3599999999999999E-2</v>
      </c>
      <c r="H1455">
        <f t="shared" si="22"/>
        <v>7440000</v>
      </c>
    </row>
    <row r="1456" spans="1:8" x14ac:dyDescent="0.3">
      <c r="A1456" s="1">
        <v>43355</v>
      </c>
      <c r="B1456">
        <v>649.9</v>
      </c>
      <c r="C1456">
        <v>625</v>
      </c>
      <c r="D1456">
        <v>654.4</v>
      </c>
      <c r="E1456">
        <v>620.1</v>
      </c>
      <c r="F1456" t="s">
        <v>2848</v>
      </c>
      <c r="G1456" s="3">
        <v>3.09E-2</v>
      </c>
      <c r="H1456">
        <f t="shared" si="22"/>
        <v>11220000</v>
      </c>
    </row>
    <row r="1457" spans="1:8" x14ac:dyDescent="0.3">
      <c r="A1457" s="1">
        <v>43354</v>
      </c>
      <c r="B1457">
        <v>630.4</v>
      </c>
      <c r="C1457">
        <v>643</v>
      </c>
      <c r="D1457">
        <v>649.4</v>
      </c>
      <c r="E1457">
        <v>627.54999999999995</v>
      </c>
      <c r="F1457" t="s">
        <v>7692</v>
      </c>
      <c r="G1457" s="3">
        <v>-1.1900000000000001E-2</v>
      </c>
      <c r="H1457">
        <f t="shared" si="22"/>
        <v>8270000</v>
      </c>
    </row>
    <row r="1458" spans="1:8" x14ac:dyDescent="0.3">
      <c r="A1458" s="1">
        <v>43353</v>
      </c>
      <c r="B1458">
        <v>638</v>
      </c>
      <c r="C1458">
        <v>656.5</v>
      </c>
      <c r="D1458">
        <v>667.25</v>
      </c>
      <c r="E1458">
        <v>635.35</v>
      </c>
      <c r="F1458" t="s">
        <v>7693</v>
      </c>
      <c r="G1458" s="3">
        <v>-3.95E-2</v>
      </c>
      <c r="H1458">
        <f t="shared" si="22"/>
        <v>9930000</v>
      </c>
    </row>
    <row r="1459" spans="1:8" x14ac:dyDescent="0.3">
      <c r="A1459" s="1">
        <v>43350</v>
      </c>
      <c r="B1459">
        <v>664.25</v>
      </c>
      <c r="C1459">
        <v>650</v>
      </c>
      <c r="D1459">
        <v>670</v>
      </c>
      <c r="E1459">
        <v>640</v>
      </c>
      <c r="F1459" t="s">
        <v>2496</v>
      </c>
      <c r="G1459" s="3">
        <v>-1.9400000000000001E-2</v>
      </c>
      <c r="H1459">
        <f t="shared" si="22"/>
        <v>22070000</v>
      </c>
    </row>
    <row r="1460" spans="1:8" x14ac:dyDescent="0.3">
      <c r="A1460" s="1">
        <v>43349</v>
      </c>
      <c r="B1460">
        <v>677.4</v>
      </c>
      <c r="C1460">
        <v>668</v>
      </c>
      <c r="D1460">
        <v>679.3</v>
      </c>
      <c r="E1460">
        <v>663.25</v>
      </c>
      <c r="F1460" t="s">
        <v>7694</v>
      </c>
      <c r="G1460" s="3">
        <v>2.06E-2</v>
      </c>
      <c r="H1460">
        <f t="shared" si="22"/>
        <v>7820000</v>
      </c>
    </row>
    <row r="1461" spans="1:8" x14ac:dyDescent="0.3">
      <c r="A1461" s="1">
        <v>43348</v>
      </c>
      <c r="B1461">
        <v>663.75</v>
      </c>
      <c r="C1461">
        <v>654.1</v>
      </c>
      <c r="D1461">
        <v>671.8</v>
      </c>
      <c r="E1461">
        <v>653.75</v>
      </c>
      <c r="F1461" t="s">
        <v>7695</v>
      </c>
      <c r="G1461" s="3">
        <v>1.2800000000000001E-2</v>
      </c>
      <c r="H1461">
        <f t="shared" si="22"/>
        <v>9140000</v>
      </c>
    </row>
    <row r="1462" spans="1:8" x14ac:dyDescent="0.3">
      <c r="A1462" s="1">
        <v>43347</v>
      </c>
      <c r="B1462">
        <v>655.35</v>
      </c>
      <c r="C1462">
        <v>658</v>
      </c>
      <c r="D1462">
        <v>663.45</v>
      </c>
      <c r="E1462">
        <v>645.15</v>
      </c>
      <c r="F1462" t="s">
        <v>7651</v>
      </c>
      <c r="G1462" s="3">
        <v>-1.2999999999999999E-3</v>
      </c>
      <c r="H1462">
        <f t="shared" si="22"/>
        <v>7990000</v>
      </c>
    </row>
    <row r="1463" spans="1:8" x14ac:dyDescent="0.3">
      <c r="A1463" s="1">
        <v>43346</v>
      </c>
      <c r="B1463">
        <v>656.2</v>
      </c>
      <c r="C1463">
        <v>658.8</v>
      </c>
      <c r="D1463">
        <v>673.5</v>
      </c>
      <c r="E1463">
        <v>651.25</v>
      </c>
      <c r="F1463" t="s">
        <v>4412</v>
      </c>
      <c r="G1463" s="3">
        <v>5.1000000000000004E-3</v>
      </c>
      <c r="H1463">
        <f t="shared" si="22"/>
        <v>12190000</v>
      </c>
    </row>
    <row r="1464" spans="1:8" x14ac:dyDescent="0.3">
      <c r="A1464" s="1">
        <v>43343</v>
      </c>
      <c r="B1464">
        <v>652.85</v>
      </c>
      <c r="C1464">
        <v>643.45000000000005</v>
      </c>
      <c r="D1464">
        <v>659.4</v>
      </c>
      <c r="E1464">
        <v>643.29999999999995</v>
      </c>
      <c r="F1464" t="s">
        <v>3076</v>
      </c>
      <c r="G1464" s="3">
        <v>2.0199999999999999E-2</v>
      </c>
      <c r="H1464">
        <f t="shared" si="22"/>
        <v>12970000</v>
      </c>
    </row>
    <row r="1465" spans="1:8" x14ac:dyDescent="0.3">
      <c r="A1465" s="1">
        <v>43342</v>
      </c>
      <c r="B1465">
        <v>639.95000000000005</v>
      </c>
      <c r="C1465">
        <v>623.5</v>
      </c>
      <c r="D1465">
        <v>642</v>
      </c>
      <c r="E1465">
        <v>622.15</v>
      </c>
      <c r="F1465" t="s">
        <v>4983</v>
      </c>
      <c r="G1465" s="3">
        <v>3.0099999999999998E-2</v>
      </c>
      <c r="H1465">
        <f t="shared" si="22"/>
        <v>9020000</v>
      </c>
    </row>
    <row r="1466" spans="1:8" x14ac:dyDescent="0.3">
      <c r="A1466" s="1">
        <v>43341</v>
      </c>
      <c r="B1466">
        <v>621.25</v>
      </c>
      <c r="C1466">
        <v>623.9</v>
      </c>
      <c r="D1466">
        <v>631</v>
      </c>
      <c r="E1466">
        <v>616.79999999999995</v>
      </c>
      <c r="F1466" t="s">
        <v>7459</v>
      </c>
      <c r="G1466" s="3">
        <v>1E-4</v>
      </c>
      <c r="H1466">
        <f t="shared" si="22"/>
        <v>4440000</v>
      </c>
    </row>
    <row r="1467" spans="1:8" x14ac:dyDescent="0.3">
      <c r="A1467" s="1">
        <v>43340</v>
      </c>
      <c r="B1467">
        <v>621.20000000000005</v>
      </c>
      <c r="C1467">
        <v>625</v>
      </c>
      <c r="D1467">
        <v>633.45000000000005</v>
      </c>
      <c r="E1467">
        <v>619.1</v>
      </c>
      <c r="F1467" t="s">
        <v>5006</v>
      </c>
      <c r="G1467" s="3">
        <v>-1E-3</v>
      </c>
      <c r="H1467">
        <f t="shared" si="22"/>
        <v>4179999.9999999995</v>
      </c>
    </row>
    <row r="1468" spans="1:8" x14ac:dyDescent="0.3">
      <c r="A1468" s="1">
        <v>43339</v>
      </c>
      <c r="B1468">
        <v>621.79999999999995</v>
      </c>
      <c r="C1468">
        <v>632.29999999999995</v>
      </c>
      <c r="D1468">
        <v>636.6</v>
      </c>
      <c r="E1468">
        <v>620.65</v>
      </c>
      <c r="F1468" t="s">
        <v>4349</v>
      </c>
      <c r="G1468" s="3">
        <v>-1.2699999999999999E-2</v>
      </c>
      <c r="H1468">
        <f t="shared" si="22"/>
        <v>8250000</v>
      </c>
    </row>
    <row r="1469" spans="1:8" x14ac:dyDescent="0.3">
      <c r="A1469" s="1">
        <v>43336</v>
      </c>
      <c r="B1469">
        <v>629.79999999999995</v>
      </c>
      <c r="C1469">
        <v>638.25</v>
      </c>
      <c r="D1469">
        <v>639.79999999999995</v>
      </c>
      <c r="E1469">
        <v>618.70000000000005</v>
      </c>
      <c r="F1469" t="s">
        <v>4341</v>
      </c>
      <c r="G1469" s="3">
        <v>-1.54E-2</v>
      </c>
      <c r="H1469">
        <f t="shared" si="22"/>
        <v>7910000</v>
      </c>
    </row>
    <row r="1470" spans="1:8" x14ac:dyDescent="0.3">
      <c r="A1470" s="1">
        <v>43335</v>
      </c>
      <c r="B1470">
        <v>639.65</v>
      </c>
      <c r="C1470">
        <v>639.9</v>
      </c>
      <c r="D1470">
        <v>645.5</v>
      </c>
      <c r="E1470">
        <v>634.29999999999995</v>
      </c>
      <c r="F1470" t="s">
        <v>7696</v>
      </c>
      <c r="G1470" s="3">
        <v>6.7000000000000002E-3</v>
      </c>
      <c r="H1470">
        <f t="shared" si="22"/>
        <v>8940000</v>
      </c>
    </row>
    <row r="1471" spans="1:8" x14ac:dyDescent="0.3">
      <c r="A1471" s="1">
        <v>43333</v>
      </c>
      <c r="B1471">
        <v>635.4</v>
      </c>
      <c r="C1471">
        <v>626.9</v>
      </c>
      <c r="D1471">
        <v>639.45000000000005</v>
      </c>
      <c r="E1471">
        <v>620.5</v>
      </c>
      <c r="F1471" t="s">
        <v>4246</v>
      </c>
      <c r="G1471" s="3">
        <v>1.44E-2</v>
      </c>
      <c r="H1471">
        <f t="shared" si="22"/>
        <v>7750000</v>
      </c>
    </row>
    <row r="1472" spans="1:8" x14ac:dyDescent="0.3">
      <c r="A1472" s="1">
        <v>43332</v>
      </c>
      <c r="B1472">
        <v>626.35</v>
      </c>
      <c r="C1472">
        <v>625</v>
      </c>
      <c r="D1472">
        <v>630.95000000000005</v>
      </c>
      <c r="E1472">
        <v>620.25</v>
      </c>
      <c r="F1472" t="s">
        <v>7616</v>
      </c>
      <c r="G1472" s="3">
        <v>4.5999999999999999E-3</v>
      </c>
      <c r="H1472">
        <f t="shared" si="22"/>
        <v>9490000</v>
      </c>
    </row>
    <row r="1473" spans="1:8" x14ac:dyDescent="0.3">
      <c r="A1473" s="1">
        <v>43329</v>
      </c>
      <c r="B1473">
        <v>623.5</v>
      </c>
      <c r="C1473">
        <v>623</v>
      </c>
      <c r="D1473">
        <v>633.4</v>
      </c>
      <c r="E1473">
        <v>619</v>
      </c>
      <c r="F1473" t="s">
        <v>7697</v>
      </c>
      <c r="G1473" s="3">
        <v>6.1000000000000004E-3</v>
      </c>
      <c r="H1473">
        <f t="shared" si="22"/>
        <v>14160000</v>
      </c>
    </row>
    <row r="1474" spans="1:8" x14ac:dyDescent="0.3">
      <c r="A1474" s="1">
        <v>43328</v>
      </c>
      <c r="B1474">
        <v>619.70000000000005</v>
      </c>
      <c r="C1474">
        <v>610</v>
      </c>
      <c r="D1474">
        <v>621.70000000000005</v>
      </c>
      <c r="E1474">
        <v>602.20000000000005</v>
      </c>
      <c r="F1474" t="s">
        <v>2971</v>
      </c>
      <c r="G1474" s="3">
        <v>2.9700000000000001E-2</v>
      </c>
      <c r="H1474">
        <f t="shared" si="22"/>
        <v>25170000</v>
      </c>
    </row>
    <row r="1475" spans="1:8" x14ac:dyDescent="0.3">
      <c r="A1475" s="1">
        <v>43326</v>
      </c>
      <c r="B1475">
        <v>601.79999999999995</v>
      </c>
      <c r="C1475">
        <v>565.5</v>
      </c>
      <c r="D1475">
        <v>610</v>
      </c>
      <c r="E1475">
        <v>560.1</v>
      </c>
      <c r="F1475" t="s">
        <v>7698</v>
      </c>
      <c r="G1475" s="3">
        <v>6.7199999999999996E-2</v>
      </c>
      <c r="H1475">
        <f t="shared" ref="H1475:H1538" si="23">IF(ISNUMBER(SEARCH("B", F1475)), VALUE(SUBSTITUTE(F1475, "B", "")) * 1000000000,
    IF(ISNUMBER(SEARCH("M", F1475)), VALUE(SUBSTITUTE(F1475, "M", "")) * 1000000,
    IF(ISNUMBER(SEARCH("K", F1475)), VALUE(SUBSTITUTE(F1475, "K", "")) * 1000,
    F1475)))</f>
        <v>25000000</v>
      </c>
    </row>
    <row r="1476" spans="1:8" x14ac:dyDescent="0.3">
      <c r="A1476" s="1">
        <v>43325</v>
      </c>
      <c r="B1476">
        <v>563.9</v>
      </c>
      <c r="C1476">
        <v>556.9</v>
      </c>
      <c r="D1476">
        <v>567.5</v>
      </c>
      <c r="E1476">
        <v>552.6</v>
      </c>
      <c r="F1476" t="s">
        <v>4865</v>
      </c>
      <c r="G1476" s="3">
        <v>1.7899999999999999E-2</v>
      </c>
      <c r="H1476">
        <f t="shared" si="23"/>
        <v>3250000</v>
      </c>
    </row>
    <row r="1477" spans="1:8" x14ac:dyDescent="0.3">
      <c r="A1477" s="1">
        <v>43322</v>
      </c>
      <c r="B1477">
        <v>554</v>
      </c>
      <c r="C1477">
        <v>566.1</v>
      </c>
      <c r="D1477">
        <v>569.70000000000005</v>
      </c>
      <c r="E1477">
        <v>548.85</v>
      </c>
      <c r="F1477" t="s">
        <v>4896</v>
      </c>
      <c r="G1477" s="3">
        <v>-3.0499999999999999E-2</v>
      </c>
      <c r="H1477">
        <f t="shared" si="23"/>
        <v>6090000</v>
      </c>
    </row>
    <row r="1478" spans="1:8" x14ac:dyDescent="0.3">
      <c r="A1478" s="1">
        <v>43321</v>
      </c>
      <c r="B1478">
        <v>571.45000000000005</v>
      </c>
      <c r="C1478">
        <v>575.20000000000005</v>
      </c>
      <c r="D1478">
        <v>584.9</v>
      </c>
      <c r="E1478">
        <v>563.04999999999995</v>
      </c>
      <c r="F1478" t="s">
        <v>4793</v>
      </c>
      <c r="G1478" s="3">
        <v>-4.4000000000000003E-3</v>
      </c>
      <c r="H1478">
        <f t="shared" si="23"/>
        <v>4600000</v>
      </c>
    </row>
    <row r="1479" spans="1:8" x14ac:dyDescent="0.3">
      <c r="A1479" s="1">
        <v>43320</v>
      </c>
      <c r="B1479">
        <v>574</v>
      </c>
      <c r="C1479">
        <v>570</v>
      </c>
      <c r="D1479">
        <v>578.35</v>
      </c>
      <c r="E1479">
        <v>564.29999999999995</v>
      </c>
      <c r="F1479" t="s">
        <v>4532</v>
      </c>
      <c r="G1479" s="3">
        <v>7.4999999999999997E-3</v>
      </c>
      <c r="H1479">
        <f t="shared" si="23"/>
        <v>2970000</v>
      </c>
    </row>
    <row r="1480" spans="1:8" x14ac:dyDescent="0.3">
      <c r="A1480" s="1">
        <v>43319</v>
      </c>
      <c r="B1480">
        <v>569.70000000000005</v>
      </c>
      <c r="C1480">
        <v>580.45000000000005</v>
      </c>
      <c r="D1480">
        <v>582.5</v>
      </c>
      <c r="E1480">
        <v>568.25</v>
      </c>
      <c r="F1480" t="s">
        <v>4771</v>
      </c>
      <c r="G1480" s="3">
        <v>-1.12E-2</v>
      </c>
      <c r="H1480">
        <f t="shared" si="23"/>
        <v>3080000</v>
      </c>
    </row>
    <row r="1481" spans="1:8" x14ac:dyDescent="0.3">
      <c r="A1481" s="1">
        <v>43318</v>
      </c>
      <c r="B1481">
        <v>576.15</v>
      </c>
      <c r="C1481">
        <v>586.5</v>
      </c>
      <c r="D1481">
        <v>593.4</v>
      </c>
      <c r="E1481">
        <v>575.1</v>
      </c>
      <c r="F1481" t="s">
        <v>7699</v>
      </c>
      <c r="G1481" s="3">
        <v>-1.66E-2</v>
      </c>
      <c r="H1481">
        <f t="shared" si="23"/>
        <v>3870000</v>
      </c>
    </row>
    <row r="1482" spans="1:8" x14ac:dyDescent="0.3">
      <c r="A1482" s="1">
        <v>43315</v>
      </c>
      <c r="B1482">
        <v>585.85</v>
      </c>
      <c r="C1482">
        <v>583.9</v>
      </c>
      <c r="D1482">
        <v>589.4</v>
      </c>
      <c r="E1482">
        <v>583.85</v>
      </c>
      <c r="F1482" t="s">
        <v>5044</v>
      </c>
      <c r="G1482" s="3">
        <v>9.4000000000000004E-3</v>
      </c>
      <c r="H1482">
        <f t="shared" si="23"/>
        <v>3300000</v>
      </c>
    </row>
    <row r="1483" spans="1:8" x14ac:dyDescent="0.3">
      <c r="A1483" s="1">
        <v>43314</v>
      </c>
      <c r="B1483">
        <v>580.4</v>
      </c>
      <c r="C1483">
        <v>575.9</v>
      </c>
      <c r="D1483">
        <v>587.54999999999995</v>
      </c>
      <c r="E1483">
        <v>575.29999999999995</v>
      </c>
      <c r="F1483" t="s">
        <v>4429</v>
      </c>
      <c r="G1483" s="3">
        <v>0.01</v>
      </c>
      <c r="H1483">
        <f t="shared" si="23"/>
        <v>5900000</v>
      </c>
    </row>
    <row r="1484" spans="1:8" x14ac:dyDescent="0.3">
      <c r="A1484" s="1">
        <v>43313</v>
      </c>
      <c r="B1484">
        <v>574.65</v>
      </c>
      <c r="C1484">
        <v>570</v>
      </c>
      <c r="D1484">
        <v>576.79999999999995</v>
      </c>
      <c r="E1484">
        <v>563.79999999999995</v>
      </c>
      <c r="F1484" t="s">
        <v>4866</v>
      </c>
      <c r="G1484" s="3">
        <v>1.0800000000000001E-2</v>
      </c>
      <c r="H1484">
        <f t="shared" si="23"/>
        <v>3670000</v>
      </c>
    </row>
    <row r="1485" spans="1:8" x14ac:dyDescent="0.3">
      <c r="A1485" s="1">
        <v>43312</v>
      </c>
      <c r="B1485">
        <v>568.5</v>
      </c>
      <c r="C1485">
        <v>562.5</v>
      </c>
      <c r="D1485">
        <v>575.75</v>
      </c>
      <c r="E1485">
        <v>560.15</v>
      </c>
      <c r="F1485" t="s">
        <v>7469</v>
      </c>
      <c r="G1485" s="3">
        <v>1.03E-2</v>
      </c>
      <c r="H1485">
        <f t="shared" si="23"/>
        <v>6000000</v>
      </c>
    </row>
    <row r="1486" spans="1:8" x14ac:dyDescent="0.3">
      <c r="A1486" s="1">
        <v>43311</v>
      </c>
      <c r="B1486">
        <v>562.70000000000005</v>
      </c>
      <c r="C1486">
        <v>555.29999999999995</v>
      </c>
      <c r="D1486">
        <v>566.75</v>
      </c>
      <c r="E1486">
        <v>551.95000000000005</v>
      </c>
      <c r="F1486" t="s">
        <v>4516</v>
      </c>
      <c r="G1486" s="3">
        <v>1.01E-2</v>
      </c>
      <c r="H1486">
        <f t="shared" si="23"/>
        <v>3440000</v>
      </c>
    </row>
    <row r="1487" spans="1:8" x14ac:dyDescent="0.3">
      <c r="A1487" s="1">
        <v>43308</v>
      </c>
      <c r="B1487">
        <v>557.04999999999995</v>
      </c>
      <c r="C1487">
        <v>555.9</v>
      </c>
      <c r="D1487">
        <v>561</v>
      </c>
      <c r="E1487">
        <v>553.25</v>
      </c>
      <c r="F1487" t="s">
        <v>4762</v>
      </c>
      <c r="G1487" s="3">
        <v>3.0000000000000001E-3</v>
      </c>
      <c r="H1487">
        <f t="shared" si="23"/>
        <v>2640000</v>
      </c>
    </row>
    <row r="1488" spans="1:8" x14ac:dyDescent="0.3">
      <c r="A1488" s="1">
        <v>43307</v>
      </c>
      <c r="B1488">
        <v>555.4</v>
      </c>
      <c r="C1488">
        <v>553.95000000000005</v>
      </c>
      <c r="D1488">
        <v>563.79999999999995</v>
      </c>
      <c r="E1488">
        <v>551.5</v>
      </c>
      <c r="F1488" t="s">
        <v>4813</v>
      </c>
      <c r="G1488" s="3">
        <v>-4.8999999999999998E-3</v>
      </c>
      <c r="H1488">
        <f t="shared" si="23"/>
        <v>3110000</v>
      </c>
    </row>
    <row r="1489" spans="1:8" x14ac:dyDescent="0.3">
      <c r="A1489" s="1">
        <v>43306</v>
      </c>
      <c r="B1489">
        <v>558.15</v>
      </c>
      <c r="C1489">
        <v>566.4</v>
      </c>
      <c r="D1489">
        <v>567.35</v>
      </c>
      <c r="E1489">
        <v>555.5</v>
      </c>
      <c r="F1489" t="s">
        <v>4613</v>
      </c>
      <c r="G1489" s="3">
        <v>-8.0999999999999996E-3</v>
      </c>
      <c r="H1489">
        <f t="shared" si="23"/>
        <v>2160000</v>
      </c>
    </row>
    <row r="1490" spans="1:8" x14ac:dyDescent="0.3">
      <c r="A1490" s="1">
        <v>43305</v>
      </c>
      <c r="B1490">
        <v>562.70000000000005</v>
      </c>
      <c r="C1490">
        <v>562.1</v>
      </c>
      <c r="D1490">
        <v>568.5</v>
      </c>
      <c r="E1490">
        <v>559.04999999999995</v>
      </c>
      <c r="F1490" t="s">
        <v>4393</v>
      </c>
      <c r="G1490" s="3">
        <v>1.6999999999999999E-3</v>
      </c>
      <c r="H1490">
        <f t="shared" si="23"/>
        <v>2480000</v>
      </c>
    </row>
    <row r="1491" spans="1:8" x14ac:dyDescent="0.3">
      <c r="A1491" s="1">
        <v>43304</v>
      </c>
      <c r="B1491">
        <v>561.75</v>
      </c>
      <c r="C1491">
        <v>562.70000000000005</v>
      </c>
      <c r="D1491">
        <v>567</v>
      </c>
      <c r="E1491">
        <v>557.5</v>
      </c>
      <c r="F1491" t="s">
        <v>4668</v>
      </c>
      <c r="G1491" s="3">
        <v>2.8999999999999998E-3</v>
      </c>
      <c r="H1491">
        <f t="shared" si="23"/>
        <v>2460000</v>
      </c>
    </row>
    <row r="1492" spans="1:8" x14ac:dyDescent="0.3">
      <c r="A1492" s="1">
        <v>43301</v>
      </c>
      <c r="B1492">
        <v>560.1</v>
      </c>
      <c r="C1492">
        <v>545</v>
      </c>
      <c r="D1492">
        <v>563</v>
      </c>
      <c r="E1492">
        <v>545</v>
      </c>
      <c r="F1492" t="s">
        <v>4667</v>
      </c>
      <c r="G1492" s="3">
        <v>2.7799999999999998E-2</v>
      </c>
      <c r="H1492">
        <f t="shared" si="23"/>
        <v>2700000</v>
      </c>
    </row>
    <row r="1493" spans="1:8" x14ac:dyDescent="0.3">
      <c r="A1493" s="1">
        <v>43300</v>
      </c>
      <c r="B1493">
        <v>544.95000000000005</v>
      </c>
      <c r="C1493">
        <v>552.4</v>
      </c>
      <c r="D1493">
        <v>553.79999999999995</v>
      </c>
      <c r="E1493">
        <v>542.25</v>
      </c>
      <c r="F1493" t="s">
        <v>4715</v>
      </c>
      <c r="G1493" s="3">
        <v>-8.9999999999999993E-3</v>
      </c>
      <c r="H1493">
        <f t="shared" si="23"/>
        <v>2770000</v>
      </c>
    </row>
    <row r="1494" spans="1:8" x14ac:dyDescent="0.3">
      <c r="A1494" s="1">
        <v>43299</v>
      </c>
      <c r="B1494">
        <v>549.9</v>
      </c>
      <c r="C1494">
        <v>554.95000000000005</v>
      </c>
      <c r="D1494">
        <v>559.20000000000005</v>
      </c>
      <c r="E1494">
        <v>542.85</v>
      </c>
      <c r="F1494" t="s">
        <v>7466</v>
      </c>
      <c r="G1494" s="3">
        <v>2.3E-3</v>
      </c>
      <c r="H1494">
        <f t="shared" si="23"/>
        <v>5720000</v>
      </c>
    </row>
    <row r="1495" spans="1:8" x14ac:dyDescent="0.3">
      <c r="A1495" s="1">
        <v>43298</v>
      </c>
      <c r="B1495">
        <v>548.65</v>
      </c>
      <c r="C1495">
        <v>535</v>
      </c>
      <c r="D1495">
        <v>551.75</v>
      </c>
      <c r="E1495">
        <v>533</v>
      </c>
      <c r="F1495" t="s">
        <v>4839</v>
      </c>
      <c r="G1495" s="3">
        <v>2.75E-2</v>
      </c>
      <c r="H1495">
        <f t="shared" si="23"/>
        <v>3700000</v>
      </c>
    </row>
    <row r="1496" spans="1:8" x14ac:dyDescent="0.3">
      <c r="A1496" s="1">
        <v>43297</v>
      </c>
      <c r="B1496">
        <v>533.95000000000005</v>
      </c>
      <c r="C1496">
        <v>559.5</v>
      </c>
      <c r="D1496">
        <v>560</v>
      </c>
      <c r="E1496">
        <v>530.70000000000005</v>
      </c>
      <c r="F1496" t="s">
        <v>7630</v>
      </c>
      <c r="G1496" s="3">
        <v>-4.6100000000000002E-2</v>
      </c>
      <c r="H1496">
        <f t="shared" si="23"/>
        <v>4270000</v>
      </c>
    </row>
    <row r="1497" spans="1:8" x14ac:dyDescent="0.3">
      <c r="A1497" s="1">
        <v>43294</v>
      </c>
      <c r="B1497">
        <v>559.75</v>
      </c>
      <c r="C1497">
        <v>566.79999999999995</v>
      </c>
      <c r="D1497">
        <v>567</v>
      </c>
      <c r="E1497">
        <v>557.04999999999995</v>
      </c>
      <c r="F1497" t="s">
        <v>4725</v>
      </c>
      <c r="G1497" s="3">
        <v>-8.3000000000000001E-3</v>
      </c>
      <c r="H1497">
        <f t="shared" si="23"/>
        <v>2009999.9999999998</v>
      </c>
    </row>
    <row r="1498" spans="1:8" x14ac:dyDescent="0.3">
      <c r="A1498" s="1">
        <v>43293</v>
      </c>
      <c r="B1498">
        <v>564.45000000000005</v>
      </c>
      <c r="C1498">
        <v>563</v>
      </c>
      <c r="D1498">
        <v>570.70000000000005</v>
      </c>
      <c r="E1498">
        <v>558</v>
      </c>
      <c r="F1498" t="s">
        <v>4879</v>
      </c>
      <c r="G1498" s="3">
        <v>6.6E-3</v>
      </c>
      <c r="H1498">
        <f t="shared" si="23"/>
        <v>3740000</v>
      </c>
    </row>
    <row r="1499" spans="1:8" x14ac:dyDescent="0.3">
      <c r="A1499" s="1">
        <v>43292</v>
      </c>
      <c r="B1499">
        <v>560.75</v>
      </c>
      <c r="C1499">
        <v>564.95000000000005</v>
      </c>
      <c r="D1499">
        <v>569.70000000000005</v>
      </c>
      <c r="E1499">
        <v>559.6</v>
      </c>
      <c r="F1499" t="s">
        <v>5009</v>
      </c>
      <c r="G1499" s="3">
        <v>-5.7000000000000002E-3</v>
      </c>
      <c r="H1499">
        <f t="shared" si="23"/>
        <v>3520000</v>
      </c>
    </row>
    <row r="1500" spans="1:8" x14ac:dyDescent="0.3">
      <c r="A1500" s="1">
        <v>43291</v>
      </c>
      <c r="B1500">
        <v>563.95000000000005</v>
      </c>
      <c r="C1500">
        <v>569</v>
      </c>
      <c r="D1500">
        <v>572</v>
      </c>
      <c r="E1500">
        <v>558</v>
      </c>
      <c r="F1500" t="s">
        <v>7416</v>
      </c>
      <c r="G1500" s="3">
        <v>-8.5000000000000006E-3</v>
      </c>
      <c r="H1500">
        <f t="shared" si="23"/>
        <v>4590000</v>
      </c>
    </row>
    <row r="1501" spans="1:8" x14ac:dyDescent="0.3">
      <c r="A1501" s="1">
        <v>43290</v>
      </c>
      <c r="B1501">
        <v>568.79999999999995</v>
      </c>
      <c r="C1501">
        <v>560.6</v>
      </c>
      <c r="D1501">
        <v>572.6</v>
      </c>
      <c r="E1501">
        <v>560.6</v>
      </c>
      <c r="F1501" t="s">
        <v>4958</v>
      </c>
      <c r="G1501" s="3">
        <v>1.9199999999999998E-2</v>
      </c>
      <c r="H1501">
        <f t="shared" si="23"/>
        <v>4120000</v>
      </c>
    </row>
    <row r="1502" spans="1:8" x14ac:dyDescent="0.3">
      <c r="A1502" s="1">
        <v>43287</v>
      </c>
      <c r="B1502">
        <v>558.1</v>
      </c>
      <c r="C1502">
        <v>567.4</v>
      </c>
      <c r="D1502">
        <v>573.25</v>
      </c>
      <c r="E1502">
        <v>555</v>
      </c>
      <c r="F1502" t="s">
        <v>4358</v>
      </c>
      <c r="G1502" s="3">
        <v>-1.5599999999999999E-2</v>
      </c>
      <c r="H1502">
        <f t="shared" si="23"/>
        <v>5610000</v>
      </c>
    </row>
    <row r="1503" spans="1:8" x14ac:dyDescent="0.3">
      <c r="A1503" s="1">
        <v>43286</v>
      </c>
      <c r="B1503">
        <v>566.95000000000005</v>
      </c>
      <c r="C1503">
        <v>581</v>
      </c>
      <c r="D1503">
        <v>581</v>
      </c>
      <c r="E1503">
        <v>564.9</v>
      </c>
      <c r="F1503" t="s">
        <v>4867</v>
      </c>
      <c r="G1503" s="3">
        <v>-2.1299999999999999E-2</v>
      </c>
      <c r="H1503">
        <f t="shared" si="23"/>
        <v>3830000</v>
      </c>
    </row>
    <row r="1504" spans="1:8" x14ac:dyDescent="0.3">
      <c r="A1504" s="1">
        <v>43285</v>
      </c>
      <c r="B1504">
        <v>579.29999999999995</v>
      </c>
      <c r="C1504">
        <v>576</v>
      </c>
      <c r="D1504">
        <v>588.85</v>
      </c>
      <c r="E1504">
        <v>573.04999999999995</v>
      </c>
      <c r="F1504" t="s">
        <v>7700</v>
      </c>
      <c r="G1504" s="3">
        <v>9.9000000000000008E-3</v>
      </c>
      <c r="H1504">
        <f t="shared" si="23"/>
        <v>9410000</v>
      </c>
    </row>
    <row r="1505" spans="1:8" x14ac:dyDescent="0.3">
      <c r="A1505" s="1">
        <v>43284</v>
      </c>
      <c r="B1505">
        <v>573.6</v>
      </c>
      <c r="C1505">
        <v>564.79999999999995</v>
      </c>
      <c r="D1505">
        <v>576.79999999999995</v>
      </c>
      <c r="E1505">
        <v>560.70000000000005</v>
      </c>
      <c r="F1505" t="s">
        <v>4401</v>
      </c>
      <c r="G1505" s="3">
        <v>1.8599999999999998E-2</v>
      </c>
      <c r="H1505">
        <f t="shared" si="23"/>
        <v>5950000</v>
      </c>
    </row>
    <row r="1506" spans="1:8" x14ac:dyDescent="0.3">
      <c r="A1506" s="1">
        <v>43283</v>
      </c>
      <c r="B1506">
        <v>563.15</v>
      </c>
      <c r="C1506">
        <v>566.29999999999995</v>
      </c>
      <c r="D1506">
        <v>572.85</v>
      </c>
      <c r="E1506">
        <v>558.5</v>
      </c>
      <c r="F1506" t="s">
        <v>4910</v>
      </c>
      <c r="G1506" s="3">
        <v>-1.5E-3</v>
      </c>
      <c r="H1506">
        <f t="shared" si="23"/>
        <v>4130000</v>
      </c>
    </row>
    <row r="1507" spans="1:8" x14ac:dyDescent="0.3">
      <c r="A1507" s="1">
        <v>43280</v>
      </c>
      <c r="B1507">
        <v>564</v>
      </c>
      <c r="C1507">
        <v>569</v>
      </c>
      <c r="D1507">
        <v>571.9</v>
      </c>
      <c r="E1507">
        <v>560.15</v>
      </c>
      <c r="F1507" t="s">
        <v>4426</v>
      </c>
      <c r="G1507" s="3">
        <v>-5.7999999999999996E-3</v>
      </c>
      <c r="H1507">
        <f t="shared" si="23"/>
        <v>4420000</v>
      </c>
    </row>
    <row r="1508" spans="1:8" x14ac:dyDescent="0.3">
      <c r="A1508" s="1">
        <v>43279</v>
      </c>
      <c r="B1508">
        <v>567.29999999999995</v>
      </c>
      <c r="C1508">
        <v>577.75</v>
      </c>
      <c r="D1508">
        <v>583.20000000000005</v>
      </c>
      <c r="E1508">
        <v>564.20000000000005</v>
      </c>
      <c r="F1508" t="s">
        <v>4939</v>
      </c>
      <c r="G1508" s="3">
        <v>-1.66E-2</v>
      </c>
      <c r="H1508">
        <f t="shared" si="23"/>
        <v>5520000</v>
      </c>
    </row>
    <row r="1509" spans="1:8" x14ac:dyDescent="0.3">
      <c r="A1509" s="1">
        <v>43278</v>
      </c>
      <c r="B1509">
        <v>576.9</v>
      </c>
      <c r="C1509">
        <v>577</v>
      </c>
      <c r="D1509">
        <v>581.70000000000005</v>
      </c>
      <c r="E1509">
        <v>568.5</v>
      </c>
      <c r="F1509" t="s">
        <v>4344</v>
      </c>
      <c r="G1509" s="3">
        <v>6.8999999999999999E-3</v>
      </c>
      <c r="H1509">
        <f t="shared" si="23"/>
        <v>8540000</v>
      </c>
    </row>
    <row r="1510" spans="1:8" x14ac:dyDescent="0.3">
      <c r="A1510" s="1">
        <v>43277</v>
      </c>
      <c r="B1510">
        <v>572.95000000000005</v>
      </c>
      <c r="C1510">
        <v>571.35</v>
      </c>
      <c r="D1510">
        <v>576.5</v>
      </c>
      <c r="E1510">
        <v>565.79999999999995</v>
      </c>
      <c r="F1510" t="s">
        <v>7452</v>
      </c>
      <c r="G1510" s="3">
        <v>2E-3</v>
      </c>
      <c r="H1510">
        <f t="shared" si="23"/>
        <v>4730000</v>
      </c>
    </row>
    <row r="1511" spans="1:8" x14ac:dyDescent="0.3">
      <c r="A1511" s="1">
        <v>43276</v>
      </c>
      <c r="B1511">
        <v>571.79999999999995</v>
      </c>
      <c r="C1511">
        <v>576.9</v>
      </c>
      <c r="D1511">
        <v>592</v>
      </c>
      <c r="E1511">
        <v>567.95000000000005</v>
      </c>
      <c r="F1511" t="s">
        <v>2851</v>
      </c>
      <c r="G1511" s="3">
        <v>-9.4000000000000004E-3</v>
      </c>
      <c r="H1511">
        <f t="shared" si="23"/>
        <v>14300000</v>
      </c>
    </row>
    <row r="1512" spans="1:8" x14ac:dyDescent="0.3">
      <c r="A1512" s="1">
        <v>43273</v>
      </c>
      <c r="B1512">
        <v>577.25</v>
      </c>
      <c r="C1512">
        <v>553</v>
      </c>
      <c r="D1512">
        <v>581.79999999999995</v>
      </c>
      <c r="E1512">
        <v>547.65</v>
      </c>
      <c r="F1512" t="s">
        <v>7701</v>
      </c>
      <c r="G1512" s="3">
        <v>4.1000000000000002E-2</v>
      </c>
      <c r="H1512">
        <f t="shared" si="23"/>
        <v>9940000</v>
      </c>
    </row>
    <row r="1513" spans="1:8" x14ac:dyDescent="0.3">
      <c r="A1513" s="1">
        <v>43272</v>
      </c>
      <c r="B1513">
        <v>554.5</v>
      </c>
      <c r="C1513">
        <v>565</v>
      </c>
      <c r="D1513">
        <v>567.45000000000005</v>
      </c>
      <c r="E1513">
        <v>552.6</v>
      </c>
      <c r="F1513" t="s">
        <v>5051</v>
      </c>
      <c r="G1513" s="3">
        <v>-1.7000000000000001E-2</v>
      </c>
      <c r="H1513">
        <f t="shared" si="23"/>
        <v>3240000</v>
      </c>
    </row>
    <row r="1514" spans="1:8" x14ac:dyDescent="0.3">
      <c r="A1514" s="1">
        <v>43271</v>
      </c>
      <c r="B1514">
        <v>564.1</v>
      </c>
      <c r="C1514">
        <v>559</v>
      </c>
      <c r="D1514">
        <v>565.70000000000005</v>
      </c>
      <c r="E1514">
        <v>553.1</v>
      </c>
      <c r="F1514" t="s">
        <v>7459</v>
      </c>
      <c r="G1514" s="3">
        <v>7.4000000000000003E-3</v>
      </c>
      <c r="H1514">
        <f t="shared" si="23"/>
        <v>4440000</v>
      </c>
    </row>
    <row r="1515" spans="1:8" x14ac:dyDescent="0.3">
      <c r="A1515" s="1">
        <v>43270</v>
      </c>
      <c r="B1515">
        <v>559.95000000000005</v>
      </c>
      <c r="C1515">
        <v>570</v>
      </c>
      <c r="D1515">
        <v>576.5</v>
      </c>
      <c r="E1515">
        <v>558.35</v>
      </c>
      <c r="F1515" t="s">
        <v>7629</v>
      </c>
      <c r="G1515" s="3">
        <v>-1.78E-2</v>
      </c>
      <c r="H1515">
        <f t="shared" si="23"/>
        <v>6720000</v>
      </c>
    </row>
    <row r="1516" spans="1:8" x14ac:dyDescent="0.3">
      <c r="A1516" s="1">
        <v>43269</v>
      </c>
      <c r="B1516">
        <v>570.1</v>
      </c>
      <c r="C1516">
        <v>572</v>
      </c>
      <c r="D1516">
        <v>578.29999999999995</v>
      </c>
      <c r="E1516">
        <v>563.9</v>
      </c>
      <c r="F1516" t="s">
        <v>4896</v>
      </c>
      <c r="G1516" s="3">
        <v>-2.0999999999999999E-3</v>
      </c>
      <c r="H1516">
        <f t="shared" si="23"/>
        <v>6090000</v>
      </c>
    </row>
    <row r="1517" spans="1:8" x14ac:dyDescent="0.3">
      <c r="A1517" s="1">
        <v>43266</v>
      </c>
      <c r="B1517">
        <v>571.29999999999995</v>
      </c>
      <c r="C1517">
        <v>562</v>
      </c>
      <c r="D1517">
        <v>573.85</v>
      </c>
      <c r="E1517">
        <v>561</v>
      </c>
      <c r="F1517" t="s">
        <v>2613</v>
      </c>
      <c r="G1517" s="3">
        <v>2.1499999999999998E-2</v>
      </c>
      <c r="H1517">
        <f t="shared" si="23"/>
        <v>15170000</v>
      </c>
    </row>
    <row r="1518" spans="1:8" x14ac:dyDescent="0.3">
      <c r="A1518" s="1">
        <v>43265</v>
      </c>
      <c r="B1518">
        <v>559.25</v>
      </c>
      <c r="C1518">
        <v>546</v>
      </c>
      <c r="D1518">
        <v>562</v>
      </c>
      <c r="E1518">
        <v>542</v>
      </c>
      <c r="F1518" t="s">
        <v>7612</v>
      </c>
      <c r="G1518" s="3">
        <v>2.3699999999999999E-2</v>
      </c>
      <c r="H1518">
        <f t="shared" si="23"/>
        <v>12150000</v>
      </c>
    </row>
    <row r="1519" spans="1:8" x14ac:dyDescent="0.3">
      <c r="A1519" s="1">
        <v>43264</v>
      </c>
      <c r="B1519">
        <v>546.29999999999995</v>
      </c>
      <c r="C1519">
        <v>552.20000000000005</v>
      </c>
      <c r="D1519">
        <v>560.95000000000005</v>
      </c>
      <c r="E1519">
        <v>542.35</v>
      </c>
      <c r="F1519" t="s">
        <v>3478</v>
      </c>
      <c r="G1519" s="3">
        <v>1.0800000000000001E-2</v>
      </c>
      <c r="H1519">
        <f t="shared" si="23"/>
        <v>20170000</v>
      </c>
    </row>
    <row r="1520" spans="1:8" x14ac:dyDescent="0.3">
      <c r="A1520" s="1">
        <v>43263</v>
      </c>
      <c r="B1520">
        <v>540.45000000000005</v>
      </c>
      <c r="C1520">
        <v>535.70000000000005</v>
      </c>
      <c r="D1520">
        <v>544.95000000000005</v>
      </c>
      <c r="E1520">
        <v>531.35</v>
      </c>
      <c r="F1520" t="s">
        <v>7679</v>
      </c>
      <c r="G1520" s="3">
        <v>8.8999999999999999E-3</v>
      </c>
      <c r="H1520">
        <f t="shared" si="23"/>
        <v>8140000.0000000009</v>
      </c>
    </row>
    <row r="1521" spans="1:8" x14ac:dyDescent="0.3">
      <c r="A1521" s="1">
        <v>43262</v>
      </c>
      <c r="B1521">
        <v>535.70000000000005</v>
      </c>
      <c r="C1521">
        <v>530</v>
      </c>
      <c r="D1521">
        <v>544</v>
      </c>
      <c r="E1521">
        <v>526.15</v>
      </c>
      <c r="F1521" t="s">
        <v>7702</v>
      </c>
      <c r="G1521" s="3">
        <v>1.41E-2</v>
      </c>
      <c r="H1521">
        <f t="shared" si="23"/>
        <v>16450000</v>
      </c>
    </row>
    <row r="1522" spans="1:8" x14ac:dyDescent="0.3">
      <c r="A1522" s="1">
        <v>43259</v>
      </c>
      <c r="B1522">
        <v>528.25</v>
      </c>
      <c r="C1522">
        <v>487</v>
      </c>
      <c r="D1522">
        <v>533.65</v>
      </c>
      <c r="E1522">
        <v>486.25</v>
      </c>
      <c r="F1522" t="s">
        <v>7703</v>
      </c>
      <c r="G1522" s="3">
        <v>8.0799999999999997E-2</v>
      </c>
      <c r="H1522">
        <f t="shared" si="23"/>
        <v>29220000</v>
      </c>
    </row>
    <row r="1523" spans="1:8" x14ac:dyDescent="0.3">
      <c r="A1523" s="1">
        <v>43258</v>
      </c>
      <c r="B1523">
        <v>488.75</v>
      </c>
      <c r="C1523">
        <v>490.65</v>
      </c>
      <c r="D1523">
        <v>493.9</v>
      </c>
      <c r="E1523">
        <v>485.55</v>
      </c>
      <c r="F1523" t="s">
        <v>4474</v>
      </c>
      <c r="G1523" s="3">
        <v>-2.2000000000000001E-3</v>
      </c>
      <c r="H1523">
        <f t="shared" si="23"/>
        <v>2200000</v>
      </c>
    </row>
    <row r="1524" spans="1:8" x14ac:dyDescent="0.3">
      <c r="A1524" s="1">
        <v>43257</v>
      </c>
      <c r="B1524">
        <v>489.85</v>
      </c>
      <c r="C1524">
        <v>476.9</v>
      </c>
      <c r="D1524">
        <v>492.2</v>
      </c>
      <c r="E1524">
        <v>473.1</v>
      </c>
      <c r="F1524" t="s">
        <v>4910</v>
      </c>
      <c r="G1524" s="3">
        <v>3.4500000000000003E-2</v>
      </c>
      <c r="H1524">
        <f t="shared" si="23"/>
        <v>4130000</v>
      </c>
    </row>
    <row r="1525" spans="1:8" x14ac:dyDescent="0.3">
      <c r="A1525" s="1">
        <v>43256</v>
      </c>
      <c r="B1525">
        <v>473.5</v>
      </c>
      <c r="C1525">
        <v>476.15</v>
      </c>
      <c r="D1525">
        <v>483.25</v>
      </c>
      <c r="E1525">
        <v>470.15</v>
      </c>
      <c r="F1525" t="s">
        <v>4771</v>
      </c>
      <c r="G1525" s="3">
        <v>-1.0699999999999999E-2</v>
      </c>
      <c r="H1525">
        <f t="shared" si="23"/>
        <v>3080000</v>
      </c>
    </row>
    <row r="1526" spans="1:8" x14ac:dyDescent="0.3">
      <c r="A1526" s="1">
        <v>43255</v>
      </c>
      <c r="B1526">
        <v>478.6</v>
      </c>
      <c r="C1526">
        <v>486</v>
      </c>
      <c r="D1526">
        <v>490.8</v>
      </c>
      <c r="E1526">
        <v>476.8</v>
      </c>
      <c r="F1526" t="s">
        <v>4770</v>
      </c>
      <c r="G1526" s="3">
        <v>-1.1900000000000001E-2</v>
      </c>
      <c r="H1526">
        <f t="shared" si="23"/>
        <v>3000000</v>
      </c>
    </row>
    <row r="1527" spans="1:8" x14ac:dyDescent="0.3">
      <c r="A1527" s="1">
        <v>43252</v>
      </c>
      <c r="B1527">
        <v>484.35</v>
      </c>
      <c r="C1527">
        <v>485</v>
      </c>
      <c r="D1527">
        <v>489.55</v>
      </c>
      <c r="E1527">
        <v>479.1</v>
      </c>
      <c r="F1527" t="s">
        <v>4878</v>
      </c>
      <c r="G1527" s="3">
        <v>8.3000000000000001E-3</v>
      </c>
      <c r="H1527">
        <f t="shared" si="23"/>
        <v>3790000</v>
      </c>
    </row>
    <row r="1528" spans="1:8" x14ac:dyDescent="0.3">
      <c r="A1528" s="1">
        <v>43251</v>
      </c>
      <c r="B1528">
        <v>480.35</v>
      </c>
      <c r="C1528">
        <v>494.9</v>
      </c>
      <c r="D1528">
        <v>496</v>
      </c>
      <c r="E1528">
        <v>472.9</v>
      </c>
      <c r="F1528" t="s">
        <v>3080</v>
      </c>
      <c r="G1528" s="3">
        <v>-2.87E-2</v>
      </c>
      <c r="H1528">
        <f t="shared" si="23"/>
        <v>18790000</v>
      </c>
    </row>
    <row r="1529" spans="1:8" x14ac:dyDescent="0.3">
      <c r="A1529" s="1">
        <v>43250</v>
      </c>
      <c r="B1529">
        <v>494.55</v>
      </c>
      <c r="C1529">
        <v>494.9</v>
      </c>
      <c r="D1529">
        <v>503.7</v>
      </c>
      <c r="E1529">
        <v>492.35</v>
      </c>
      <c r="F1529" t="s">
        <v>4661</v>
      </c>
      <c r="G1529" s="3">
        <v>-9.9000000000000008E-3</v>
      </c>
      <c r="H1529">
        <f t="shared" si="23"/>
        <v>3850000</v>
      </c>
    </row>
    <row r="1530" spans="1:8" x14ac:dyDescent="0.3">
      <c r="A1530" s="1">
        <v>43249</v>
      </c>
      <c r="B1530">
        <v>499.5</v>
      </c>
      <c r="C1530">
        <v>496.6</v>
      </c>
      <c r="D1530">
        <v>509.95</v>
      </c>
      <c r="E1530">
        <v>490.05</v>
      </c>
      <c r="F1530" t="s">
        <v>4233</v>
      </c>
      <c r="G1530" s="3">
        <v>-4.0000000000000002E-4</v>
      </c>
      <c r="H1530">
        <f t="shared" si="23"/>
        <v>8260000</v>
      </c>
    </row>
    <row r="1531" spans="1:8" x14ac:dyDescent="0.3">
      <c r="A1531" s="1">
        <v>43248</v>
      </c>
      <c r="B1531">
        <v>499.7</v>
      </c>
      <c r="C1531">
        <v>485</v>
      </c>
      <c r="D1531">
        <v>504.95</v>
      </c>
      <c r="E1531">
        <v>480</v>
      </c>
      <c r="F1531" t="s">
        <v>3400</v>
      </c>
      <c r="G1531" s="3">
        <v>7.1300000000000002E-2</v>
      </c>
      <c r="H1531">
        <f t="shared" si="23"/>
        <v>16010000.000000002</v>
      </c>
    </row>
    <row r="1532" spans="1:8" x14ac:dyDescent="0.3">
      <c r="A1532" s="1">
        <v>43245</v>
      </c>
      <c r="B1532">
        <v>466.45</v>
      </c>
      <c r="C1532">
        <v>465.5</v>
      </c>
      <c r="D1532">
        <v>469.4</v>
      </c>
      <c r="E1532">
        <v>456</v>
      </c>
      <c r="F1532" t="s">
        <v>7649</v>
      </c>
      <c r="G1532" s="3">
        <v>7.7999999999999996E-3</v>
      </c>
      <c r="H1532">
        <f t="shared" si="23"/>
        <v>4970000</v>
      </c>
    </row>
    <row r="1533" spans="1:8" x14ac:dyDescent="0.3">
      <c r="A1533" s="1">
        <v>43244</v>
      </c>
      <c r="B1533">
        <v>462.85</v>
      </c>
      <c r="C1533">
        <v>454.9</v>
      </c>
      <c r="D1533">
        <v>469.7</v>
      </c>
      <c r="E1533">
        <v>451.45</v>
      </c>
      <c r="F1533" t="s">
        <v>4894</v>
      </c>
      <c r="G1533" s="3">
        <v>2.3400000000000001E-2</v>
      </c>
      <c r="H1533">
        <f t="shared" si="23"/>
        <v>6240000</v>
      </c>
    </row>
    <row r="1534" spans="1:8" x14ac:dyDescent="0.3">
      <c r="A1534" s="1">
        <v>43243</v>
      </c>
      <c r="B1534">
        <v>452.25</v>
      </c>
      <c r="C1534">
        <v>454</v>
      </c>
      <c r="D1534">
        <v>461.5</v>
      </c>
      <c r="E1534">
        <v>449.45</v>
      </c>
      <c r="F1534" t="s">
        <v>7513</v>
      </c>
      <c r="G1534" s="3">
        <v>-1.6999999999999999E-3</v>
      </c>
      <c r="H1534">
        <f t="shared" si="23"/>
        <v>4550000</v>
      </c>
    </row>
    <row r="1535" spans="1:8" x14ac:dyDescent="0.3">
      <c r="A1535" s="1">
        <v>43242</v>
      </c>
      <c r="B1535">
        <v>453</v>
      </c>
      <c r="C1535">
        <v>444.85</v>
      </c>
      <c r="D1535">
        <v>456</v>
      </c>
      <c r="E1535">
        <v>435</v>
      </c>
      <c r="F1535" t="s">
        <v>4949</v>
      </c>
      <c r="G1535" s="3">
        <v>2.0799999999999999E-2</v>
      </c>
      <c r="H1535">
        <f t="shared" si="23"/>
        <v>4470000</v>
      </c>
    </row>
    <row r="1536" spans="1:8" x14ac:dyDescent="0.3">
      <c r="A1536" s="1">
        <v>43241</v>
      </c>
      <c r="B1536">
        <v>443.75</v>
      </c>
      <c r="C1536">
        <v>464.2</v>
      </c>
      <c r="D1536">
        <v>465</v>
      </c>
      <c r="E1536">
        <v>440.3</v>
      </c>
      <c r="F1536" t="s">
        <v>4291</v>
      </c>
      <c r="G1536" s="3">
        <v>-4.5499999999999999E-2</v>
      </c>
      <c r="H1536">
        <f t="shared" si="23"/>
        <v>5810000</v>
      </c>
    </row>
    <row r="1537" spans="1:8" x14ac:dyDescent="0.3">
      <c r="A1537" s="1">
        <v>43238</v>
      </c>
      <c r="B1537">
        <v>464.9</v>
      </c>
      <c r="C1537">
        <v>488.95</v>
      </c>
      <c r="D1537">
        <v>488.95</v>
      </c>
      <c r="E1537">
        <v>462.85</v>
      </c>
      <c r="F1537" t="s">
        <v>4317</v>
      </c>
      <c r="G1537" s="3">
        <v>-3.1199999999999999E-2</v>
      </c>
      <c r="H1537">
        <f t="shared" si="23"/>
        <v>8720000</v>
      </c>
    </row>
    <row r="1538" spans="1:8" x14ac:dyDescent="0.3">
      <c r="A1538" s="1">
        <v>43237</v>
      </c>
      <c r="B1538">
        <v>479.85</v>
      </c>
      <c r="C1538">
        <v>473</v>
      </c>
      <c r="D1538">
        <v>486</v>
      </c>
      <c r="E1538">
        <v>468.35</v>
      </c>
      <c r="F1538" t="s">
        <v>4375</v>
      </c>
      <c r="G1538" s="3">
        <v>1.7299999999999999E-2</v>
      </c>
      <c r="H1538">
        <f t="shared" si="23"/>
        <v>5940000</v>
      </c>
    </row>
    <row r="1539" spans="1:8" x14ac:dyDescent="0.3">
      <c r="A1539" s="1">
        <v>43236</v>
      </c>
      <c r="B1539">
        <v>471.7</v>
      </c>
      <c r="C1539">
        <v>466</v>
      </c>
      <c r="D1539">
        <v>473</v>
      </c>
      <c r="E1539">
        <v>462.5</v>
      </c>
      <c r="F1539" t="s">
        <v>7615</v>
      </c>
      <c r="G1539" s="3">
        <v>6.4999999999999997E-3</v>
      </c>
      <c r="H1539">
        <f t="shared" ref="H1539:H1602" si="24">IF(ISNUMBER(SEARCH("B", F1539)), VALUE(SUBSTITUTE(F1539, "B", "")) * 1000000000,
    IF(ISNUMBER(SEARCH("M", F1539)), VALUE(SUBSTITUTE(F1539, "M", "")) * 1000000,
    IF(ISNUMBER(SEARCH("K", F1539)), VALUE(SUBSTITUTE(F1539, "K", "")) * 1000,
    F1539)))</f>
        <v>4680000</v>
      </c>
    </row>
    <row r="1540" spans="1:8" x14ac:dyDescent="0.3">
      <c r="A1540" s="1">
        <v>43235</v>
      </c>
      <c r="B1540">
        <v>468.65</v>
      </c>
      <c r="C1540">
        <v>474</v>
      </c>
      <c r="D1540">
        <v>480</v>
      </c>
      <c r="E1540">
        <v>459</v>
      </c>
      <c r="F1540" t="s">
        <v>4660</v>
      </c>
      <c r="G1540" s="3">
        <v>-1.09E-2</v>
      </c>
      <c r="H1540">
        <f t="shared" si="24"/>
        <v>5490000</v>
      </c>
    </row>
    <row r="1541" spans="1:8" x14ac:dyDescent="0.3">
      <c r="A1541" s="1">
        <v>43234</v>
      </c>
      <c r="B1541">
        <v>473.8</v>
      </c>
      <c r="C1541">
        <v>473</v>
      </c>
      <c r="D1541">
        <v>487.8</v>
      </c>
      <c r="E1541">
        <v>472</v>
      </c>
      <c r="F1541" t="s">
        <v>5014</v>
      </c>
      <c r="G1541" s="3">
        <v>3.7000000000000002E-3</v>
      </c>
      <c r="H1541">
        <f t="shared" si="24"/>
        <v>6750000</v>
      </c>
    </row>
    <row r="1542" spans="1:8" x14ac:dyDescent="0.3">
      <c r="A1542" s="1">
        <v>43231</v>
      </c>
      <c r="B1542">
        <v>472.05</v>
      </c>
      <c r="C1542">
        <v>494</v>
      </c>
      <c r="D1542">
        <v>496.15</v>
      </c>
      <c r="E1542">
        <v>467.75</v>
      </c>
      <c r="F1542" t="s">
        <v>7704</v>
      </c>
      <c r="G1542" s="3">
        <v>-5.0599999999999999E-2</v>
      </c>
      <c r="H1542">
        <f t="shared" si="24"/>
        <v>9910000</v>
      </c>
    </row>
    <row r="1543" spans="1:8" x14ac:dyDescent="0.3">
      <c r="A1543" s="1">
        <v>43230</v>
      </c>
      <c r="B1543">
        <v>497.2</v>
      </c>
      <c r="C1543">
        <v>508</v>
      </c>
      <c r="D1543">
        <v>509.25</v>
      </c>
      <c r="E1543">
        <v>495.3</v>
      </c>
      <c r="F1543" t="s">
        <v>4514</v>
      </c>
      <c r="G1543" s="3">
        <v>-1.77E-2</v>
      </c>
      <c r="H1543">
        <f t="shared" si="24"/>
        <v>4220000</v>
      </c>
    </row>
    <row r="1544" spans="1:8" x14ac:dyDescent="0.3">
      <c r="A1544" s="1">
        <v>43229</v>
      </c>
      <c r="B1544">
        <v>506.15</v>
      </c>
      <c r="C1544">
        <v>511.45</v>
      </c>
      <c r="D1544">
        <v>514.79999999999995</v>
      </c>
      <c r="E1544">
        <v>505.2</v>
      </c>
      <c r="F1544" t="s">
        <v>4393</v>
      </c>
      <c r="G1544" s="3">
        <v>-1.04E-2</v>
      </c>
      <c r="H1544">
        <f t="shared" si="24"/>
        <v>2480000</v>
      </c>
    </row>
    <row r="1545" spans="1:8" x14ac:dyDescent="0.3">
      <c r="A1545" s="1">
        <v>43228</v>
      </c>
      <c r="B1545">
        <v>511.45</v>
      </c>
      <c r="C1545">
        <v>514</v>
      </c>
      <c r="D1545">
        <v>519.25</v>
      </c>
      <c r="E1545">
        <v>508.6</v>
      </c>
      <c r="F1545" t="s">
        <v>4820</v>
      </c>
      <c r="G1545" s="3">
        <v>-4.4000000000000003E-3</v>
      </c>
      <c r="H1545">
        <f t="shared" si="24"/>
        <v>2520000</v>
      </c>
    </row>
    <row r="1546" spans="1:8" x14ac:dyDescent="0.3">
      <c r="A1546" s="1">
        <v>43227</v>
      </c>
      <c r="B1546">
        <v>513.70000000000005</v>
      </c>
      <c r="C1546">
        <v>518</v>
      </c>
      <c r="D1546">
        <v>520</v>
      </c>
      <c r="E1546">
        <v>506.5</v>
      </c>
      <c r="F1546" t="s">
        <v>7631</v>
      </c>
      <c r="G1546" s="3">
        <v>-8.2000000000000007E-3</v>
      </c>
      <c r="H1546">
        <f t="shared" si="24"/>
        <v>3840000</v>
      </c>
    </row>
    <row r="1547" spans="1:8" x14ac:dyDescent="0.3">
      <c r="A1547" s="1">
        <v>43224</v>
      </c>
      <c r="B1547">
        <v>517.95000000000005</v>
      </c>
      <c r="C1547">
        <v>530</v>
      </c>
      <c r="D1547">
        <v>533</v>
      </c>
      <c r="E1547">
        <v>516.4</v>
      </c>
      <c r="F1547" t="s">
        <v>4957</v>
      </c>
      <c r="G1547" s="3">
        <v>-3.3700000000000001E-2</v>
      </c>
      <c r="H1547">
        <f t="shared" si="24"/>
        <v>5430000</v>
      </c>
    </row>
    <row r="1548" spans="1:8" x14ac:dyDescent="0.3">
      <c r="A1548" s="1">
        <v>43223</v>
      </c>
      <c r="B1548">
        <v>536</v>
      </c>
      <c r="C1548">
        <v>517</v>
      </c>
      <c r="D1548">
        <v>539.29999999999995</v>
      </c>
      <c r="E1548">
        <v>511.65</v>
      </c>
      <c r="F1548" t="s">
        <v>7705</v>
      </c>
      <c r="G1548" s="3">
        <v>4.0399999999999998E-2</v>
      </c>
      <c r="H1548">
        <f t="shared" si="24"/>
        <v>7460000</v>
      </c>
    </row>
    <row r="1549" spans="1:8" x14ac:dyDescent="0.3">
      <c r="A1549" s="1">
        <v>43222</v>
      </c>
      <c r="B1549">
        <v>515.20000000000005</v>
      </c>
      <c r="C1549">
        <v>530</v>
      </c>
      <c r="D1549">
        <v>530.75</v>
      </c>
      <c r="E1549">
        <v>510.45</v>
      </c>
      <c r="F1549" t="s">
        <v>4291</v>
      </c>
      <c r="G1549" s="3">
        <v>-2.5000000000000001E-2</v>
      </c>
      <c r="H1549">
        <f t="shared" si="24"/>
        <v>5810000</v>
      </c>
    </row>
    <row r="1550" spans="1:8" x14ac:dyDescent="0.3">
      <c r="A1550" s="1">
        <v>43220</v>
      </c>
      <c r="B1550">
        <v>528.4</v>
      </c>
      <c r="C1550">
        <v>528</v>
      </c>
      <c r="D1550">
        <v>530.95000000000005</v>
      </c>
      <c r="E1550">
        <v>525.1</v>
      </c>
      <c r="F1550" t="s">
        <v>4594</v>
      </c>
      <c r="G1550" s="3">
        <v>8.0999999999999996E-3</v>
      </c>
      <c r="H1550">
        <f t="shared" si="24"/>
        <v>1690000</v>
      </c>
    </row>
    <row r="1551" spans="1:8" x14ac:dyDescent="0.3">
      <c r="A1551" s="1">
        <v>43217</v>
      </c>
      <c r="B1551">
        <v>524.15</v>
      </c>
      <c r="C1551">
        <v>517.5</v>
      </c>
      <c r="D1551">
        <v>526.4</v>
      </c>
      <c r="E1551">
        <v>515.25</v>
      </c>
      <c r="F1551" t="s">
        <v>5105</v>
      </c>
      <c r="G1551" s="3">
        <v>2.2499999999999999E-2</v>
      </c>
      <c r="H1551">
        <f t="shared" si="24"/>
        <v>4000000</v>
      </c>
    </row>
    <row r="1552" spans="1:8" x14ac:dyDescent="0.3">
      <c r="A1552" s="1">
        <v>43216</v>
      </c>
      <c r="B1552">
        <v>512.6</v>
      </c>
      <c r="C1552">
        <v>514</v>
      </c>
      <c r="D1552">
        <v>522.70000000000005</v>
      </c>
      <c r="E1552">
        <v>511.3</v>
      </c>
      <c r="F1552" t="s">
        <v>5044</v>
      </c>
      <c r="G1552" s="3">
        <v>-2.8E-3</v>
      </c>
      <c r="H1552">
        <f t="shared" si="24"/>
        <v>3300000</v>
      </c>
    </row>
    <row r="1553" spans="1:8" x14ac:dyDescent="0.3">
      <c r="A1553" s="1">
        <v>43215</v>
      </c>
      <c r="B1553">
        <v>514.04999999999995</v>
      </c>
      <c r="C1553">
        <v>514.5</v>
      </c>
      <c r="D1553">
        <v>521.45000000000005</v>
      </c>
      <c r="E1553">
        <v>511.2</v>
      </c>
      <c r="F1553" t="s">
        <v>4542</v>
      </c>
      <c r="G1553" s="3">
        <v>-7.1999999999999998E-3</v>
      </c>
      <c r="H1553">
        <f t="shared" si="24"/>
        <v>2110000</v>
      </c>
    </row>
    <row r="1554" spans="1:8" x14ac:dyDescent="0.3">
      <c r="A1554" s="1">
        <v>43214</v>
      </c>
      <c r="B1554">
        <v>517.79999999999995</v>
      </c>
      <c r="C1554">
        <v>515.9</v>
      </c>
      <c r="D1554">
        <v>523.5</v>
      </c>
      <c r="E1554">
        <v>512.5</v>
      </c>
      <c r="F1554" t="s">
        <v>5043</v>
      </c>
      <c r="G1554" s="3">
        <v>6.8999999999999999E-3</v>
      </c>
      <c r="H1554">
        <f t="shared" si="24"/>
        <v>3430000</v>
      </c>
    </row>
    <row r="1555" spans="1:8" x14ac:dyDescent="0.3">
      <c r="A1555" s="1">
        <v>43213</v>
      </c>
      <c r="B1555">
        <v>514.25</v>
      </c>
      <c r="C1555">
        <v>505</v>
      </c>
      <c r="D1555">
        <v>515.5</v>
      </c>
      <c r="E1555">
        <v>505</v>
      </c>
      <c r="F1555" t="s">
        <v>5029</v>
      </c>
      <c r="G1555" s="3">
        <v>1.77E-2</v>
      </c>
      <c r="H1555">
        <f t="shared" si="24"/>
        <v>2420000</v>
      </c>
    </row>
    <row r="1556" spans="1:8" x14ac:dyDescent="0.3">
      <c r="A1556" s="1">
        <v>43210</v>
      </c>
      <c r="B1556">
        <v>505.3</v>
      </c>
      <c r="C1556">
        <v>509</v>
      </c>
      <c r="D1556">
        <v>509</v>
      </c>
      <c r="E1556">
        <v>502</v>
      </c>
      <c r="F1556" t="s">
        <v>4815</v>
      </c>
      <c r="G1556" s="3">
        <v>-7.7000000000000002E-3</v>
      </c>
      <c r="H1556">
        <f t="shared" si="24"/>
        <v>4430000</v>
      </c>
    </row>
    <row r="1557" spans="1:8" x14ac:dyDescent="0.3">
      <c r="A1557" s="1">
        <v>43209</v>
      </c>
      <c r="B1557">
        <v>509.2</v>
      </c>
      <c r="C1557">
        <v>515</v>
      </c>
      <c r="D1557">
        <v>515</v>
      </c>
      <c r="E1557">
        <v>506.35</v>
      </c>
      <c r="F1557" t="s">
        <v>4624</v>
      </c>
      <c r="G1557" s="3">
        <v>-5.4999999999999997E-3</v>
      </c>
      <c r="H1557">
        <f t="shared" si="24"/>
        <v>1940000</v>
      </c>
    </row>
    <row r="1558" spans="1:8" x14ac:dyDescent="0.3">
      <c r="A1558" s="1">
        <v>43208</v>
      </c>
      <c r="B1558">
        <v>512</v>
      </c>
      <c r="C1558">
        <v>514.35</v>
      </c>
      <c r="D1558">
        <v>517.4</v>
      </c>
      <c r="E1558">
        <v>510.65</v>
      </c>
      <c r="F1558" t="s">
        <v>5037</v>
      </c>
      <c r="G1558" s="3">
        <v>-2.9999999999999997E-4</v>
      </c>
      <c r="H1558">
        <f t="shared" si="24"/>
        <v>2410000</v>
      </c>
    </row>
    <row r="1559" spans="1:8" x14ac:dyDescent="0.3">
      <c r="A1559" s="1">
        <v>43207</v>
      </c>
      <c r="B1559">
        <v>512.15</v>
      </c>
      <c r="C1559">
        <v>521.9</v>
      </c>
      <c r="D1559">
        <v>521.9</v>
      </c>
      <c r="E1559">
        <v>510.5</v>
      </c>
      <c r="F1559" t="s">
        <v>4392</v>
      </c>
      <c r="G1559" s="3">
        <v>-1.4E-2</v>
      </c>
      <c r="H1559">
        <f t="shared" si="24"/>
        <v>3100000</v>
      </c>
    </row>
    <row r="1560" spans="1:8" x14ac:dyDescent="0.3">
      <c r="A1560" s="1">
        <v>43206</v>
      </c>
      <c r="B1560">
        <v>519.4</v>
      </c>
      <c r="C1560">
        <v>513</v>
      </c>
      <c r="D1560">
        <v>521</v>
      </c>
      <c r="E1560">
        <v>511.5</v>
      </c>
      <c r="F1560" t="s">
        <v>2824</v>
      </c>
      <c r="G1560" s="3">
        <v>1.2500000000000001E-2</v>
      </c>
      <c r="H1560">
        <f t="shared" si="24"/>
        <v>2690000</v>
      </c>
    </row>
    <row r="1561" spans="1:8" x14ac:dyDescent="0.3">
      <c r="A1561" s="1">
        <v>43203</v>
      </c>
      <c r="B1561">
        <v>513</v>
      </c>
      <c r="C1561">
        <v>514.6</v>
      </c>
      <c r="D1561">
        <v>519.79999999999995</v>
      </c>
      <c r="E1561">
        <v>510.3</v>
      </c>
      <c r="F1561" t="s">
        <v>4591</v>
      </c>
      <c r="G1561" s="3">
        <v>-5.5999999999999999E-3</v>
      </c>
      <c r="H1561">
        <f t="shared" si="24"/>
        <v>2130000</v>
      </c>
    </row>
    <row r="1562" spans="1:8" x14ac:dyDescent="0.3">
      <c r="A1562" s="1">
        <v>43202</v>
      </c>
      <c r="B1562">
        <v>515.9</v>
      </c>
      <c r="C1562">
        <v>521.5</v>
      </c>
      <c r="D1562">
        <v>521.5</v>
      </c>
      <c r="E1562">
        <v>509.6</v>
      </c>
      <c r="F1562" t="s">
        <v>4678</v>
      </c>
      <c r="G1562" s="3">
        <v>-1.06E-2</v>
      </c>
      <c r="H1562">
        <f t="shared" si="24"/>
        <v>3620000</v>
      </c>
    </row>
    <row r="1563" spans="1:8" x14ac:dyDescent="0.3">
      <c r="A1563" s="1">
        <v>43201</v>
      </c>
      <c r="B1563">
        <v>521.45000000000005</v>
      </c>
      <c r="C1563">
        <v>511</v>
      </c>
      <c r="D1563">
        <v>522.9</v>
      </c>
      <c r="E1563">
        <v>510.3</v>
      </c>
      <c r="F1563" t="s">
        <v>7484</v>
      </c>
      <c r="G1563" s="3">
        <v>2.5999999999999999E-2</v>
      </c>
      <c r="H1563">
        <f t="shared" si="24"/>
        <v>5690000</v>
      </c>
    </row>
    <row r="1564" spans="1:8" x14ac:dyDescent="0.3">
      <c r="A1564" s="1">
        <v>43200</v>
      </c>
      <c r="B1564">
        <v>508.25</v>
      </c>
      <c r="C1564">
        <v>512.4</v>
      </c>
      <c r="D1564">
        <v>515.9</v>
      </c>
      <c r="E1564">
        <v>507.5</v>
      </c>
      <c r="F1564" t="s">
        <v>4796</v>
      </c>
      <c r="G1564" s="3">
        <v>-5.1000000000000004E-3</v>
      </c>
      <c r="H1564">
        <f t="shared" si="24"/>
        <v>2650000</v>
      </c>
    </row>
    <row r="1565" spans="1:8" x14ac:dyDescent="0.3">
      <c r="A1565" s="1">
        <v>43199</v>
      </c>
      <c r="B1565">
        <v>510.85</v>
      </c>
      <c r="C1565">
        <v>512</v>
      </c>
      <c r="D1565">
        <v>517.75</v>
      </c>
      <c r="E1565">
        <v>507.35</v>
      </c>
      <c r="F1565" t="s">
        <v>4861</v>
      </c>
      <c r="G1565" s="3">
        <v>-3.3999999999999998E-3</v>
      </c>
      <c r="H1565">
        <f t="shared" si="24"/>
        <v>2400000</v>
      </c>
    </row>
    <row r="1566" spans="1:8" x14ac:dyDescent="0.3">
      <c r="A1566" s="1">
        <v>43196</v>
      </c>
      <c r="B1566">
        <v>512.6</v>
      </c>
      <c r="C1566">
        <v>508</v>
      </c>
      <c r="D1566">
        <v>515.29999999999995</v>
      </c>
      <c r="E1566">
        <v>507</v>
      </c>
      <c r="F1566" t="s">
        <v>4715</v>
      </c>
      <c r="G1566" s="3">
        <v>9.9000000000000008E-3</v>
      </c>
      <c r="H1566">
        <f t="shared" si="24"/>
        <v>2770000</v>
      </c>
    </row>
    <row r="1567" spans="1:8" x14ac:dyDescent="0.3">
      <c r="A1567" s="1">
        <v>43195</v>
      </c>
      <c r="B1567">
        <v>507.55</v>
      </c>
      <c r="C1567">
        <v>506</v>
      </c>
      <c r="D1567">
        <v>513</v>
      </c>
      <c r="E1567">
        <v>505.1</v>
      </c>
      <c r="F1567" t="s">
        <v>5037</v>
      </c>
      <c r="G1567" s="3">
        <v>1.06E-2</v>
      </c>
      <c r="H1567">
        <f t="shared" si="24"/>
        <v>2410000</v>
      </c>
    </row>
    <row r="1568" spans="1:8" x14ac:dyDescent="0.3">
      <c r="A1568" s="1">
        <v>43194</v>
      </c>
      <c r="B1568">
        <v>502.25</v>
      </c>
      <c r="C1568">
        <v>514.95000000000005</v>
      </c>
      <c r="D1568">
        <v>514.95000000000005</v>
      </c>
      <c r="E1568">
        <v>501</v>
      </c>
      <c r="F1568" t="s">
        <v>7706</v>
      </c>
      <c r="G1568" s="3">
        <v>-1.52E-2</v>
      </c>
      <c r="H1568">
        <f t="shared" si="24"/>
        <v>3120000</v>
      </c>
    </row>
    <row r="1569" spans="1:8" x14ac:dyDescent="0.3">
      <c r="A1569" s="1">
        <v>43193</v>
      </c>
      <c r="B1569">
        <v>510</v>
      </c>
      <c r="C1569">
        <v>506</v>
      </c>
      <c r="D1569">
        <v>512.20000000000005</v>
      </c>
      <c r="E1569">
        <v>504.5</v>
      </c>
      <c r="F1569" t="s">
        <v>4699</v>
      </c>
      <c r="G1569" s="3">
        <v>4.1999999999999997E-3</v>
      </c>
      <c r="H1569">
        <f t="shared" si="24"/>
        <v>2710000</v>
      </c>
    </row>
    <row r="1570" spans="1:8" x14ac:dyDescent="0.3">
      <c r="A1570" s="1">
        <v>43192</v>
      </c>
      <c r="B1570">
        <v>507.85</v>
      </c>
      <c r="C1570">
        <v>500.9</v>
      </c>
      <c r="D1570">
        <v>510</v>
      </c>
      <c r="E1570">
        <v>496.05</v>
      </c>
      <c r="F1570" t="s">
        <v>4816</v>
      </c>
      <c r="G1570" s="3">
        <v>2.58E-2</v>
      </c>
      <c r="H1570">
        <f t="shared" si="24"/>
        <v>2920000</v>
      </c>
    </row>
    <row r="1571" spans="1:8" x14ac:dyDescent="0.3">
      <c r="A1571" s="1">
        <v>43187</v>
      </c>
      <c r="B1571">
        <v>495.1</v>
      </c>
      <c r="C1571">
        <v>504</v>
      </c>
      <c r="D1571">
        <v>504.7</v>
      </c>
      <c r="E1571">
        <v>492</v>
      </c>
      <c r="F1571" t="s">
        <v>4359</v>
      </c>
      <c r="G1571" s="3">
        <v>-1.9800000000000002E-2</v>
      </c>
      <c r="H1571">
        <f t="shared" si="24"/>
        <v>6860000</v>
      </c>
    </row>
    <row r="1572" spans="1:8" x14ac:dyDescent="0.3">
      <c r="A1572" s="1">
        <v>43186</v>
      </c>
      <c r="B1572">
        <v>505.1</v>
      </c>
      <c r="C1572">
        <v>506</v>
      </c>
      <c r="D1572">
        <v>512.25</v>
      </c>
      <c r="E1572">
        <v>503.2</v>
      </c>
      <c r="F1572" t="s">
        <v>6560</v>
      </c>
      <c r="G1572" s="3">
        <v>3.8E-3</v>
      </c>
      <c r="H1572">
        <f t="shared" si="24"/>
        <v>4460000</v>
      </c>
    </row>
    <row r="1573" spans="1:8" x14ac:dyDescent="0.3">
      <c r="A1573" s="1">
        <v>43185</v>
      </c>
      <c r="B1573">
        <v>503.2</v>
      </c>
      <c r="C1573">
        <v>502.4</v>
      </c>
      <c r="D1573">
        <v>506.9</v>
      </c>
      <c r="E1573">
        <v>496.1</v>
      </c>
      <c r="F1573" t="s">
        <v>4872</v>
      </c>
      <c r="G1573" s="3">
        <v>1.6000000000000001E-3</v>
      </c>
      <c r="H1573">
        <f t="shared" si="24"/>
        <v>4200000</v>
      </c>
    </row>
    <row r="1574" spans="1:8" x14ac:dyDescent="0.3">
      <c r="A1574" s="1">
        <v>43182</v>
      </c>
      <c r="B1574">
        <v>502.4</v>
      </c>
      <c r="C1574">
        <v>501.8</v>
      </c>
      <c r="D1574">
        <v>506.75</v>
      </c>
      <c r="E1574">
        <v>497.55</v>
      </c>
      <c r="F1574" t="s">
        <v>7643</v>
      </c>
      <c r="G1574" s="3">
        <v>-1.18E-2</v>
      </c>
      <c r="H1574">
        <f t="shared" si="24"/>
        <v>5100000</v>
      </c>
    </row>
    <row r="1575" spans="1:8" x14ac:dyDescent="0.3">
      <c r="A1575" s="1">
        <v>43181</v>
      </c>
      <c r="B1575">
        <v>508.4</v>
      </c>
      <c r="C1575">
        <v>520</v>
      </c>
      <c r="D1575">
        <v>521</v>
      </c>
      <c r="E1575">
        <v>505.1</v>
      </c>
      <c r="F1575" t="s">
        <v>4899</v>
      </c>
      <c r="G1575" s="3">
        <v>7.7000000000000002E-3</v>
      </c>
      <c r="H1575">
        <f t="shared" si="24"/>
        <v>8690000</v>
      </c>
    </row>
    <row r="1576" spans="1:8" x14ac:dyDescent="0.3">
      <c r="A1576" s="1">
        <v>43180</v>
      </c>
      <c r="B1576">
        <v>504.5</v>
      </c>
      <c r="C1576">
        <v>513.95000000000005</v>
      </c>
      <c r="D1576">
        <v>515.6</v>
      </c>
      <c r="E1576">
        <v>502.55</v>
      </c>
      <c r="F1576" t="s">
        <v>4679</v>
      </c>
      <c r="G1576" s="3">
        <v>-8.3999999999999995E-3</v>
      </c>
      <c r="H1576">
        <f t="shared" si="24"/>
        <v>3990000</v>
      </c>
    </row>
    <row r="1577" spans="1:8" x14ac:dyDescent="0.3">
      <c r="A1577" s="1">
        <v>43179</v>
      </c>
      <c r="B1577">
        <v>508.75</v>
      </c>
      <c r="C1577">
        <v>496.75</v>
      </c>
      <c r="D1577">
        <v>511</v>
      </c>
      <c r="E1577">
        <v>493.75</v>
      </c>
      <c r="F1577" t="s">
        <v>4951</v>
      </c>
      <c r="G1577" s="3">
        <v>2.23E-2</v>
      </c>
      <c r="H1577">
        <f t="shared" si="24"/>
        <v>4620000</v>
      </c>
    </row>
    <row r="1578" spans="1:8" x14ac:dyDescent="0.3">
      <c r="A1578" s="1">
        <v>43178</v>
      </c>
      <c r="B1578">
        <v>497.65</v>
      </c>
      <c r="C1578">
        <v>506.8</v>
      </c>
      <c r="D1578">
        <v>508.55</v>
      </c>
      <c r="E1578">
        <v>496</v>
      </c>
      <c r="F1578" t="s">
        <v>4356</v>
      </c>
      <c r="G1578" s="3">
        <v>-1.0699999999999999E-2</v>
      </c>
      <c r="H1578">
        <f t="shared" si="24"/>
        <v>5580000</v>
      </c>
    </row>
    <row r="1579" spans="1:8" x14ac:dyDescent="0.3">
      <c r="A1579" s="1">
        <v>43175</v>
      </c>
      <c r="B1579">
        <v>503.05</v>
      </c>
      <c r="C1579">
        <v>512.04999999999995</v>
      </c>
      <c r="D1579">
        <v>522</v>
      </c>
      <c r="E1579">
        <v>501.3</v>
      </c>
      <c r="F1579" t="s">
        <v>7707</v>
      </c>
      <c r="G1579" s="3">
        <v>-2.5899999999999999E-2</v>
      </c>
      <c r="H1579">
        <f t="shared" si="24"/>
        <v>8920000</v>
      </c>
    </row>
    <row r="1580" spans="1:8" x14ac:dyDescent="0.3">
      <c r="A1580" s="1">
        <v>43174</v>
      </c>
      <c r="B1580">
        <v>516.45000000000005</v>
      </c>
      <c r="C1580">
        <v>520</v>
      </c>
      <c r="D1580">
        <v>529</v>
      </c>
      <c r="E1580">
        <v>514.75</v>
      </c>
      <c r="F1580" t="s">
        <v>7451</v>
      </c>
      <c r="G1580" s="3">
        <v>-7.0000000000000001E-3</v>
      </c>
      <c r="H1580">
        <f t="shared" si="24"/>
        <v>3010000</v>
      </c>
    </row>
    <row r="1581" spans="1:8" x14ac:dyDescent="0.3">
      <c r="A1581" s="1">
        <v>43173</v>
      </c>
      <c r="B1581">
        <v>520.1</v>
      </c>
      <c r="C1581">
        <v>523.29999999999995</v>
      </c>
      <c r="D1581">
        <v>523.29999999999995</v>
      </c>
      <c r="E1581">
        <v>516.1</v>
      </c>
      <c r="F1581" t="s">
        <v>4637</v>
      </c>
      <c r="G1581" s="3">
        <v>-6.1000000000000004E-3</v>
      </c>
      <c r="H1581">
        <f t="shared" si="24"/>
        <v>2470000</v>
      </c>
    </row>
    <row r="1582" spans="1:8" x14ac:dyDescent="0.3">
      <c r="A1582" s="1">
        <v>43172</v>
      </c>
      <c r="B1582">
        <v>523.29999999999995</v>
      </c>
      <c r="C1582">
        <v>512.65</v>
      </c>
      <c r="D1582">
        <v>525.5</v>
      </c>
      <c r="E1582">
        <v>512.65</v>
      </c>
      <c r="F1582" t="s">
        <v>7460</v>
      </c>
      <c r="G1582" s="3">
        <v>2.0799999999999999E-2</v>
      </c>
      <c r="H1582">
        <f t="shared" si="24"/>
        <v>4800000</v>
      </c>
    </row>
    <row r="1583" spans="1:8" x14ac:dyDescent="0.3">
      <c r="A1583" s="1">
        <v>43171</v>
      </c>
      <c r="B1583">
        <v>512.65</v>
      </c>
      <c r="C1583">
        <v>511</v>
      </c>
      <c r="D1583">
        <v>516</v>
      </c>
      <c r="E1583">
        <v>506.55</v>
      </c>
      <c r="F1583" t="s">
        <v>7660</v>
      </c>
      <c r="G1583" s="3">
        <v>1.15E-2</v>
      </c>
      <c r="H1583">
        <f t="shared" si="24"/>
        <v>4630000</v>
      </c>
    </row>
    <row r="1584" spans="1:8" x14ac:dyDescent="0.3">
      <c r="A1584" s="1">
        <v>43168</v>
      </c>
      <c r="B1584">
        <v>506.8</v>
      </c>
      <c r="C1584">
        <v>514</v>
      </c>
      <c r="D1584">
        <v>519.9</v>
      </c>
      <c r="E1584">
        <v>505</v>
      </c>
      <c r="F1584" t="s">
        <v>7708</v>
      </c>
      <c r="G1584" s="3">
        <v>-1.52E-2</v>
      </c>
      <c r="H1584">
        <f t="shared" si="24"/>
        <v>5000000</v>
      </c>
    </row>
    <row r="1585" spans="1:8" x14ac:dyDescent="0.3">
      <c r="A1585" s="1">
        <v>43167</v>
      </c>
      <c r="B1585">
        <v>514.6</v>
      </c>
      <c r="C1585">
        <v>529.70000000000005</v>
      </c>
      <c r="D1585">
        <v>530.5</v>
      </c>
      <c r="E1585">
        <v>509.5</v>
      </c>
      <c r="F1585" t="s">
        <v>7709</v>
      </c>
      <c r="G1585" s="3">
        <v>-1.95E-2</v>
      </c>
      <c r="H1585">
        <f t="shared" si="24"/>
        <v>9320000</v>
      </c>
    </row>
    <row r="1586" spans="1:8" x14ac:dyDescent="0.3">
      <c r="A1586" s="1">
        <v>43166</v>
      </c>
      <c r="B1586">
        <v>524.85</v>
      </c>
      <c r="C1586">
        <v>532</v>
      </c>
      <c r="D1586">
        <v>534.15</v>
      </c>
      <c r="E1586">
        <v>520.1</v>
      </c>
      <c r="F1586" t="s">
        <v>4402</v>
      </c>
      <c r="G1586" s="3">
        <v>-1.2999999999999999E-2</v>
      </c>
      <c r="H1586">
        <f t="shared" si="24"/>
        <v>6280000</v>
      </c>
    </row>
    <row r="1587" spans="1:8" x14ac:dyDescent="0.3">
      <c r="A1587" s="1">
        <v>43165</v>
      </c>
      <c r="B1587">
        <v>531.75</v>
      </c>
      <c r="C1587">
        <v>561</v>
      </c>
      <c r="D1587">
        <v>563</v>
      </c>
      <c r="E1587">
        <v>530</v>
      </c>
      <c r="F1587" t="s">
        <v>7564</v>
      </c>
      <c r="G1587" s="3">
        <v>-3.0599999999999999E-2</v>
      </c>
      <c r="H1587">
        <f t="shared" si="24"/>
        <v>9830000</v>
      </c>
    </row>
    <row r="1588" spans="1:8" x14ac:dyDescent="0.3">
      <c r="A1588" s="1">
        <v>43164</v>
      </c>
      <c r="B1588">
        <v>548.54999999999995</v>
      </c>
      <c r="C1588">
        <v>535.1</v>
      </c>
      <c r="D1588">
        <v>552.70000000000005</v>
      </c>
      <c r="E1588">
        <v>527.04999999999995</v>
      </c>
      <c r="F1588" t="s">
        <v>4267</v>
      </c>
      <c r="G1588" s="3">
        <v>2.46E-2</v>
      </c>
      <c r="H1588">
        <f t="shared" si="24"/>
        <v>7340000</v>
      </c>
    </row>
    <row r="1589" spans="1:8" x14ac:dyDescent="0.3">
      <c r="A1589" s="1">
        <v>43160</v>
      </c>
      <c r="B1589">
        <v>535.4</v>
      </c>
      <c r="C1589">
        <v>537.95000000000005</v>
      </c>
      <c r="D1589">
        <v>541.5</v>
      </c>
      <c r="E1589">
        <v>533.25</v>
      </c>
      <c r="F1589" t="s">
        <v>7512</v>
      </c>
      <c r="G1589" s="3">
        <v>1E-4</v>
      </c>
      <c r="H1589">
        <f t="shared" si="24"/>
        <v>4260000</v>
      </c>
    </row>
    <row r="1590" spans="1:8" x14ac:dyDescent="0.3">
      <c r="A1590" s="1">
        <v>43159</v>
      </c>
      <c r="B1590">
        <v>535.35</v>
      </c>
      <c r="C1590">
        <v>543</v>
      </c>
      <c r="D1590">
        <v>552.35</v>
      </c>
      <c r="E1590">
        <v>532.65</v>
      </c>
      <c r="F1590" t="s">
        <v>7710</v>
      </c>
      <c r="G1590" s="3">
        <v>-1.7299999999999999E-2</v>
      </c>
      <c r="H1590">
        <f t="shared" si="24"/>
        <v>8369999.9999999991</v>
      </c>
    </row>
    <row r="1591" spans="1:8" x14ac:dyDescent="0.3">
      <c r="A1591" s="1">
        <v>43158</v>
      </c>
      <c r="B1591">
        <v>544.79999999999995</v>
      </c>
      <c r="C1591">
        <v>555.95000000000005</v>
      </c>
      <c r="D1591">
        <v>563.45000000000005</v>
      </c>
      <c r="E1591">
        <v>542.04999999999995</v>
      </c>
      <c r="F1591" t="s">
        <v>4293</v>
      </c>
      <c r="G1591" s="3">
        <v>-2.01E-2</v>
      </c>
      <c r="H1591">
        <f t="shared" si="24"/>
        <v>6920000</v>
      </c>
    </row>
    <row r="1592" spans="1:8" x14ac:dyDescent="0.3">
      <c r="A1592" s="1">
        <v>43157</v>
      </c>
      <c r="B1592">
        <v>555.95000000000005</v>
      </c>
      <c r="C1592">
        <v>570</v>
      </c>
      <c r="D1592">
        <v>571.9</v>
      </c>
      <c r="E1592">
        <v>553.35</v>
      </c>
      <c r="F1592" t="s">
        <v>7711</v>
      </c>
      <c r="G1592" s="3">
        <v>-2.4E-2</v>
      </c>
      <c r="H1592">
        <f t="shared" si="24"/>
        <v>8080000</v>
      </c>
    </row>
    <row r="1593" spans="1:8" x14ac:dyDescent="0.3">
      <c r="A1593" s="1">
        <v>43154</v>
      </c>
      <c r="B1593">
        <v>569.65</v>
      </c>
      <c r="C1593">
        <v>550</v>
      </c>
      <c r="D1593">
        <v>575.25</v>
      </c>
      <c r="E1593">
        <v>546</v>
      </c>
      <c r="F1593" t="s">
        <v>7712</v>
      </c>
      <c r="G1593" s="3">
        <v>5.21E-2</v>
      </c>
      <c r="H1593">
        <f t="shared" si="24"/>
        <v>30840000</v>
      </c>
    </row>
    <row r="1594" spans="1:8" x14ac:dyDescent="0.3">
      <c r="A1594" s="1">
        <v>43153</v>
      </c>
      <c r="B1594">
        <v>541.45000000000005</v>
      </c>
      <c r="C1594">
        <v>527.5</v>
      </c>
      <c r="D1594">
        <v>547</v>
      </c>
      <c r="E1594">
        <v>524</v>
      </c>
      <c r="F1594" t="s">
        <v>7713</v>
      </c>
      <c r="G1594" s="3">
        <v>2.9899999999999999E-2</v>
      </c>
      <c r="H1594">
        <f t="shared" si="24"/>
        <v>12470000</v>
      </c>
    </row>
    <row r="1595" spans="1:8" x14ac:dyDescent="0.3">
      <c r="A1595" s="1">
        <v>43152</v>
      </c>
      <c r="B1595">
        <v>525.75</v>
      </c>
      <c r="C1595">
        <v>560.04999999999995</v>
      </c>
      <c r="D1595">
        <v>563</v>
      </c>
      <c r="E1595">
        <v>511.3</v>
      </c>
      <c r="F1595" t="s">
        <v>7714</v>
      </c>
      <c r="G1595" s="3">
        <v>-6.0299999999999999E-2</v>
      </c>
      <c r="H1595">
        <f t="shared" si="24"/>
        <v>21900000</v>
      </c>
    </row>
    <row r="1596" spans="1:8" x14ac:dyDescent="0.3">
      <c r="A1596" s="1">
        <v>43151</v>
      </c>
      <c r="B1596">
        <v>559.5</v>
      </c>
      <c r="C1596">
        <v>564.65</v>
      </c>
      <c r="D1596">
        <v>566.65</v>
      </c>
      <c r="E1596">
        <v>557</v>
      </c>
      <c r="F1596" t="s">
        <v>4393</v>
      </c>
      <c r="G1596" s="3">
        <v>-3.3999999999999998E-3</v>
      </c>
      <c r="H1596">
        <f t="shared" si="24"/>
        <v>2480000</v>
      </c>
    </row>
    <row r="1597" spans="1:8" x14ac:dyDescent="0.3">
      <c r="A1597" s="1">
        <v>43150</v>
      </c>
      <c r="B1597">
        <v>561.4</v>
      </c>
      <c r="C1597">
        <v>575</v>
      </c>
      <c r="D1597">
        <v>577.25</v>
      </c>
      <c r="E1597">
        <v>553.54999999999995</v>
      </c>
      <c r="F1597" t="s">
        <v>5009</v>
      </c>
      <c r="G1597" s="3">
        <v>-2.41E-2</v>
      </c>
      <c r="H1597">
        <f t="shared" si="24"/>
        <v>3520000</v>
      </c>
    </row>
    <row r="1598" spans="1:8" x14ac:dyDescent="0.3">
      <c r="A1598" s="1">
        <v>43147</v>
      </c>
      <c r="B1598">
        <v>575.25</v>
      </c>
      <c r="C1598">
        <v>575.4</v>
      </c>
      <c r="D1598">
        <v>577.54999999999995</v>
      </c>
      <c r="E1598">
        <v>563.35</v>
      </c>
      <c r="F1598" t="s">
        <v>7715</v>
      </c>
      <c r="G1598" s="3">
        <v>-8.9999999999999998E-4</v>
      </c>
      <c r="H1598">
        <f t="shared" si="24"/>
        <v>6640000</v>
      </c>
    </row>
    <row r="1599" spans="1:8" x14ac:dyDescent="0.3">
      <c r="A1599" s="1">
        <v>43146</v>
      </c>
      <c r="B1599">
        <v>575.75</v>
      </c>
      <c r="C1599">
        <v>565.4</v>
      </c>
      <c r="D1599">
        <v>584.95000000000005</v>
      </c>
      <c r="E1599">
        <v>565.4</v>
      </c>
      <c r="F1599" t="s">
        <v>7716</v>
      </c>
      <c r="G1599" s="3">
        <v>1.6999999999999999E-3</v>
      </c>
      <c r="H1599">
        <f t="shared" si="24"/>
        <v>10720000</v>
      </c>
    </row>
    <row r="1600" spans="1:8" x14ac:dyDescent="0.3">
      <c r="A1600" s="1">
        <v>43145</v>
      </c>
      <c r="B1600">
        <v>574.79999999999995</v>
      </c>
      <c r="C1600">
        <v>590.95000000000005</v>
      </c>
      <c r="D1600">
        <v>591.79999999999995</v>
      </c>
      <c r="E1600">
        <v>571.20000000000005</v>
      </c>
      <c r="F1600" t="s">
        <v>4433</v>
      </c>
      <c r="G1600" s="3">
        <v>-2.4400000000000002E-2</v>
      </c>
      <c r="H1600">
        <f t="shared" si="24"/>
        <v>6630000</v>
      </c>
    </row>
    <row r="1601" spans="1:8" x14ac:dyDescent="0.3">
      <c r="A1601" s="1">
        <v>43143</v>
      </c>
      <c r="B1601">
        <v>589.15</v>
      </c>
      <c r="C1601">
        <v>586</v>
      </c>
      <c r="D1601">
        <v>608.95000000000005</v>
      </c>
      <c r="E1601">
        <v>585</v>
      </c>
      <c r="F1601" t="s">
        <v>4410</v>
      </c>
      <c r="G1601" s="3">
        <v>1.11E-2</v>
      </c>
      <c r="H1601">
        <f t="shared" si="24"/>
        <v>10260000</v>
      </c>
    </row>
    <row r="1602" spans="1:8" x14ac:dyDescent="0.3">
      <c r="A1602" s="1">
        <v>43140</v>
      </c>
      <c r="B1602">
        <v>582.70000000000005</v>
      </c>
      <c r="C1602">
        <v>570.1</v>
      </c>
      <c r="D1602">
        <v>586</v>
      </c>
      <c r="E1602">
        <v>570.1</v>
      </c>
      <c r="F1602" t="s">
        <v>7717</v>
      </c>
      <c r="G1602" s="3">
        <v>-2.3999999999999998E-3</v>
      </c>
      <c r="H1602">
        <f t="shared" si="24"/>
        <v>3800000</v>
      </c>
    </row>
    <row r="1603" spans="1:8" x14ac:dyDescent="0.3">
      <c r="A1603" s="1">
        <v>43139</v>
      </c>
      <c r="B1603">
        <v>584.1</v>
      </c>
      <c r="C1603">
        <v>540.04999999999995</v>
      </c>
      <c r="D1603">
        <v>587</v>
      </c>
      <c r="E1603">
        <v>533.79999999999995</v>
      </c>
      <c r="F1603" t="s">
        <v>7718</v>
      </c>
      <c r="G1603" s="3">
        <v>6.3E-2</v>
      </c>
      <c r="H1603">
        <f t="shared" ref="H1603:H1666" si="25">IF(ISNUMBER(SEARCH("B", F1603)), VALUE(SUBSTITUTE(F1603, "B", "")) * 1000000000,
    IF(ISNUMBER(SEARCH("M", F1603)), VALUE(SUBSTITUTE(F1603, "M", "")) * 1000000,
    IF(ISNUMBER(SEARCH("K", F1603)), VALUE(SUBSTITUTE(F1603, "K", "")) * 1000,
    F1603)))</f>
        <v>13710000</v>
      </c>
    </row>
    <row r="1604" spans="1:8" x14ac:dyDescent="0.3">
      <c r="A1604" s="1">
        <v>43138</v>
      </c>
      <c r="B1604">
        <v>549.5</v>
      </c>
      <c r="C1604">
        <v>556</v>
      </c>
      <c r="D1604">
        <v>557.45000000000005</v>
      </c>
      <c r="E1604">
        <v>542.6</v>
      </c>
      <c r="F1604" t="s">
        <v>4806</v>
      </c>
      <c r="G1604" s="3">
        <v>-4.1999999999999997E-3</v>
      </c>
      <c r="H1604">
        <f t="shared" si="25"/>
        <v>5110000</v>
      </c>
    </row>
    <row r="1605" spans="1:8" x14ac:dyDescent="0.3">
      <c r="A1605" s="1">
        <v>43137</v>
      </c>
      <c r="B1605">
        <v>551.79999999999995</v>
      </c>
      <c r="C1605">
        <v>537</v>
      </c>
      <c r="D1605">
        <v>554.5</v>
      </c>
      <c r="E1605">
        <v>531.20000000000005</v>
      </c>
      <c r="F1605" t="s">
        <v>4852</v>
      </c>
      <c r="G1605" s="3">
        <v>-1.01E-2</v>
      </c>
      <c r="H1605">
        <f t="shared" si="25"/>
        <v>6330000</v>
      </c>
    </row>
    <row r="1606" spans="1:8" x14ac:dyDescent="0.3">
      <c r="A1606" s="1">
        <v>43136</v>
      </c>
      <c r="B1606">
        <v>557.45000000000005</v>
      </c>
      <c r="C1606">
        <v>538.79999999999995</v>
      </c>
      <c r="D1606">
        <v>560.45000000000005</v>
      </c>
      <c r="E1606">
        <v>533.54999999999995</v>
      </c>
      <c r="F1606" t="s">
        <v>7452</v>
      </c>
      <c r="G1606" s="3">
        <v>1.1299999999999999E-2</v>
      </c>
      <c r="H1606">
        <f t="shared" si="25"/>
        <v>4730000</v>
      </c>
    </row>
    <row r="1607" spans="1:8" x14ac:dyDescent="0.3">
      <c r="A1607" s="1">
        <v>43133</v>
      </c>
      <c r="B1607">
        <v>551.20000000000005</v>
      </c>
      <c r="C1607">
        <v>552</v>
      </c>
      <c r="D1607">
        <v>567.35</v>
      </c>
      <c r="E1607">
        <v>544.65</v>
      </c>
      <c r="F1607" t="s">
        <v>7501</v>
      </c>
      <c r="G1607" s="3">
        <v>-5.5999999999999999E-3</v>
      </c>
      <c r="H1607">
        <f t="shared" si="25"/>
        <v>10870000</v>
      </c>
    </row>
    <row r="1608" spans="1:8" x14ac:dyDescent="0.3">
      <c r="A1608" s="1">
        <v>43132</v>
      </c>
      <c r="B1608">
        <v>554.29999999999995</v>
      </c>
      <c r="C1608">
        <v>580</v>
      </c>
      <c r="D1608">
        <v>580</v>
      </c>
      <c r="E1608">
        <v>549.54999999999995</v>
      </c>
      <c r="F1608" t="s">
        <v>7633</v>
      </c>
      <c r="G1608" s="3">
        <v>-4.41E-2</v>
      </c>
      <c r="H1608">
        <f t="shared" si="25"/>
        <v>8790000</v>
      </c>
    </row>
    <row r="1609" spans="1:8" x14ac:dyDescent="0.3">
      <c r="A1609" s="1">
        <v>43131</v>
      </c>
      <c r="B1609">
        <v>579.9</v>
      </c>
      <c r="C1609">
        <v>590</v>
      </c>
      <c r="D1609">
        <v>594.9</v>
      </c>
      <c r="E1609">
        <v>575.04999999999995</v>
      </c>
      <c r="F1609" t="s">
        <v>4446</v>
      </c>
      <c r="G1609" s="3">
        <v>-2.0400000000000001E-2</v>
      </c>
      <c r="H1609">
        <f t="shared" si="25"/>
        <v>4780000</v>
      </c>
    </row>
    <row r="1610" spans="1:8" x14ac:dyDescent="0.3">
      <c r="A1610" s="1">
        <v>43130</v>
      </c>
      <c r="B1610">
        <v>591.95000000000005</v>
      </c>
      <c r="C1610">
        <v>585.70000000000005</v>
      </c>
      <c r="D1610">
        <v>594.75</v>
      </c>
      <c r="E1610">
        <v>580.04999999999995</v>
      </c>
      <c r="F1610" t="s">
        <v>5054</v>
      </c>
      <c r="G1610" s="3">
        <v>6.7999999999999996E-3</v>
      </c>
      <c r="H1610">
        <f t="shared" si="25"/>
        <v>3540000</v>
      </c>
    </row>
    <row r="1611" spans="1:8" x14ac:dyDescent="0.3">
      <c r="A1611" s="1">
        <v>43129</v>
      </c>
      <c r="B1611">
        <v>587.95000000000005</v>
      </c>
      <c r="C1611">
        <v>581.04999999999995</v>
      </c>
      <c r="D1611">
        <v>594.20000000000005</v>
      </c>
      <c r="E1611">
        <v>578.35</v>
      </c>
      <c r="F1611" t="s">
        <v>4428</v>
      </c>
      <c r="G1611" s="3">
        <v>1.4E-2</v>
      </c>
      <c r="H1611">
        <f t="shared" si="25"/>
        <v>6010000</v>
      </c>
    </row>
    <row r="1612" spans="1:8" x14ac:dyDescent="0.3">
      <c r="A1612" s="1">
        <v>43125</v>
      </c>
      <c r="B1612">
        <v>579.85</v>
      </c>
      <c r="C1612">
        <v>591</v>
      </c>
      <c r="D1612">
        <v>596</v>
      </c>
      <c r="E1612">
        <v>578</v>
      </c>
      <c r="F1612" t="s">
        <v>7619</v>
      </c>
      <c r="G1612" s="3">
        <v>-1.14E-2</v>
      </c>
      <c r="H1612">
        <f t="shared" si="25"/>
        <v>4210000</v>
      </c>
    </row>
    <row r="1613" spans="1:8" x14ac:dyDescent="0.3">
      <c r="A1613" s="1">
        <v>43124</v>
      </c>
      <c r="B1613">
        <v>586.54999999999995</v>
      </c>
      <c r="C1613">
        <v>577</v>
      </c>
      <c r="D1613">
        <v>596.5</v>
      </c>
      <c r="E1613">
        <v>575.1</v>
      </c>
      <c r="F1613" t="s">
        <v>4948</v>
      </c>
      <c r="G1613" s="3">
        <v>1.24E-2</v>
      </c>
      <c r="H1613">
        <f t="shared" si="25"/>
        <v>7170000</v>
      </c>
    </row>
    <row r="1614" spans="1:8" x14ac:dyDescent="0.3">
      <c r="A1614" s="1">
        <v>43123</v>
      </c>
      <c r="B1614">
        <v>579.35</v>
      </c>
      <c r="C1614">
        <v>579</v>
      </c>
      <c r="D1614">
        <v>585.85</v>
      </c>
      <c r="E1614">
        <v>575.5</v>
      </c>
      <c r="F1614" t="s">
        <v>4919</v>
      </c>
      <c r="G1614" s="3">
        <v>5.5999999999999999E-3</v>
      </c>
      <c r="H1614">
        <f t="shared" si="25"/>
        <v>4790000</v>
      </c>
    </row>
    <row r="1615" spans="1:8" x14ac:dyDescent="0.3">
      <c r="A1615" s="1">
        <v>43122</v>
      </c>
      <c r="B1615">
        <v>576.15</v>
      </c>
      <c r="C1615">
        <v>573</v>
      </c>
      <c r="D1615">
        <v>578.9</v>
      </c>
      <c r="E1615">
        <v>568.85</v>
      </c>
      <c r="F1615" t="s">
        <v>7445</v>
      </c>
      <c r="G1615" s="3">
        <v>7.1000000000000004E-3</v>
      </c>
      <c r="H1615">
        <f t="shared" si="25"/>
        <v>3070000</v>
      </c>
    </row>
    <row r="1616" spans="1:8" x14ac:dyDescent="0.3">
      <c r="A1616" s="1">
        <v>43119</v>
      </c>
      <c r="B1616">
        <v>572.1</v>
      </c>
      <c r="C1616">
        <v>580</v>
      </c>
      <c r="D1616">
        <v>580.65</v>
      </c>
      <c r="E1616">
        <v>567.6</v>
      </c>
      <c r="F1616" t="s">
        <v>4473</v>
      </c>
      <c r="G1616" s="3">
        <v>-8.0000000000000002E-3</v>
      </c>
      <c r="H1616">
        <f t="shared" si="25"/>
        <v>4690000</v>
      </c>
    </row>
    <row r="1617" spans="1:8" x14ac:dyDescent="0.3">
      <c r="A1617" s="1">
        <v>43118</v>
      </c>
      <c r="B1617">
        <v>576.70000000000005</v>
      </c>
      <c r="C1617">
        <v>586</v>
      </c>
      <c r="D1617">
        <v>589.45000000000005</v>
      </c>
      <c r="E1617">
        <v>574.29999999999995</v>
      </c>
      <c r="F1617" t="s">
        <v>4890</v>
      </c>
      <c r="G1617" s="3">
        <v>-1.21E-2</v>
      </c>
      <c r="H1617">
        <f t="shared" si="25"/>
        <v>3680000</v>
      </c>
    </row>
    <row r="1618" spans="1:8" x14ac:dyDescent="0.3">
      <c r="A1618" s="1">
        <v>43117</v>
      </c>
      <c r="B1618">
        <v>583.75</v>
      </c>
      <c r="C1618">
        <v>583</v>
      </c>
      <c r="D1618">
        <v>585.9</v>
      </c>
      <c r="E1618">
        <v>576.70000000000005</v>
      </c>
      <c r="F1618" t="s">
        <v>4887</v>
      </c>
      <c r="G1618" s="3">
        <v>1.0500000000000001E-2</v>
      </c>
      <c r="H1618">
        <f t="shared" si="25"/>
        <v>4810000</v>
      </c>
    </row>
    <row r="1619" spans="1:8" x14ac:dyDescent="0.3">
      <c r="A1619" s="1">
        <v>43116</v>
      </c>
      <c r="B1619">
        <v>577.70000000000005</v>
      </c>
      <c r="C1619">
        <v>577.35</v>
      </c>
      <c r="D1619">
        <v>583.95000000000005</v>
      </c>
      <c r="E1619">
        <v>572.15</v>
      </c>
      <c r="F1619" t="s">
        <v>4763</v>
      </c>
      <c r="G1619" s="3">
        <v>2.2000000000000001E-3</v>
      </c>
      <c r="H1619">
        <f t="shared" si="25"/>
        <v>4870000</v>
      </c>
    </row>
    <row r="1620" spans="1:8" x14ac:dyDescent="0.3">
      <c r="A1620" s="1">
        <v>43115</v>
      </c>
      <c r="B1620">
        <v>576.45000000000005</v>
      </c>
      <c r="C1620">
        <v>586.79999999999995</v>
      </c>
      <c r="D1620">
        <v>586.79999999999995</v>
      </c>
      <c r="E1620">
        <v>574.5</v>
      </c>
      <c r="F1620" t="s">
        <v>6560</v>
      </c>
      <c r="G1620" s="3">
        <v>-1.2E-2</v>
      </c>
      <c r="H1620">
        <f t="shared" si="25"/>
        <v>4460000</v>
      </c>
    </row>
    <row r="1621" spans="1:8" x14ac:dyDescent="0.3">
      <c r="A1621" s="1">
        <v>43112</v>
      </c>
      <c r="B1621">
        <v>583.45000000000005</v>
      </c>
      <c r="C1621">
        <v>590</v>
      </c>
      <c r="D1621">
        <v>591.45000000000005</v>
      </c>
      <c r="E1621">
        <v>579.6</v>
      </c>
      <c r="F1621" t="s">
        <v>4784</v>
      </c>
      <c r="G1621" s="3">
        <v>-7.7000000000000002E-3</v>
      </c>
      <c r="H1621">
        <f t="shared" si="25"/>
        <v>2840000</v>
      </c>
    </row>
    <row r="1622" spans="1:8" x14ac:dyDescent="0.3">
      <c r="A1622" s="1">
        <v>43111</v>
      </c>
      <c r="B1622">
        <v>587.95000000000005</v>
      </c>
      <c r="C1622">
        <v>585.75</v>
      </c>
      <c r="D1622">
        <v>598.5</v>
      </c>
      <c r="E1622">
        <v>580.5</v>
      </c>
      <c r="F1622" t="s">
        <v>4397</v>
      </c>
      <c r="G1622" s="3">
        <v>4.8999999999999998E-3</v>
      </c>
      <c r="H1622">
        <f t="shared" si="25"/>
        <v>5930000</v>
      </c>
    </row>
    <row r="1623" spans="1:8" x14ac:dyDescent="0.3">
      <c r="A1623" s="1">
        <v>43110</v>
      </c>
      <c r="B1623">
        <v>585.1</v>
      </c>
      <c r="C1623">
        <v>590.79999999999995</v>
      </c>
      <c r="D1623">
        <v>594</v>
      </c>
      <c r="E1623">
        <v>581.4</v>
      </c>
      <c r="F1623" t="s">
        <v>4685</v>
      </c>
      <c r="G1623" s="3">
        <v>-2.3999999999999998E-3</v>
      </c>
      <c r="H1623">
        <f t="shared" si="25"/>
        <v>2930000</v>
      </c>
    </row>
    <row r="1624" spans="1:8" x14ac:dyDescent="0.3">
      <c r="A1624" s="1">
        <v>43109</v>
      </c>
      <c r="B1624">
        <v>586.5</v>
      </c>
      <c r="C1624">
        <v>597</v>
      </c>
      <c r="D1624">
        <v>598</v>
      </c>
      <c r="E1624">
        <v>584.35</v>
      </c>
      <c r="F1624" t="s">
        <v>5121</v>
      </c>
      <c r="G1624" s="3">
        <v>-8.6E-3</v>
      </c>
      <c r="H1624">
        <f t="shared" si="25"/>
        <v>4030000.0000000005</v>
      </c>
    </row>
    <row r="1625" spans="1:8" x14ac:dyDescent="0.3">
      <c r="A1625" s="1">
        <v>43108</v>
      </c>
      <c r="B1625">
        <v>591.6</v>
      </c>
      <c r="C1625">
        <v>588</v>
      </c>
      <c r="D1625">
        <v>604.6</v>
      </c>
      <c r="E1625">
        <v>586.15</v>
      </c>
      <c r="F1625" t="s">
        <v>7481</v>
      </c>
      <c r="G1625" s="3">
        <v>2.2200000000000001E-2</v>
      </c>
      <c r="H1625">
        <f t="shared" si="25"/>
        <v>10480000</v>
      </c>
    </row>
    <row r="1626" spans="1:8" x14ac:dyDescent="0.3">
      <c r="A1626" s="1">
        <v>43105</v>
      </c>
      <c r="B1626">
        <v>578.75</v>
      </c>
      <c r="C1626">
        <v>585</v>
      </c>
      <c r="D1626">
        <v>587.35</v>
      </c>
      <c r="E1626">
        <v>575.29999999999995</v>
      </c>
      <c r="F1626" t="s">
        <v>4793</v>
      </c>
      <c r="G1626" s="3">
        <v>-4.1999999999999997E-3</v>
      </c>
      <c r="H1626">
        <f t="shared" si="25"/>
        <v>4600000</v>
      </c>
    </row>
    <row r="1627" spans="1:8" x14ac:dyDescent="0.3">
      <c r="A1627" s="1">
        <v>43104</v>
      </c>
      <c r="B1627">
        <v>581.20000000000005</v>
      </c>
      <c r="C1627">
        <v>572</v>
      </c>
      <c r="D1627">
        <v>583.95000000000005</v>
      </c>
      <c r="E1627">
        <v>560.1</v>
      </c>
      <c r="F1627" t="s">
        <v>4837</v>
      </c>
      <c r="G1627" s="3">
        <v>2.1399999999999999E-2</v>
      </c>
      <c r="H1627">
        <f t="shared" si="25"/>
        <v>6250000</v>
      </c>
    </row>
    <row r="1628" spans="1:8" x14ac:dyDescent="0.3">
      <c r="A1628" s="1">
        <v>43103</v>
      </c>
      <c r="B1628">
        <v>569.04999999999995</v>
      </c>
      <c r="C1628">
        <v>575</v>
      </c>
      <c r="D1628">
        <v>578.95000000000005</v>
      </c>
      <c r="E1628">
        <v>567</v>
      </c>
      <c r="F1628" t="s">
        <v>4548</v>
      </c>
      <c r="G1628" s="3">
        <v>-5.4000000000000003E-3</v>
      </c>
      <c r="H1628">
        <f t="shared" si="25"/>
        <v>2180000</v>
      </c>
    </row>
    <row r="1629" spans="1:8" x14ac:dyDescent="0.3">
      <c r="A1629" s="1">
        <v>43102</v>
      </c>
      <c r="B1629">
        <v>572.15</v>
      </c>
      <c r="C1629">
        <v>577</v>
      </c>
      <c r="D1629">
        <v>582</v>
      </c>
      <c r="E1629">
        <v>567.20000000000005</v>
      </c>
      <c r="F1629" t="s">
        <v>7631</v>
      </c>
      <c r="G1629" s="3">
        <v>-3.3E-3</v>
      </c>
      <c r="H1629">
        <f t="shared" si="25"/>
        <v>3840000</v>
      </c>
    </row>
    <row r="1630" spans="1:8" x14ac:dyDescent="0.3">
      <c r="A1630" s="1">
        <v>43101</v>
      </c>
      <c r="B1630">
        <v>574.04999999999995</v>
      </c>
      <c r="C1630">
        <v>571.5</v>
      </c>
      <c r="D1630">
        <v>585.4</v>
      </c>
      <c r="E1630">
        <v>571.25</v>
      </c>
      <c r="F1630" t="s">
        <v>4988</v>
      </c>
      <c r="G1630" s="3">
        <v>5.1000000000000004E-3</v>
      </c>
      <c r="H1630">
        <f t="shared" si="25"/>
        <v>5310000</v>
      </c>
    </row>
    <row r="1631" spans="1:8" x14ac:dyDescent="0.3">
      <c r="A1631" s="1">
        <v>43098</v>
      </c>
      <c r="B1631">
        <v>571.15</v>
      </c>
      <c r="C1631">
        <v>572.70000000000005</v>
      </c>
      <c r="D1631">
        <v>579</v>
      </c>
      <c r="E1631">
        <v>568.20000000000005</v>
      </c>
      <c r="F1631" t="s">
        <v>6165</v>
      </c>
      <c r="G1631" s="3">
        <v>4.7999999999999996E-3</v>
      </c>
      <c r="H1631">
        <f t="shared" si="25"/>
        <v>5200000</v>
      </c>
    </row>
    <row r="1632" spans="1:8" x14ac:dyDescent="0.3">
      <c r="A1632" s="1">
        <v>43097</v>
      </c>
      <c r="B1632">
        <v>568.4</v>
      </c>
      <c r="C1632">
        <v>580.25</v>
      </c>
      <c r="D1632">
        <v>585.6</v>
      </c>
      <c r="E1632">
        <v>566.35</v>
      </c>
      <c r="F1632" t="s">
        <v>7719</v>
      </c>
      <c r="G1632" s="3">
        <v>-1.37E-2</v>
      </c>
      <c r="H1632">
        <f t="shared" si="25"/>
        <v>11060000</v>
      </c>
    </row>
    <row r="1633" spans="1:8" x14ac:dyDescent="0.3">
      <c r="A1633" s="1">
        <v>43096</v>
      </c>
      <c r="B1633">
        <v>576.29999999999995</v>
      </c>
      <c r="C1633">
        <v>543.79999999999995</v>
      </c>
      <c r="D1633">
        <v>581.70000000000005</v>
      </c>
      <c r="E1633">
        <v>543.04999999999995</v>
      </c>
      <c r="F1633" t="s">
        <v>3173</v>
      </c>
      <c r="G1633" s="3">
        <v>6.4699999999999994E-2</v>
      </c>
      <c r="H1633">
        <f t="shared" si="25"/>
        <v>23360000</v>
      </c>
    </row>
    <row r="1634" spans="1:8" x14ac:dyDescent="0.3">
      <c r="A1634" s="1">
        <v>43095</v>
      </c>
      <c r="B1634">
        <v>541.29999999999995</v>
      </c>
      <c r="C1634">
        <v>530.20000000000005</v>
      </c>
      <c r="D1634">
        <v>544.4</v>
      </c>
      <c r="E1634">
        <v>529</v>
      </c>
      <c r="F1634" t="s">
        <v>4385</v>
      </c>
      <c r="G1634" s="3">
        <v>1.95E-2</v>
      </c>
      <c r="H1634">
        <f t="shared" si="25"/>
        <v>4860000</v>
      </c>
    </row>
    <row r="1635" spans="1:8" x14ac:dyDescent="0.3">
      <c r="A1635" s="1">
        <v>43091</v>
      </c>
      <c r="B1635">
        <v>530.95000000000005</v>
      </c>
      <c r="C1635">
        <v>528.20000000000005</v>
      </c>
      <c r="D1635">
        <v>533.5</v>
      </c>
      <c r="E1635">
        <v>526.04999999999995</v>
      </c>
      <c r="F1635" t="s">
        <v>4821</v>
      </c>
      <c r="G1635" s="3">
        <v>5.1999999999999998E-3</v>
      </c>
      <c r="H1635">
        <f t="shared" si="25"/>
        <v>2980000</v>
      </c>
    </row>
    <row r="1636" spans="1:8" x14ac:dyDescent="0.3">
      <c r="A1636" s="1">
        <v>43090</v>
      </c>
      <c r="B1636">
        <v>528.20000000000005</v>
      </c>
      <c r="C1636">
        <v>532</v>
      </c>
      <c r="D1636">
        <v>538.70000000000005</v>
      </c>
      <c r="E1636">
        <v>525.79999999999995</v>
      </c>
      <c r="F1636" t="s">
        <v>4660</v>
      </c>
      <c r="G1636" s="3">
        <v>1.8E-3</v>
      </c>
      <c r="H1636">
        <f t="shared" si="25"/>
        <v>5490000</v>
      </c>
    </row>
    <row r="1637" spans="1:8" x14ac:dyDescent="0.3">
      <c r="A1637" s="1">
        <v>43089</v>
      </c>
      <c r="B1637">
        <v>527.25</v>
      </c>
      <c r="C1637">
        <v>528.79999999999995</v>
      </c>
      <c r="D1637">
        <v>532.5</v>
      </c>
      <c r="E1637">
        <v>525.70000000000005</v>
      </c>
      <c r="F1637" t="s">
        <v>4632</v>
      </c>
      <c r="G1637" s="3">
        <v>-5.0000000000000001E-4</v>
      </c>
      <c r="H1637">
        <f t="shared" si="25"/>
        <v>2560000</v>
      </c>
    </row>
    <row r="1638" spans="1:8" x14ac:dyDescent="0.3">
      <c r="A1638" s="1">
        <v>43088</v>
      </c>
      <c r="B1638">
        <v>527.5</v>
      </c>
      <c r="C1638">
        <v>533</v>
      </c>
      <c r="D1638">
        <v>535.35</v>
      </c>
      <c r="E1638">
        <v>525.15</v>
      </c>
      <c r="F1638" t="s">
        <v>4593</v>
      </c>
      <c r="G1638" s="3">
        <v>-4.3E-3</v>
      </c>
      <c r="H1638">
        <f t="shared" si="25"/>
        <v>3220000</v>
      </c>
    </row>
    <row r="1639" spans="1:8" x14ac:dyDescent="0.3">
      <c r="A1639" s="1">
        <v>43087</v>
      </c>
      <c r="B1639">
        <v>529.79999999999995</v>
      </c>
      <c r="C1639">
        <v>517</v>
      </c>
      <c r="D1639">
        <v>533.70000000000005</v>
      </c>
      <c r="E1639">
        <v>499.5</v>
      </c>
      <c r="F1639" t="s">
        <v>4387</v>
      </c>
      <c r="G1639" s="3">
        <v>2.2100000000000002E-2</v>
      </c>
      <c r="H1639">
        <f t="shared" si="25"/>
        <v>4059999.9999999995</v>
      </c>
    </row>
    <row r="1640" spans="1:8" x14ac:dyDescent="0.3">
      <c r="A1640" s="1">
        <v>43084</v>
      </c>
      <c r="B1640">
        <v>518.35</v>
      </c>
      <c r="C1640">
        <v>518.5</v>
      </c>
      <c r="D1640">
        <v>524</v>
      </c>
      <c r="E1640">
        <v>515.9</v>
      </c>
      <c r="F1640" t="s">
        <v>4677</v>
      </c>
      <c r="G1640" s="3">
        <v>7.7000000000000002E-3</v>
      </c>
      <c r="H1640">
        <f t="shared" si="25"/>
        <v>3050000</v>
      </c>
    </row>
    <row r="1641" spans="1:8" x14ac:dyDescent="0.3">
      <c r="A1641" s="1">
        <v>43083</v>
      </c>
      <c r="B1641">
        <v>514.4</v>
      </c>
      <c r="C1641">
        <v>518.20000000000005</v>
      </c>
      <c r="D1641">
        <v>519.6</v>
      </c>
      <c r="E1641">
        <v>511.2</v>
      </c>
      <c r="F1641" t="s">
        <v>4765</v>
      </c>
      <c r="G1641" s="3">
        <v>-4.7000000000000002E-3</v>
      </c>
      <c r="H1641">
        <f t="shared" si="25"/>
        <v>2300000</v>
      </c>
    </row>
    <row r="1642" spans="1:8" x14ac:dyDescent="0.3">
      <c r="A1642" s="1">
        <v>43082</v>
      </c>
      <c r="B1642">
        <v>516.85</v>
      </c>
      <c r="C1642">
        <v>521</v>
      </c>
      <c r="D1642">
        <v>526.29999999999995</v>
      </c>
      <c r="E1642">
        <v>515.5</v>
      </c>
      <c r="F1642" t="s">
        <v>4498</v>
      </c>
      <c r="G1642" s="3">
        <v>-7.7000000000000002E-3</v>
      </c>
      <c r="H1642">
        <f t="shared" si="25"/>
        <v>2069999.9999999998</v>
      </c>
    </row>
    <row r="1643" spans="1:8" x14ac:dyDescent="0.3">
      <c r="A1643" s="1">
        <v>43081</v>
      </c>
      <c r="B1643">
        <v>520.85</v>
      </c>
      <c r="C1643">
        <v>532</v>
      </c>
      <c r="D1643">
        <v>533.75</v>
      </c>
      <c r="E1643">
        <v>519.29999999999995</v>
      </c>
      <c r="F1643" t="s">
        <v>5042</v>
      </c>
      <c r="G1643" s="3">
        <v>-1.6500000000000001E-2</v>
      </c>
      <c r="H1643">
        <f t="shared" si="25"/>
        <v>2670000</v>
      </c>
    </row>
    <row r="1644" spans="1:8" x14ac:dyDescent="0.3">
      <c r="A1644" s="1">
        <v>43080</v>
      </c>
      <c r="B1644">
        <v>529.6</v>
      </c>
      <c r="C1644">
        <v>525</v>
      </c>
      <c r="D1644">
        <v>531</v>
      </c>
      <c r="E1644">
        <v>521.85</v>
      </c>
      <c r="F1644" t="s">
        <v>4764</v>
      </c>
      <c r="G1644" s="3">
        <v>1.49E-2</v>
      </c>
      <c r="H1644">
        <f t="shared" si="25"/>
        <v>2580000</v>
      </c>
    </row>
    <row r="1645" spans="1:8" x14ac:dyDescent="0.3">
      <c r="A1645" s="1">
        <v>43077</v>
      </c>
      <c r="B1645">
        <v>521.85</v>
      </c>
      <c r="C1645">
        <v>513.5</v>
      </c>
      <c r="D1645">
        <v>524</v>
      </c>
      <c r="E1645">
        <v>511</v>
      </c>
      <c r="F1645" t="s">
        <v>4666</v>
      </c>
      <c r="G1645" s="3">
        <v>2.2499999999999999E-2</v>
      </c>
      <c r="H1645">
        <f t="shared" si="25"/>
        <v>3390000</v>
      </c>
    </row>
    <row r="1646" spans="1:8" x14ac:dyDescent="0.3">
      <c r="A1646" s="1">
        <v>43076</v>
      </c>
      <c r="B1646">
        <v>510.35</v>
      </c>
      <c r="C1646">
        <v>510</v>
      </c>
      <c r="D1646">
        <v>515.54999999999995</v>
      </c>
      <c r="E1646">
        <v>506</v>
      </c>
      <c r="F1646" t="s">
        <v>4949</v>
      </c>
      <c r="G1646" s="3">
        <v>-2E-3</v>
      </c>
      <c r="H1646">
        <f t="shared" si="25"/>
        <v>4470000</v>
      </c>
    </row>
    <row r="1647" spans="1:8" x14ac:dyDescent="0.3">
      <c r="A1647" s="1">
        <v>43075</v>
      </c>
      <c r="B1647">
        <v>511.35</v>
      </c>
      <c r="C1647">
        <v>525.79999999999995</v>
      </c>
      <c r="D1647">
        <v>526.5</v>
      </c>
      <c r="E1647">
        <v>510.1</v>
      </c>
      <c r="F1647" t="s">
        <v>5036</v>
      </c>
      <c r="G1647" s="3">
        <v>-2.2599999999999999E-2</v>
      </c>
      <c r="H1647">
        <f t="shared" si="25"/>
        <v>3860000</v>
      </c>
    </row>
    <row r="1648" spans="1:8" x14ac:dyDescent="0.3">
      <c r="A1648" s="1">
        <v>43074</v>
      </c>
      <c r="B1648">
        <v>523.15</v>
      </c>
      <c r="C1648">
        <v>518.54999999999995</v>
      </c>
      <c r="D1648">
        <v>528</v>
      </c>
      <c r="E1648">
        <v>517.65</v>
      </c>
      <c r="F1648" t="s">
        <v>4670</v>
      </c>
      <c r="G1648" s="3">
        <v>4.5999999999999999E-3</v>
      </c>
      <c r="H1648">
        <f t="shared" si="25"/>
        <v>3480000</v>
      </c>
    </row>
    <row r="1649" spans="1:8" x14ac:dyDescent="0.3">
      <c r="A1649" s="1">
        <v>43073</v>
      </c>
      <c r="B1649">
        <v>520.75</v>
      </c>
      <c r="C1649">
        <v>529.79999999999995</v>
      </c>
      <c r="D1649">
        <v>529.79999999999995</v>
      </c>
      <c r="E1649">
        <v>516.5</v>
      </c>
      <c r="F1649" t="s">
        <v>4818</v>
      </c>
      <c r="G1649" s="3">
        <v>-9.9000000000000008E-3</v>
      </c>
      <c r="H1649">
        <f t="shared" si="25"/>
        <v>3310000</v>
      </c>
    </row>
    <row r="1650" spans="1:8" x14ac:dyDescent="0.3">
      <c r="A1650" s="1">
        <v>43070</v>
      </c>
      <c r="B1650">
        <v>525.95000000000005</v>
      </c>
      <c r="C1650">
        <v>544</v>
      </c>
      <c r="D1650">
        <v>545.45000000000005</v>
      </c>
      <c r="E1650">
        <v>522.25</v>
      </c>
      <c r="F1650" t="s">
        <v>5049</v>
      </c>
      <c r="G1650" s="3">
        <v>-2.5899999999999999E-2</v>
      </c>
      <c r="H1650">
        <f t="shared" si="25"/>
        <v>3160000</v>
      </c>
    </row>
    <row r="1651" spans="1:8" x14ac:dyDescent="0.3">
      <c r="A1651" s="1">
        <v>43069</v>
      </c>
      <c r="B1651">
        <v>539.95000000000005</v>
      </c>
      <c r="C1651">
        <v>547.04999999999995</v>
      </c>
      <c r="D1651">
        <v>554.95000000000005</v>
      </c>
      <c r="E1651">
        <v>537.70000000000005</v>
      </c>
      <c r="F1651" t="s">
        <v>4401</v>
      </c>
      <c r="G1651" s="3">
        <v>-1.3100000000000001E-2</v>
      </c>
      <c r="H1651">
        <f t="shared" si="25"/>
        <v>5950000</v>
      </c>
    </row>
    <row r="1652" spans="1:8" x14ac:dyDescent="0.3">
      <c r="A1652" s="1">
        <v>43068</v>
      </c>
      <c r="B1652">
        <v>547.1</v>
      </c>
      <c r="C1652">
        <v>543</v>
      </c>
      <c r="D1652">
        <v>549.65</v>
      </c>
      <c r="E1652">
        <v>541.5</v>
      </c>
      <c r="F1652" t="s">
        <v>4479</v>
      </c>
      <c r="G1652" s="3">
        <v>7.3000000000000001E-3</v>
      </c>
      <c r="H1652">
        <f t="shared" si="25"/>
        <v>2170000</v>
      </c>
    </row>
    <row r="1653" spans="1:8" x14ac:dyDescent="0.3">
      <c r="A1653" s="1">
        <v>43067</v>
      </c>
      <c r="B1653">
        <v>543.15</v>
      </c>
      <c r="C1653">
        <v>551</v>
      </c>
      <c r="D1653">
        <v>556.35</v>
      </c>
      <c r="E1653">
        <v>541.1</v>
      </c>
      <c r="F1653" t="s">
        <v>4535</v>
      </c>
      <c r="G1653" s="3">
        <v>-1.52E-2</v>
      </c>
      <c r="H1653">
        <f t="shared" si="25"/>
        <v>2490000</v>
      </c>
    </row>
    <row r="1654" spans="1:8" x14ac:dyDescent="0.3">
      <c r="A1654" s="1">
        <v>43066</v>
      </c>
      <c r="B1654">
        <v>551.54999999999995</v>
      </c>
      <c r="C1654">
        <v>541.1</v>
      </c>
      <c r="D1654">
        <v>553.9</v>
      </c>
      <c r="E1654">
        <v>538.25</v>
      </c>
      <c r="F1654" t="s">
        <v>4867</v>
      </c>
      <c r="G1654" s="3">
        <v>3.7000000000000002E-3</v>
      </c>
      <c r="H1654">
        <f t="shared" si="25"/>
        <v>3830000</v>
      </c>
    </row>
    <row r="1655" spans="1:8" x14ac:dyDescent="0.3">
      <c r="A1655" s="1">
        <v>43063</v>
      </c>
      <c r="B1655">
        <v>549.5</v>
      </c>
      <c r="C1655">
        <v>545.75</v>
      </c>
      <c r="D1655">
        <v>551</v>
      </c>
      <c r="E1655">
        <v>541.70000000000005</v>
      </c>
      <c r="F1655" t="s">
        <v>4809</v>
      </c>
      <c r="G1655" s="3">
        <v>8.6999999999999994E-3</v>
      </c>
      <c r="H1655">
        <f t="shared" si="25"/>
        <v>4099999.9999999995</v>
      </c>
    </row>
    <row r="1656" spans="1:8" x14ac:dyDescent="0.3">
      <c r="A1656" s="1">
        <v>43062</v>
      </c>
      <c r="B1656">
        <v>544.75</v>
      </c>
      <c r="C1656">
        <v>535</v>
      </c>
      <c r="D1656">
        <v>547.5</v>
      </c>
      <c r="E1656">
        <v>531.85</v>
      </c>
      <c r="F1656" t="s">
        <v>5047</v>
      </c>
      <c r="G1656" s="3">
        <v>1.77E-2</v>
      </c>
      <c r="H1656">
        <f t="shared" si="25"/>
        <v>3970000</v>
      </c>
    </row>
    <row r="1657" spans="1:8" x14ac:dyDescent="0.3">
      <c r="A1657" s="1">
        <v>43061</v>
      </c>
      <c r="B1657">
        <v>535.25</v>
      </c>
      <c r="C1657">
        <v>539.75</v>
      </c>
      <c r="D1657">
        <v>544.65</v>
      </c>
      <c r="E1657">
        <v>530.15</v>
      </c>
      <c r="F1657" t="s">
        <v>4463</v>
      </c>
      <c r="G1657" s="3">
        <v>-5.1999999999999998E-3</v>
      </c>
      <c r="H1657">
        <f t="shared" si="25"/>
        <v>4290000</v>
      </c>
    </row>
    <row r="1658" spans="1:8" x14ac:dyDescent="0.3">
      <c r="A1658" s="1">
        <v>43060</v>
      </c>
      <c r="B1658">
        <v>538.04999999999995</v>
      </c>
      <c r="C1658">
        <v>518</v>
      </c>
      <c r="D1658">
        <v>541.5</v>
      </c>
      <c r="E1658">
        <v>514.54999999999995</v>
      </c>
      <c r="F1658" t="s">
        <v>4364</v>
      </c>
      <c r="G1658" s="3">
        <v>4.0399999999999998E-2</v>
      </c>
      <c r="H1658">
        <f t="shared" si="25"/>
        <v>7850000</v>
      </c>
    </row>
    <row r="1659" spans="1:8" x14ac:dyDescent="0.3">
      <c r="A1659" s="1">
        <v>43059</v>
      </c>
      <c r="B1659">
        <v>517.15</v>
      </c>
      <c r="C1659">
        <v>520</v>
      </c>
      <c r="D1659">
        <v>521.85</v>
      </c>
      <c r="E1659">
        <v>514.29999999999995</v>
      </c>
      <c r="F1659" t="s">
        <v>4552</v>
      </c>
      <c r="G1659" s="3">
        <v>1E-4</v>
      </c>
      <c r="H1659">
        <f t="shared" si="25"/>
        <v>1980000</v>
      </c>
    </row>
    <row r="1660" spans="1:8" x14ac:dyDescent="0.3">
      <c r="A1660" s="1">
        <v>43056</v>
      </c>
      <c r="B1660">
        <v>517.1</v>
      </c>
      <c r="C1660">
        <v>510.2</v>
      </c>
      <c r="D1660">
        <v>522.15</v>
      </c>
      <c r="E1660">
        <v>510.05</v>
      </c>
      <c r="F1660" t="s">
        <v>5009</v>
      </c>
      <c r="G1660" s="3">
        <v>1.6799999999999999E-2</v>
      </c>
      <c r="H1660">
        <f t="shared" si="25"/>
        <v>3520000</v>
      </c>
    </row>
    <row r="1661" spans="1:8" x14ac:dyDescent="0.3">
      <c r="A1661" s="1">
        <v>43055</v>
      </c>
      <c r="B1661">
        <v>508.55</v>
      </c>
      <c r="C1661">
        <v>505</v>
      </c>
      <c r="D1661">
        <v>510.8</v>
      </c>
      <c r="E1661">
        <v>498.2</v>
      </c>
      <c r="F1661" t="s">
        <v>4871</v>
      </c>
      <c r="G1661" s="3">
        <v>7.7000000000000002E-3</v>
      </c>
      <c r="H1661">
        <f t="shared" si="25"/>
        <v>5350000</v>
      </c>
    </row>
    <row r="1662" spans="1:8" x14ac:dyDescent="0.3">
      <c r="A1662" s="1">
        <v>43054</v>
      </c>
      <c r="B1662">
        <v>504.65</v>
      </c>
      <c r="C1662">
        <v>516</v>
      </c>
      <c r="D1662">
        <v>520</v>
      </c>
      <c r="E1662">
        <v>501.1</v>
      </c>
      <c r="F1662" t="s">
        <v>7644</v>
      </c>
      <c r="G1662" s="3">
        <v>-4.07E-2</v>
      </c>
      <c r="H1662">
        <f t="shared" si="25"/>
        <v>8630000</v>
      </c>
    </row>
    <row r="1663" spans="1:8" x14ac:dyDescent="0.3">
      <c r="A1663" s="1">
        <v>43053</v>
      </c>
      <c r="B1663">
        <v>526.04999999999995</v>
      </c>
      <c r="C1663">
        <v>533.4</v>
      </c>
      <c r="D1663">
        <v>537.9</v>
      </c>
      <c r="E1663">
        <v>517.1</v>
      </c>
      <c r="F1663" t="s">
        <v>4920</v>
      </c>
      <c r="G1663" s="3">
        <v>-1.2200000000000001E-2</v>
      </c>
      <c r="H1663">
        <f t="shared" si="25"/>
        <v>5850000</v>
      </c>
    </row>
    <row r="1664" spans="1:8" x14ac:dyDescent="0.3">
      <c r="A1664" s="1">
        <v>43052</v>
      </c>
      <c r="B1664">
        <v>532.54999999999995</v>
      </c>
      <c r="C1664">
        <v>526.79999999999995</v>
      </c>
      <c r="D1664">
        <v>541.6</v>
      </c>
      <c r="E1664">
        <v>519.1</v>
      </c>
      <c r="F1664" t="s">
        <v>4833</v>
      </c>
      <c r="G1664" s="3">
        <v>8.8999999999999999E-3</v>
      </c>
      <c r="H1664">
        <f t="shared" si="25"/>
        <v>5500000</v>
      </c>
    </row>
    <row r="1665" spans="1:8" x14ac:dyDescent="0.3">
      <c r="A1665" s="1">
        <v>43049</v>
      </c>
      <c r="B1665">
        <v>527.85</v>
      </c>
      <c r="C1665">
        <v>530</v>
      </c>
      <c r="D1665">
        <v>534.20000000000005</v>
      </c>
      <c r="E1665">
        <v>523.75</v>
      </c>
      <c r="F1665" t="s">
        <v>4772</v>
      </c>
      <c r="G1665" s="3">
        <v>-1.1299999999999999E-2</v>
      </c>
      <c r="H1665">
        <f t="shared" si="25"/>
        <v>3190000</v>
      </c>
    </row>
    <row r="1666" spans="1:8" x14ac:dyDescent="0.3">
      <c r="A1666" s="1">
        <v>43048</v>
      </c>
      <c r="B1666">
        <v>533.9</v>
      </c>
      <c r="C1666">
        <v>555</v>
      </c>
      <c r="D1666">
        <v>555</v>
      </c>
      <c r="E1666">
        <v>527.04999999999995</v>
      </c>
      <c r="F1666" t="s">
        <v>7416</v>
      </c>
      <c r="G1666" s="3">
        <v>-7.3000000000000001E-3</v>
      </c>
      <c r="H1666">
        <f t="shared" si="25"/>
        <v>4590000</v>
      </c>
    </row>
    <row r="1667" spans="1:8" x14ac:dyDescent="0.3">
      <c r="A1667" s="1">
        <v>43047</v>
      </c>
      <c r="B1667">
        <v>537.79999999999995</v>
      </c>
      <c r="C1667">
        <v>533</v>
      </c>
      <c r="D1667">
        <v>545.4</v>
      </c>
      <c r="E1667">
        <v>532.4</v>
      </c>
      <c r="F1667" t="s">
        <v>7620</v>
      </c>
      <c r="G1667" s="3">
        <v>1.9300000000000001E-2</v>
      </c>
      <c r="H1667">
        <f t="shared" ref="H1667:H1730" si="26">IF(ISNUMBER(SEARCH("B", F1667)), VALUE(SUBSTITUTE(F1667, "B", "")) * 1000000000,
    IF(ISNUMBER(SEARCH("M", F1667)), VALUE(SUBSTITUTE(F1667, "M", "")) * 1000000,
    IF(ISNUMBER(SEARCH("K", F1667)), VALUE(SUBSTITUTE(F1667, "K", "")) * 1000,
    F1667)))</f>
        <v>4530000</v>
      </c>
    </row>
    <row r="1668" spans="1:8" x14ac:dyDescent="0.3">
      <c r="A1668" s="1">
        <v>43046</v>
      </c>
      <c r="B1668">
        <v>527.6</v>
      </c>
      <c r="C1668">
        <v>545</v>
      </c>
      <c r="D1668">
        <v>549.79999999999995</v>
      </c>
      <c r="E1668">
        <v>513.25</v>
      </c>
      <c r="F1668" t="s">
        <v>7535</v>
      </c>
      <c r="G1668" s="3">
        <v>-2.5100000000000001E-2</v>
      </c>
      <c r="H1668">
        <f t="shared" si="26"/>
        <v>8930000</v>
      </c>
    </row>
    <row r="1669" spans="1:8" x14ac:dyDescent="0.3">
      <c r="A1669" s="1">
        <v>43045</v>
      </c>
      <c r="B1669">
        <v>541.20000000000005</v>
      </c>
      <c r="C1669">
        <v>553</v>
      </c>
      <c r="D1669">
        <v>555.9</v>
      </c>
      <c r="E1669">
        <v>539.29999999999995</v>
      </c>
      <c r="F1669" t="s">
        <v>4679</v>
      </c>
      <c r="G1669" s="3">
        <v>-1.8200000000000001E-2</v>
      </c>
      <c r="H1669">
        <f t="shared" si="26"/>
        <v>3990000</v>
      </c>
    </row>
    <row r="1670" spans="1:8" x14ac:dyDescent="0.3">
      <c r="A1670" s="1">
        <v>43042</v>
      </c>
      <c r="B1670">
        <v>551.25</v>
      </c>
      <c r="C1670">
        <v>565</v>
      </c>
      <c r="D1670">
        <v>567.79999999999995</v>
      </c>
      <c r="E1670">
        <v>550.20000000000005</v>
      </c>
      <c r="F1670" t="s">
        <v>4881</v>
      </c>
      <c r="G1670" s="3">
        <v>-2.1700000000000001E-2</v>
      </c>
      <c r="H1670">
        <f t="shared" si="26"/>
        <v>3600000</v>
      </c>
    </row>
    <row r="1671" spans="1:8" x14ac:dyDescent="0.3">
      <c r="A1671" s="1">
        <v>43041</v>
      </c>
      <c r="B1671">
        <v>563.45000000000005</v>
      </c>
      <c r="C1671">
        <v>548</v>
      </c>
      <c r="D1671">
        <v>572.29999999999995</v>
      </c>
      <c r="E1671">
        <v>547.65</v>
      </c>
      <c r="F1671" t="s">
        <v>7675</v>
      </c>
      <c r="G1671" s="3">
        <v>2.69E-2</v>
      </c>
      <c r="H1671">
        <f t="shared" si="26"/>
        <v>8410000</v>
      </c>
    </row>
    <row r="1672" spans="1:8" x14ac:dyDescent="0.3">
      <c r="A1672" s="1">
        <v>43040</v>
      </c>
      <c r="B1672">
        <v>548.70000000000005</v>
      </c>
      <c r="C1672">
        <v>553.04999999999995</v>
      </c>
      <c r="D1672">
        <v>555.9</v>
      </c>
      <c r="E1672">
        <v>546.4</v>
      </c>
      <c r="F1672" t="s">
        <v>5044</v>
      </c>
      <c r="G1672" s="3">
        <v>-7.6E-3</v>
      </c>
      <c r="H1672">
        <f t="shared" si="26"/>
        <v>3300000</v>
      </c>
    </row>
    <row r="1673" spans="1:8" x14ac:dyDescent="0.3">
      <c r="A1673" s="1">
        <v>43039</v>
      </c>
      <c r="B1673">
        <v>552.9</v>
      </c>
      <c r="C1673">
        <v>553</v>
      </c>
      <c r="D1673">
        <v>558.70000000000005</v>
      </c>
      <c r="E1673">
        <v>545.9</v>
      </c>
      <c r="F1673" t="s">
        <v>5053</v>
      </c>
      <c r="G1673" s="3">
        <v>-4.0000000000000002E-4</v>
      </c>
      <c r="H1673">
        <f t="shared" si="26"/>
        <v>2910000</v>
      </c>
    </row>
    <row r="1674" spans="1:8" x14ac:dyDescent="0.3">
      <c r="A1674" s="1">
        <v>43038</v>
      </c>
      <c r="B1674">
        <v>553.1</v>
      </c>
      <c r="C1674">
        <v>552.1</v>
      </c>
      <c r="D1674">
        <v>557.29999999999995</v>
      </c>
      <c r="E1674">
        <v>544.1</v>
      </c>
      <c r="F1674" t="s">
        <v>4376</v>
      </c>
      <c r="G1674" s="3">
        <v>5.7999999999999996E-3</v>
      </c>
      <c r="H1674">
        <f t="shared" si="26"/>
        <v>5360000</v>
      </c>
    </row>
    <row r="1675" spans="1:8" x14ac:dyDescent="0.3">
      <c r="A1675" s="1">
        <v>43035</v>
      </c>
      <c r="B1675">
        <v>549.9</v>
      </c>
      <c r="C1675">
        <v>532.5</v>
      </c>
      <c r="D1675">
        <v>557.9</v>
      </c>
      <c r="E1675">
        <v>532.5</v>
      </c>
      <c r="F1675" t="s">
        <v>2773</v>
      </c>
      <c r="G1675" s="3">
        <v>3.73E-2</v>
      </c>
      <c r="H1675">
        <f t="shared" si="26"/>
        <v>8850000</v>
      </c>
    </row>
    <row r="1676" spans="1:8" x14ac:dyDescent="0.3">
      <c r="A1676" s="1">
        <v>43034</v>
      </c>
      <c r="B1676">
        <v>530.15</v>
      </c>
      <c r="C1676">
        <v>525.4</v>
      </c>
      <c r="D1676">
        <v>538.9</v>
      </c>
      <c r="E1676">
        <v>519</v>
      </c>
      <c r="F1676" t="s">
        <v>4810</v>
      </c>
      <c r="G1676" s="3">
        <v>1.32E-2</v>
      </c>
      <c r="H1676">
        <f t="shared" si="26"/>
        <v>3570000</v>
      </c>
    </row>
    <row r="1677" spans="1:8" x14ac:dyDescent="0.3">
      <c r="A1677" s="1">
        <v>43033</v>
      </c>
      <c r="B1677">
        <v>523.25</v>
      </c>
      <c r="C1677">
        <v>534.9</v>
      </c>
      <c r="D1677">
        <v>539</v>
      </c>
      <c r="E1677">
        <v>522.25</v>
      </c>
      <c r="F1677" t="s">
        <v>5093</v>
      </c>
      <c r="G1677" s="3">
        <v>-2.1100000000000001E-2</v>
      </c>
      <c r="H1677">
        <f t="shared" si="26"/>
        <v>2060000</v>
      </c>
    </row>
    <row r="1678" spans="1:8" x14ac:dyDescent="0.3">
      <c r="A1678" s="1">
        <v>43032</v>
      </c>
      <c r="B1678">
        <v>534.54999999999995</v>
      </c>
      <c r="C1678">
        <v>537.5</v>
      </c>
      <c r="D1678">
        <v>539</v>
      </c>
      <c r="E1678">
        <v>533.5</v>
      </c>
      <c r="F1678" t="s">
        <v>4624</v>
      </c>
      <c r="G1678" s="3">
        <v>-1.0800000000000001E-2</v>
      </c>
      <c r="H1678">
        <f t="shared" si="26"/>
        <v>1940000</v>
      </c>
    </row>
    <row r="1679" spans="1:8" x14ac:dyDescent="0.3">
      <c r="A1679" s="1">
        <v>43031</v>
      </c>
      <c r="B1679">
        <v>540.4</v>
      </c>
      <c r="C1679">
        <v>536.04999999999995</v>
      </c>
      <c r="D1679">
        <v>543.5</v>
      </c>
      <c r="E1679">
        <v>533.29999999999995</v>
      </c>
      <c r="F1679" t="s">
        <v>4884</v>
      </c>
      <c r="G1679" s="3">
        <v>8.6999999999999994E-3</v>
      </c>
      <c r="H1679">
        <f t="shared" si="26"/>
        <v>2880000</v>
      </c>
    </row>
    <row r="1680" spans="1:8" x14ac:dyDescent="0.3">
      <c r="A1680" s="1">
        <v>43027</v>
      </c>
      <c r="B1680">
        <v>535.75</v>
      </c>
      <c r="C1680">
        <v>540.20000000000005</v>
      </c>
      <c r="D1680">
        <v>543</v>
      </c>
      <c r="E1680">
        <v>532</v>
      </c>
      <c r="F1680" t="s">
        <v>7720</v>
      </c>
      <c r="G1680" s="3">
        <v>-8.2000000000000007E-3</v>
      </c>
      <c r="H1680">
        <f t="shared" si="26"/>
        <v>434930</v>
      </c>
    </row>
    <row r="1681" spans="1:8" x14ac:dyDescent="0.3">
      <c r="A1681" s="1">
        <v>43026</v>
      </c>
      <c r="B1681">
        <v>540.20000000000005</v>
      </c>
      <c r="C1681">
        <v>549.35</v>
      </c>
      <c r="D1681">
        <v>549.4</v>
      </c>
      <c r="E1681">
        <v>538.85</v>
      </c>
      <c r="F1681" t="s">
        <v>4688</v>
      </c>
      <c r="G1681" s="3">
        <v>-1.2800000000000001E-2</v>
      </c>
      <c r="H1681">
        <f t="shared" si="26"/>
        <v>3500000</v>
      </c>
    </row>
    <row r="1682" spans="1:8" x14ac:dyDescent="0.3">
      <c r="A1682" s="1">
        <v>43025</v>
      </c>
      <c r="B1682">
        <v>547.20000000000005</v>
      </c>
      <c r="C1682">
        <v>546.9</v>
      </c>
      <c r="D1682">
        <v>554</v>
      </c>
      <c r="E1682">
        <v>544.54999999999995</v>
      </c>
      <c r="F1682" t="s">
        <v>4965</v>
      </c>
      <c r="G1682" s="3">
        <v>-1.4E-3</v>
      </c>
      <c r="H1682">
        <f t="shared" si="26"/>
        <v>4480000</v>
      </c>
    </row>
    <row r="1683" spans="1:8" x14ac:dyDescent="0.3">
      <c r="A1683" s="1">
        <v>43024</v>
      </c>
      <c r="B1683">
        <v>547.95000000000005</v>
      </c>
      <c r="C1683">
        <v>538.4</v>
      </c>
      <c r="D1683">
        <v>549.9</v>
      </c>
      <c r="E1683">
        <v>533.79999999999995</v>
      </c>
      <c r="F1683" t="s">
        <v>7642</v>
      </c>
      <c r="G1683" s="3">
        <v>2.4799999999999999E-2</v>
      </c>
      <c r="H1683">
        <f t="shared" si="26"/>
        <v>5320000</v>
      </c>
    </row>
    <row r="1684" spans="1:8" x14ac:dyDescent="0.3">
      <c r="A1684" s="1">
        <v>43021</v>
      </c>
      <c r="B1684">
        <v>534.70000000000005</v>
      </c>
      <c r="C1684">
        <v>541.25</v>
      </c>
      <c r="D1684">
        <v>543.1</v>
      </c>
      <c r="E1684">
        <v>533</v>
      </c>
      <c r="F1684" t="s">
        <v>4889</v>
      </c>
      <c r="G1684" s="3">
        <v>-8.9999999999999993E-3</v>
      </c>
      <c r="H1684">
        <f t="shared" si="26"/>
        <v>3820000</v>
      </c>
    </row>
    <row r="1685" spans="1:8" x14ac:dyDescent="0.3">
      <c r="A1685" s="1">
        <v>43020</v>
      </c>
      <c r="B1685">
        <v>539.54999999999995</v>
      </c>
      <c r="C1685">
        <v>543</v>
      </c>
      <c r="D1685">
        <v>545</v>
      </c>
      <c r="E1685">
        <v>532</v>
      </c>
      <c r="F1685" t="s">
        <v>4966</v>
      </c>
      <c r="G1685" s="3">
        <v>2.5700000000000001E-2</v>
      </c>
      <c r="H1685">
        <f t="shared" si="26"/>
        <v>8970000</v>
      </c>
    </row>
    <row r="1686" spans="1:8" x14ac:dyDescent="0.3">
      <c r="A1686" s="1">
        <v>43019</v>
      </c>
      <c r="B1686">
        <v>526.04999999999995</v>
      </c>
      <c r="C1686">
        <v>530.79999999999995</v>
      </c>
      <c r="D1686">
        <v>533.15</v>
      </c>
      <c r="E1686">
        <v>521.15</v>
      </c>
      <c r="F1686" t="s">
        <v>5121</v>
      </c>
      <c r="G1686" s="3">
        <v>-2.2000000000000001E-3</v>
      </c>
      <c r="H1686">
        <f t="shared" si="26"/>
        <v>4030000.0000000005</v>
      </c>
    </row>
    <row r="1687" spans="1:8" x14ac:dyDescent="0.3">
      <c r="A1687" s="1">
        <v>43018</v>
      </c>
      <c r="B1687">
        <v>527.20000000000005</v>
      </c>
      <c r="C1687">
        <v>531.9</v>
      </c>
      <c r="D1687">
        <v>535</v>
      </c>
      <c r="E1687">
        <v>526.1</v>
      </c>
      <c r="F1687" t="s">
        <v>4767</v>
      </c>
      <c r="G1687" s="3">
        <v>-7.9000000000000008E-3</v>
      </c>
      <c r="H1687">
        <f t="shared" si="26"/>
        <v>2240000</v>
      </c>
    </row>
    <row r="1688" spans="1:8" x14ac:dyDescent="0.3">
      <c r="A1688" s="1">
        <v>43017</v>
      </c>
      <c r="B1688">
        <v>531.4</v>
      </c>
      <c r="C1688">
        <v>527.79999999999995</v>
      </c>
      <c r="D1688">
        <v>536.95000000000005</v>
      </c>
      <c r="E1688">
        <v>521.6</v>
      </c>
      <c r="F1688" t="s">
        <v>4977</v>
      </c>
      <c r="G1688" s="3">
        <v>2.3E-3</v>
      </c>
      <c r="H1688">
        <f t="shared" si="26"/>
        <v>5050000</v>
      </c>
    </row>
    <row r="1689" spans="1:8" x14ac:dyDescent="0.3">
      <c r="A1689" s="1">
        <v>43014</v>
      </c>
      <c r="B1689">
        <v>530.20000000000005</v>
      </c>
      <c r="C1689">
        <v>518</v>
      </c>
      <c r="D1689">
        <v>533</v>
      </c>
      <c r="E1689">
        <v>515.79999999999995</v>
      </c>
      <c r="F1689" t="s">
        <v>4436</v>
      </c>
      <c r="G1689" s="3">
        <v>3.1899999999999998E-2</v>
      </c>
      <c r="H1689">
        <f t="shared" si="26"/>
        <v>6320000</v>
      </c>
    </row>
    <row r="1690" spans="1:8" x14ac:dyDescent="0.3">
      <c r="A1690" s="1">
        <v>43013</v>
      </c>
      <c r="B1690">
        <v>513.79999999999995</v>
      </c>
      <c r="C1690">
        <v>519</v>
      </c>
      <c r="D1690">
        <v>525</v>
      </c>
      <c r="E1690">
        <v>512</v>
      </c>
      <c r="F1690" t="s">
        <v>5247</v>
      </c>
      <c r="G1690" s="3">
        <v>-7.9000000000000008E-3</v>
      </c>
      <c r="H1690">
        <f t="shared" si="26"/>
        <v>3580000</v>
      </c>
    </row>
    <row r="1691" spans="1:8" x14ac:dyDescent="0.3">
      <c r="A1691" s="1">
        <v>43012</v>
      </c>
      <c r="B1691">
        <v>517.9</v>
      </c>
      <c r="C1691">
        <v>504.1</v>
      </c>
      <c r="D1691">
        <v>522</v>
      </c>
      <c r="E1691">
        <v>502</v>
      </c>
      <c r="F1691" t="s">
        <v>7721</v>
      </c>
      <c r="G1691" s="3">
        <v>3.0300000000000001E-2</v>
      </c>
      <c r="H1691">
        <f t="shared" si="26"/>
        <v>6200000</v>
      </c>
    </row>
    <row r="1692" spans="1:8" x14ac:dyDescent="0.3">
      <c r="A1692" s="1">
        <v>43011</v>
      </c>
      <c r="B1692">
        <v>502.65</v>
      </c>
      <c r="C1692">
        <v>509</v>
      </c>
      <c r="D1692">
        <v>509.6</v>
      </c>
      <c r="E1692">
        <v>500.15</v>
      </c>
      <c r="F1692" t="s">
        <v>4884</v>
      </c>
      <c r="G1692" s="3">
        <v>-1.1999999999999999E-3</v>
      </c>
      <c r="H1692">
        <f t="shared" si="26"/>
        <v>2880000</v>
      </c>
    </row>
    <row r="1693" spans="1:8" x14ac:dyDescent="0.3">
      <c r="A1693" s="1">
        <v>43007</v>
      </c>
      <c r="B1693">
        <v>503.25</v>
      </c>
      <c r="C1693">
        <v>500.25</v>
      </c>
      <c r="D1693">
        <v>506</v>
      </c>
      <c r="E1693">
        <v>498.25</v>
      </c>
      <c r="F1693" t="s">
        <v>4670</v>
      </c>
      <c r="G1693" s="3">
        <v>8.0999999999999996E-3</v>
      </c>
      <c r="H1693">
        <f t="shared" si="26"/>
        <v>3480000</v>
      </c>
    </row>
    <row r="1694" spans="1:8" x14ac:dyDescent="0.3">
      <c r="A1694" s="1">
        <v>43006</v>
      </c>
      <c r="B1694">
        <v>499.2</v>
      </c>
      <c r="C1694">
        <v>494.7</v>
      </c>
      <c r="D1694">
        <v>507</v>
      </c>
      <c r="E1694">
        <v>493.5</v>
      </c>
      <c r="F1694" t="s">
        <v>5030</v>
      </c>
      <c r="G1694" s="3">
        <v>9.1000000000000004E-3</v>
      </c>
      <c r="H1694">
        <f t="shared" si="26"/>
        <v>5560000</v>
      </c>
    </row>
    <row r="1695" spans="1:8" x14ac:dyDescent="0.3">
      <c r="A1695" s="1">
        <v>43005</v>
      </c>
      <c r="B1695">
        <v>494.7</v>
      </c>
      <c r="C1695">
        <v>503.95</v>
      </c>
      <c r="D1695">
        <v>503.95</v>
      </c>
      <c r="E1695">
        <v>489.5</v>
      </c>
      <c r="F1695" t="s">
        <v>7536</v>
      </c>
      <c r="G1695" s="3">
        <v>-2.5399999999999999E-2</v>
      </c>
      <c r="H1695">
        <f t="shared" si="26"/>
        <v>7590000</v>
      </c>
    </row>
    <row r="1696" spans="1:8" x14ac:dyDescent="0.3">
      <c r="A1696" s="1">
        <v>43004</v>
      </c>
      <c r="B1696">
        <v>507.6</v>
      </c>
      <c r="C1696">
        <v>506</v>
      </c>
      <c r="D1696">
        <v>515</v>
      </c>
      <c r="E1696">
        <v>505.15</v>
      </c>
      <c r="F1696" t="s">
        <v>4678</v>
      </c>
      <c r="G1696" s="3">
        <v>3.3E-3</v>
      </c>
      <c r="H1696">
        <f t="shared" si="26"/>
        <v>3620000</v>
      </c>
    </row>
    <row r="1697" spans="1:8" x14ac:dyDescent="0.3">
      <c r="A1697" s="1">
        <v>43003</v>
      </c>
      <c r="B1697">
        <v>505.95</v>
      </c>
      <c r="C1697">
        <v>512</v>
      </c>
      <c r="D1697">
        <v>514.54999999999995</v>
      </c>
      <c r="E1697">
        <v>501.5</v>
      </c>
      <c r="F1697" t="s">
        <v>4915</v>
      </c>
      <c r="G1697" s="3">
        <v>-1.54E-2</v>
      </c>
      <c r="H1697">
        <f t="shared" si="26"/>
        <v>4350000</v>
      </c>
    </row>
    <row r="1698" spans="1:8" x14ac:dyDescent="0.3">
      <c r="A1698" s="1">
        <v>43000</v>
      </c>
      <c r="B1698">
        <v>513.85</v>
      </c>
      <c r="C1698">
        <v>518.95000000000005</v>
      </c>
      <c r="D1698">
        <v>528.5</v>
      </c>
      <c r="E1698">
        <v>508.7</v>
      </c>
      <c r="F1698" t="s">
        <v>7651</v>
      </c>
      <c r="G1698" s="3">
        <v>-1.12E-2</v>
      </c>
      <c r="H1698">
        <f t="shared" si="26"/>
        <v>7990000</v>
      </c>
    </row>
    <row r="1699" spans="1:8" x14ac:dyDescent="0.3">
      <c r="A1699" s="1">
        <v>42999</v>
      </c>
      <c r="B1699">
        <v>519.65</v>
      </c>
      <c r="C1699">
        <v>508.5</v>
      </c>
      <c r="D1699">
        <v>525</v>
      </c>
      <c r="E1699">
        <v>505</v>
      </c>
      <c r="F1699" t="s">
        <v>7722</v>
      </c>
      <c r="G1699" s="3">
        <v>2.8000000000000001E-2</v>
      </c>
      <c r="H1699">
        <f t="shared" si="26"/>
        <v>10220000</v>
      </c>
    </row>
    <row r="1700" spans="1:8" x14ac:dyDescent="0.3">
      <c r="A1700" s="1">
        <v>42998</v>
      </c>
      <c r="B1700">
        <v>505.5</v>
      </c>
      <c r="C1700">
        <v>518.79999999999995</v>
      </c>
      <c r="D1700">
        <v>519.4</v>
      </c>
      <c r="E1700">
        <v>503.6</v>
      </c>
      <c r="F1700" t="s">
        <v>7463</v>
      </c>
      <c r="G1700" s="3">
        <v>-0.02</v>
      </c>
      <c r="H1700">
        <f t="shared" si="26"/>
        <v>5020000</v>
      </c>
    </row>
    <row r="1701" spans="1:8" x14ac:dyDescent="0.3">
      <c r="A1701" s="1">
        <v>42997</v>
      </c>
      <c r="B1701">
        <v>515.79999999999995</v>
      </c>
      <c r="C1701">
        <v>523.79999999999995</v>
      </c>
      <c r="D1701">
        <v>529.4</v>
      </c>
      <c r="E1701">
        <v>511.6</v>
      </c>
      <c r="F1701" t="s">
        <v>5034</v>
      </c>
      <c r="G1701" s="3">
        <v>-1.01E-2</v>
      </c>
      <c r="H1701">
        <f t="shared" si="26"/>
        <v>4360000</v>
      </c>
    </row>
    <row r="1702" spans="1:8" x14ac:dyDescent="0.3">
      <c r="A1702" s="1">
        <v>42996</v>
      </c>
      <c r="B1702">
        <v>521.04999999999995</v>
      </c>
      <c r="C1702">
        <v>525</v>
      </c>
      <c r="D1702">
        <v>527</v>
      </c>
      <c r="E1702">
        <v>511</v>
      </c>
      <c r="F1702" t="s">
        <v>4814</v>
      </c>
      <c r="G1702" s="3">
        <v>-6.1999999999999998E-3</v>
      </c>
      <c r="H1702">
        <f t="shared" si="26"/>
        <v>3690000</v>
      </c>
    </row>
    <row r="1703" spans="1:8" x14ac:dyDescent="0.3">
      <c r="A1703" s="1">
        <v>42993</v>
      </c>
      <c r="B1703">
        <v>524.29999999999995</v>
      </c>
      <c r="C1703">
        <v>518.20000000000005</v>
      </c>
      <c r="D1703">
        <v>527.95000000000005</v>
      </c>
      <c r="E1703">
        <v>514.1</v>
      </c>
      <c r="F1703" t="s">
        <v>7624</v>
      </c>
      <c r="G1703" s="3">
        <v>-6.9999999999999999E-4</v>
      </c>
      <c r="H1703">
        <f t="shared" si="26"/>
        <v>7480000</v>
      </c>
    </row>
    <row r="1704" spans="1:8" x14ac:dyDescent="0.3">
      <c r="A1704" s="1">
        <v>42992</v>
      </c>
      <c r="B1704">
        <v>524.65</v>
      </c>
      <c r="C1704">
        <v>520</v>
      </c>
      <c r="D1704">
        <v>527.15</v>
      </c>
      <c r="E1704">
        <v>513.6</v>
      </c>
      <c r="F1704" t="s">
        <v>7723</v>
      </c>
      <c r="G1704" s="3">
        <v>4.2299999999999997E-2</v>
      </c>
      <c r="H1704">
        <f t="shared" si="26"/>
        <v>11000000</v>
      </c>
    </row>
    <row r="1705" spans="1:8" x14ac:dyDescent="0.3">
      <c r="A1705" s="1">
        <v>42991</v>
      </c>
      <c r="B1705">
        <v>503.35</v>
      </c>
      <c r="C1705">
        <v>484</v>
      </c>
      <c r="D1705">
        <v>510.5</v>
      </c>
      <c r="E1705">
        <v>479.9</v>
      </c>
      <c r="F1705" t="s">
        <v>7724</v>
      </c>
      <c r="G1705" s="3">
        <v>4.1300000000000003E-2</v>
      </c>
      <c r="H1705">
        <f t="shared" si="26"/>
        <v>11440000</v>
      </c>
    </row>
    <row r="1706" spans="1:8" x14ac:dyDescent="0.3">
      <c r="A1706" s="1">
        <v>42990</v>
      </c>
      <c r="B1706">
        <v>483.4</v>
      </c>
      <c r="C1706">
        <v>475</v>
      </c>
      <c r="D1706">
        <v>485.55</v>
      </c>
      <c r="E1706">
        <v>470.5</v>
      </c>
      <c r="F1706" t="s">
        <v>4371</v>
      </c>
      <c r="G1706" s="3">
        <v>3.4099999999999998E-2</v>
      </c>
      <c r="H1706">
        <f t="shared" si="26"/>
        <v>5890000</v>
      </c>
    </row>
    <row r="1707" spans="1:8" x14ac:dyDescent="0.3">
      <c r="A1707" s="1">
        <v>42989</v>
      </c>
      <c r="B1707">
        <v>467.45</v>
      </c>
      <c r="C1707">
        <v>474.5</v>
      </c>
      <c r="D1707">
        <v>476.4</v>
      </c>
      <c r="E1707">
        <v>466.2</v>
      </c>
      <c r="F1707" t="s">
        <v>4516</v>
      </c>
      <c r="G1707" s="3">
        <v>-8.3000000000000001E-3</v>
      </c>
      <c r="H1707">
        <f t="shared" si="26"/>
        <v>3440000</v>
      </c>
    </row>
    <row r="1708" spans="1:8" x14ac:dyDescent="0.3">
      <c r="A1708" s="1">
        <v>42986</v>
      </c>
      <c r="B1708">
        <v>471.35</v>
      </c>
      <c r="C1708">
        <v>478.95</v>
      </c>
      <c r="D1708">
        <v>484.3</v>
      </c>
      <c r="E1708">
        <v>467.25</v>
      </c>
      <c r="F1708" t="s">
        <v>4657</v>
      </c>
      <c r="G1708" s="3">
        <v>-1.89E-2</v>
      </c>
      <c r="H1708">
        <f t="shared" si="26"/>
        <v>3560000</v>
      </c>
    </row>
    <row r="1709" spans="1:8" x14ac:dyDescent="0.3">
      <c r="A1709" s="1">
        <v>42985</v>
      </c>
      <c r="B1709">
        <v>480.45</v>
      </c>
      <c r="C1709">
        <v>477</v>
      </c>
      <c r="D1709">
        <v>483.5</v>
      </c>
      <c r="E1709">
        <v>474.25</v>
      </c>
      <c r="F1709" t="s">
        <v>4816</v>
      </c>
      <c r="G1709" s="3">
        <v>1.3100000000000001E-2</v>
      </c>
      <c r="H1709">
        <f t="shared" si="26"/>
        <v>2920000</v>
      </c>
    </row>
    <row r="1710" spans="1:8" x14ac:dyDescent="0.3">
      <c r="A1710" s="1">
        <v>42984</v>
      </c>
      <c r="B1710">
        <v>474.25</v>
      </c>
      <c r="C1710">
        <v>486.95</v>
      </c>
      <c r="D1710">
        <v>486.95</v>
      </c>
      <c r="E1710">
        <v>473</v>
      </c>
      <c r="F1710" t="s">
        <v>4267</v>
      </c>
      <c r="G1710" s="3">
        <v>-3.5799999999999998E-2</v>
      </c>
      <c r="H1710">
        <f t="shared" si="26"/>
        <v>7340000</v>
      </c>
    </row>
    <row r="1711" spans="1:8" x14ac:dyDescent="0.3">
      <c r="A1711" s="1">
        <v>42983</v>
      </c>
      <c r="B1711">
        <v>491.85</v>
      </c>
      <c r="C1711">
        <v>503</v>
      </c>
      <c r="D1711">
        <v>504.55</v>
      </c>
      <c r="E1711">
        <v>490.1</v>
      </c>
      <c r="F1711" t="s">
        <v>4378</v>
      </c>
      <c r="G1711" s="3">
        <v>-1.77E-2</v>
      </c>
      <c r="H1711">
        <f t="shared" si="26"/>
        <v>5270000</v>
      </c>
    </row>
    <row r="1712" spans="1:8" x14ac:dyDescent="0.3">
      <c r="A1712" s="1">
        <v>42982</v>
      </c>
      <c r="B1712">
        <v>500.7</v>
      </c>
      <c r="C1712">
        <v>484</v>
      </c>
      <c r="D1712">
        <v>509.7</v>
      </c>
      <c r="E1712">
        <v>478.15</v>
      </c>
      <c r="F1712" t="s">
        <v>4466</v>
      </c>
      <c r="G1712" s="3">
        <v>2.98E-2</v>
      </c>
      <c r="H1712">
        <f t="shared" si="26"/>
        <v>4490000</v>
      </c>
    </row>
    <row r="1713" spans="1:8" x14ac:dyDescent="0.3">
      <c r="A1713" s="1">
        <v>42979</v>
      </c>
      <c r="B1713">
        <v>486.2</v>
      </c>
      <c r="C1713">
        <v>481</v>
      </c>
      <c r="D1713">
        <v>492</v>
      </c>
      <c r="E1713">
        <v>480.8</v>
      </c>
      <c r="F1713" t="s">
        <v>5105</v>
      </c>
      <c r="G1713" s="3">
        <v>1.0500000000000001E-2</v>
      </c>
      <c r="H1713">
        <f t="shared" si="26"/>
        <v>4000000</v>
      </c>
    </row>
    <row r="1714" spans="1:8" x14ac:dyDescent="0.3">
      <c r="A1714" s="1">
        <v>42978</v>
      </c>
      <c r="B1714">
        <v>481.15</v>
      </c>
      <c r="C1714">
        <v>487.15</v>
      </c>
      <c r="D1714">
        <v>487.35</v>
      </c>
      <c r="E1714">
        <v>476.65</v>
      </c>
      <c r="F1714" t="s">
        <v>4400</v>
      </c>
      <c r="G1714" s="3">
        <v>-6.4000000000000003E-3</v>
      </c>
      <c r="H1714">
        <f t="shared" si="26"/>
        <v>4400000</v>
      </c>
    </row>
    <row r="1715" spans="1:8" x14ac:dyDescent="0.3">
      <c r="A1715" s="1">
        <v>42977</v>
      </c>
      <c r="B1715">
        <v>484.25</v>
      </c>
      <c r="C1715">
        <v>484</v>
      </c>
      <c r="D1715">
        <v>488.95</v>
      </c>
      <c r="E1715">
        <v>481.45</v>
      </c>
      <c r="F1715" t="s">
        <v>4820</v>
      </c>
      <c r="G1715" s="3">
        <v>5.1000000000000004E-3</v>
      </c>
      <c r="H1715">
        <f t="shared" si="26"/>
        <v>2520000</v>
      </c>
    </row>
    <row r="1716" spans="1:8" x14ac:dyDescent="0.3">
      <c r="A1716" s="1">
        <v>42976</v>
      </c>
      <c r="B1716">
        <v>481.8</v>
      </c>
      <c r="C1716">
        <v>491.95</v>
      </c>
      <c r="D1716">
        <v>491.95</v>
      </c>
      <c r="E1716">
        <v>479.65</v>
      </c>
      <c r="F1716" t="s">
        <v>4495</v>
      </c>
      <c r="G1716" s="3">
        <v>-2.3099999999999999E-2</v>
      </c>
      <c r="H1716">
        <f t="shared" si="26"/>
        <v>2610000</v>
      </c>
    </row>
    <row r="1717" spans="1:8" x14ac:dyDescent="0.3">
      <c r="A1717" s="1">
        <v>42975</v>
      </c>
      <c r="B1717">
        <v>493.2</v>
      </c>
      <c r="C1717">
        <v>488.8</v>
      </c>
      <c r="D1717">
        <v>499.9</v>
      </c>
      <c r="E1717">
        <v>483.25</v>
      </c>
      <c r="F1717" t="s">
        <v>4992</v>
      </c>
      <c r="G1717" s="3">
        <v>2.1100000000000001E-2</v>
      </c>
      <c r="H1717">
        <f t="shared" si="26"/>
        <v>6390000</v>
      </c>
    </row>
    <row r="1718" spans="1:8" x14ac:dyDescent="0.3">
      <c r="A1718" s="1">
        <v>42971</v>
      </c>
      <c r="B1718">
        <v>483</v>
      </c>
      <c r="C1718">
        <v>471.9</v>
      </c>
      <c r="D1718">
        <v>488.45</v>
      </c>
      <c r="E1718">
        <v>469.5</v>
      </c>
      <c r="F1718" t="s">
        <v>4279</v>
      </c>
      <c r="G1718" s="3">
        <v>2.9399999999999999E-2</v>
      </c>
      <c r="H1718">
        <f t="shared" si="26"/>
        <v>5680000</v>
      </c>
    </row>
    <row r="1719" spans="1:8" x14ac:dyDescent="0.3">
      <c r="A1719" s="1">
        <v>42970</v>
      </c>
      <c r="B1719">
        <v>469.2</v>
      </c>
      <c r="C1719">
        <v>473.95</v>
      </c>
      <c r="D1719">
        <v>475.95</v>
      </c>
      <c r="E1719">
        <v>467.6</v>
      </c>
      <c r="F1719" t="s">
        <v>4890</v>
      </c>
      <c r="G1719" s="3">
        <v>-2.7000000000000001E-3</v>
      </c>
      <c r="H1719">
        <f t="shared" si="26"/>
        <v>3680000</v>
      </c>
    </row>
    <row r="1720" spans="1:8" x14ac:dyDescent="0.3">
      <c r="A1720" s="1">
        <v>42969</v>
      </c>
      <c r="B1720">
        <v>470.45</v>
      </c>
      <c r="C1720">
        <v>464</v>
      </c>
      <c r="D1720">
        <v>472.5</v>
      </c>
      <c r="E1720">
        <v>461.8</v>
      </c>
      <c r="F1720" t="s">
        <v>7717</v>
      </c>
      <c r="G1720" s="3">
        <v>2.1499999999999998E-2</v>
      </c>
      <c r="H1720">
        <f t="shared" si="26"/>
        <v>3800000</v>
      </c>
    </row>
    <row r="1721" spans="1:8" x14ac:dyDescent="0.3">
      <c r="A1721" s="1">
        <v>42968</v>
      </c>
      <c r="B1721">
        <v>460.55</v>
      </c>
      <c r="C1721">
        <v>475.4</v>
      </c>
      <c r="D1721">
        <v>475.4</v>
      </c>
      <c r="E1721">
        <v>459.4</v>
      </c>
      <c r="F1721" t="s">
        <v>4514</v>
      </c>
      <c r="G1721" s="3">
        <v>-2.0400000000000001E-2</v>
      </c>
      <c r="H1721">
        <f t="shared" si="26"/>
        <v>4220000</v>
      </c>
    </row>
    <row r="1722" spans="1:8" x14ac:dyDescent="0.3">
      <c r="A1722" s="1">
        <v>42965</v>
      </c>
      <c r="B1722">
        <v>470.15</v>
      </c>
      <c r="C1722">
        <v>485</v>
      </c>
      <c r="D1722">
        <v>485</v>
      </c>
      <c r="E1722">
        <v>467.2</v>
      </c>
      <c r="F1722" t="s">
        <v>7725</v>
      </c>
      <c r="G1722" s="3">
        <v>-3.7100000000000001E-2</v>
      </c>
      <c r="H1722">
        <f t="shared" si="26"/>
        <v>4510000</v>
      </c>
    </row>
    <row r="1723" spans="1:8" x14ac:dyDescent="0.3">
      <c r="A1723" s="1">
        <v>42964</v>
      </c>
      <c r="B1723">
        <v>488.25</v>
      </c>
      <c r="C1723">
        <v>485.7</v>
      </c>
      <c r="D1723">
        <v>490.4</v>
      </c>
      <c r="E1723">
        <v>480.55</v>
      </c>
      <c r="F1723" t="s">
        <v>4965</v>
      </c>
      <c r="G1723" s="3">
        <v>5.3E-3</v>
      </c>
      <c r="H1723">
        <f t="shared" si="26"/>
        <v>4480000</v>
      </c>
    </row>
    <row r="1724" spans="1:8" x14ac:dyDescent="0.3">
      <c r="A1724" s="1">
        <v>42963</v>
      </c>
      <c r="B1724">
        <v>485.7</v>
      </c>
      <c r="C1724">
        <v>478</v>
      </c>
      <c r="D1724">
        <v>486.7</v>
      </c>
      <c r="E1724">
        <v>467.7</v>
      </c>
      <c r="F1724" t="s">
        <v>7536</v>
      </c>
      <c r="G1724" s="3">
        <v>2.9499999999999998E-2</v>
      </c>
      <c r="H1724">
        <f t="shared" si="26"/>
        <v>7590000</v>
      </c>
    </row>
    <row r="1725" spans="1:8" x14ac:dyDescent="0.3">
      <c r="A1725" s="1">
        <v>42961</v>
      </c>
      <c r="B1725">
        <v>471.8</v>
      </c>
      <c r="C1725">
        <v>433</v>
      </c>
      <c r="D1725">
        <v>476.95</v>
      </c>
      <c r="E1725">
        <v>432.7</v>
      </c>
      <c r="F1725" t="s">
        <v>7726</v>
      </c>
      <c r="G1725" s="3">
        <v>4.8399999999999999E-2</v>
      </c>
      <c r="H1725">
        <f t="shared" si="26"/>
        <v>20850000</v>
      </c>
    </row>
    <row r="1726" spans="1:8" x14ac:dyDescent="0.3">
      <c r="A1726" s="1">
        <v>42958</v>
      </c>
      <c r="B1726">
        <v>450</v>
      </c>
      <c r="C1726">
        <v>458</v>
      </c>
      <c r="D1726">
        <v>462.95</v>
      </c>
      <c r="E1726">
        <v>444.6</v>
      </c>
      <c r="F1726" t="s">
        <v>4364</v>
      </c>
      <c r="G1726" s="3">
        <v>-2.3400000000000001E-2</v>
      </c>
      <c r="H1726">
        <f t="shared" si="26"/>
        <v>7850000</v>
      </c>
    </row>
    <row r="1727" spans="1:8" x14ac:dyDescent="0.3">
      <c r="A1727" s="1">
        <v>42957</v>
      </c>
      <c r="B1727">
        <v>460.8</v>
      </c>
      <c r="C1727">
        <v>470.5</v>
      </c>
      <c r="D1727">
        <v>485.45</v>
      </c>
      <c r="E1727">
        <v>451.05</v>
      </c>
      <c r="F1727" t="s">
        <v>2785</v>
      </c>
      <c r="G1727" s="3">
        <v>-2.86E-2</v>
      </c>
      <c r="H1727">
        <f t="shared" si="26"/>
        <v>10150000</v>
      </c>
    </row>
    <row r="1728" spans="1:8" x14ac:dyDescent="0.3">
      <c r="A1728" s="1">
        <v>42956</v>
      </c>
      <c r="B1728">
        <v>474.35</v>
      </c>
      <c r="C1728">
        <v>488.5</v>
      </c>
      <c r="D1728">
        <v>493.5</v>
      </c>
      <c r="E1728">
        <v>471.35</v>
      </c>
      <c r="F1728" t="s">
        <v>2799</v>
      </c>
      <c r="G1728" s="3">
        <v>-5.1999999999999998E-2</v>
      </c>
      <c r="H1728">
        <f t="shared" si="26"/>
        <v>11030000</v>
      </c>
    </row>
    <row r="1729" spans="1:8" x14ac:dyDescent="0.3">
      <c r="A1729" s="1">
        <v>42955</v>
      </c>
      <c r="B1729">
        <v>500.35</v>
      </c>
      <c r="C1729">
        <v>509</v>
      </c>
      <c r="D1729">
        <v>509</v>
      </c>
      <c r="E1729">
        <v>498</v>
      </c>
      <c r="F1729" t="s">
        <v>5031</v>
      </c>
      <c r="G1729" s="3">
        <v>-1.03E-2</v>
      </c>
      <c r="H1729">
        <f t="shared" si="26"/>
        <v>3040000</v>
      </c>
    </row>
    <row r="1730" spans="1:8" x14ac:dyDescent="0.3">
      <c r="A1730" s="1">
        <v>42954</v>
      </c>
      <c r="B1730">
        <v>505.55</v>
      </c>
      <c r="C1730">
        <v>508.9</v>
      </c>
      <c r="D1730">
        <v>513.15</v>
      </c>
      <c r="E1730">
        <v>504.25</v>
      </c>
      <c r="F1730" t="s">
        <v>4732</v>
      </c>
      <c r="G1730" s="3">
        <v>-1.6999999999999999E-3</v>
      </c>
      <c r="H1730">
        <f t="shared" si="26"/>
        <v>2280000</v>
      </c>
    </row>
    <row r="1731" spans="1:8" x14ac:dyDescent="0.3">
      <c r="A1731" s="1">
        <v>42951</v>
      </c>
      <c r="B1731">
        <v>506.4</v>
      </c>
      <c r="C1731">
        <v>513.70000000000005</v>
      </c>
      <c r="D1731">
        <v>513.79999999999995</v>
      </c>
      <c r="E1731">
        <v>492.65</v>
      </c>
      <c r="F1731" t="s">
        <v>4267</v>
      </c>
      <c r="G1731" s="3">
        <v>-1.83E-2</v>
      </c>
      <c r="H1731">
        <f t="shared" ref="H1731:H1794" si="27">IF(ISNUMBER(SEARCH("B", F1731)), VALUE(SUBSTITUTE(F1731, "B", "")) * 1000000000,
    IF(ISNUMBER(SEARCH("M", F1731)), VALUE(SUBSTITUTE(F1731, "M", "")) * 1000000,
    IF(ISNUMBER(SEARCH("K", F1731)), VALUE(SUBSTITUTE(F1731, "K", "")) * 1000,
    F1731)))</f>
        <v>7340000</v>
      </c>
    </row>
    <row r="1732" spans="1:8" x14ac:dyDescent="0.3">
      <c r="A1732" s="1">
        <v>42950</v>
      </c>
      <c r="B1732">
        <v>515.85</v>
      </c>
      <c r="C1732">
        <v>527</v>
      </c>
      <c r="D1732">
        <v>530</v>
      </c>
      <c r="E1732">
        <v>514</v>
      </c>
      <c r="F1732" t="s">
        <v>7620</v>
      </c>
      <c r="G1732" s="3">
        <v>-1.47E-2</v>
      </c>
      <c r="H1732">
        <f t="shared" si="27"/>
        <v>4530000</v>
      </c>
    </row>
    <row r="1733" spans="1:8" x14ac:dyDescent="0.3">
      <c r="A1733" s="1">
        <v>42949</v>
      </c>
      <c r="B1733">
        <v>523.54999999999995</v>
      </c>
      <c r="C1733">
        <v>537</v>
      </c>
      <c r="D1733">
        <v>537.29999999999995</v>
      </c>
      <c r="E1733">
        <v>521.75</v>
      </c>
      <c r="F1733" t="s">
        <v>4670</v>
      </c>
      <c r="G1733" s="3">
        <v>-1.9199999999999998E-2</v>
      </c>
      <c r="H1733">
        <f t="shared" si="27"/>
        <v>3480000</v>
      </c>
    </row>
    <row r="1734" spans="1:8" x14ac:dyDescent="0.3">
      <c r="A1734" s="1">
        <v>42948</v>
      </c>
      <c r="B1734">
        <v>533.79999999999995</v>
      </c>
      <c r="C1734">
        <v>531.65</v>
      </c>
      <c r="D1734">
        <v>541.9</v>
      </c>
      <c r="E1734">
        <v>530.04999999999995</v>
      </c>
      <c r="F1734" t="s">
        <v>4839</v>
      </c>
      <c r="G1734" s="3">
        <v>4.0000000000000001E-3</v>
      </c>
      <c r="H1734">
        <f t="shared" si="27"/>
        <v>3700000</v>
      </c>
    </row>
    <row r="1735" spans="1:8" x14ac:dyDescent="0.3">
      <c r="A1735" s="1">
        <v>42947</v>
      </c>
      <c r="B1735">
        <v>531.65</v>
      </c>
      <c r="C1735">
        <v>553</v>
      </c>
      <c r="D1735">
        <v>553.70000000000005</v>
      </c>
      <c r="E1735">
        <v>528.9</v>
      </c>
      <c r="F1735" t="s">
        <v>4448</v>
      </c>
      <c r="G1735" s="3">
        <v>-3.4799999999999998E-2</v>
      </c>
      <c r="H1735">
        <f t="shared" si="27"/>
        <v>5400000</v>
      </c>
    </row>
    <row r="1736" spans="1:8" x14ac:dyDescent="0.3">
      <c r="A1736" s="1">
        <v>42944</v>
      </c>
      <c r="B1736">
        <v>550.79999999999995</v>
      </c>
      <c r="C1736">
        <v>569</v>
      </c>
      <c r="D1736">
        <v>569.85</v>
      </c>
      <c r="E1736">
        <v>549</v>
      </c>
      <c r="F1736" t="s">
        <v>4686</v>
      </c>
      <c r="G1736" s="3">
        <v>-3.7199999999999997E-2</v>
      </c>
      <c r="H1736">
        <f t="shared" si="27"/>
        <v>4090000</v>
      </c>
    </row>
    <row r="1737" spans="1:8" x14ac:dyDescent="0.3">
      <c r="A1737" s="1">
        <v>42943</v>
      </c>
      <c r="B1737">
        <v>572.1</v>
      </c>
      <c r="C1737">
        <v>580</v>
      </c>
      <c r="D1737">
        <v>582.20000000000005</v>
      </c>
      <c r="E1737">
        <v>567.5</v>
      </c>
      <c r="F1737" t="s">
        <v>7638</v>
      </c>
      <c r="G1737" s="3">
        <v>-1.2800000000000001E-2</v>
      </c>
      <c r="H1737">
        <f t="shared" si="27"/>
        <v>5120000</v>
      </c>
    </row>
    <row r="1738" spans="1:8" x14ac:dyDescent="0.3">
      <c r="A1738" s="1">
        <v>42942</v>
      </c>
      <c r="B1738">
        <v>579.5</v>
      </c>
      <c r="C1738">
        <v>568.5</v>
      </c>
      <c r="D1738">
        <v>580.29999999999995</v>
      </c>
      <c r="E1738">
        <v>566.5</v>
      </c>
      <c r="F1738" t="s">
        <v>4623</v>
      </c>
      <c r="G1738" s="3">
        <v>2.4E-2</v>
      </c>
      <c r="H1738">
        <f t="shared" si="27"/>
        <v>1900000</v>
      </c>
    </row>
    <row r="1739" spans="1:8" x14ac:dyDescent="0.3">
      <c r="A1739" s="1">
        <v>42941</v>
      </c>
      <c r="B1739">
        <v>565.9</v>
      </c>
      <c r="C1739">
        <v>571.04999999999995</v>
      </c>
      <c r="D1739">
        <v>573.35</v>
      </c>
      <c r="E1739">
        <v>563.5</v>
      </c>
      <c r="F1739" t="s">
        <v>4475</v>
      </c>
      <c r="G1739" s="3">
        <v>-8.6E-3</v>
      </c>
      <c r="H1739">
        <f t="shared" si="27"/>
        <v>2270000</v>
      </c>
    </row>
    <row r="1740" spans="1:8" x14ac:dyDescent="0.3">
      <c r="A1740" s="1">
        <v>42940</v>
      </c>
      <c r="B1740">
        <v>570.79999999999995</v>
      </c>
      <c r="C1740">
        <v>577</v>
      </c>
      <c r="D1740">
        <v>577.9</v>
      </c>
      <c r="E1740">
        <v>569.35</v>
      </c>
      <c r="F1740" t="s">
        <v>4488</v>
      </c>
      <c r="G1740" s="3">
        <v>-8.8999999999999999E-3</v>
      </c>
      <c r="H1740">
        <f t="shared" si="27"/>
        <v>1500000</v>
      </c>
    </row>
    <row r="1741" spans="1:8" x14ac:dyDescent="0.3">
      <c r="A1741" s="1">
        <v>42937</v>
      </c>
      <c r="B1741">
        <v>575.95000000000005</v>
      </c>
      <c r="C1741">
        <v>582.70000000000005</v>
      </c>
      <c r="D1741">
        <v>586.4</v>
      </c>
      <c r="E1741">
        <v>575</v>
      </c>
      <c r="F1741" t="s">
        <v>4764</v>
      </c>
      <c r="G1741" s="3">
        <v>-1.0500000000000001E-2</v>
      </c>
      <c r="H1741">
        <f t="shared" si="27"/>
        <v>2580000</v>
      </c>
    </row>
    <row r="1742" spans="1:8" x14ac:dyDescent="0.3">
      <c r="A1742" s="1">
        <v>42936</v>
      </c>
      <c r="B1742">
        <v>582.04999999999995</v>
      </c>
      <c r="C1742">
        <v>591.5</v>
      </c>
      <c r="D1742">
        <v>591.5</v>
      </c>
      <c r="E1742">
        <v>580</v>
      </c>
      <c r="F1742" t="s">
        <v>4607</v>
      </c>
      <c r="G1742" s="3">
        <v>-1.21E-2</v>
      </c>
      <c r="H1742">
        <f t="shared" si="27"/>
        <v>1050000</v>
      </c>
    </row>
    <row r="1743" spans="1:8" x14ac:dyDescent="0.3">
      <c r="A1743" s="1">
        <v>42935</v>
      </c>
      <c r="B1743">
        <v>589.15</v>
      </c>
      <c r="C1743">
        <v>584</v>
      </c>
      <c r="D1743">
        <v>590.25</v>
      </c>
      <c r="E1743">
        <v>583</v>
      </c>
      <c r="F1743" t="s">
        <v>4768</v>
      </c>
      <c r="G1743" s="3">
        <v>1.89E-2</v>
      </c>
      <c r="H1743">
        <f t="shared" si="27"/>
        <v>1770000</v>
      </c>
    </row>
    <row r="1744" spans="1:8" x14ac:dyDescent="0.3">
      <c r="A1744" s="1">
        <v>42934</v>
      </c>
      <c r="B1744">
        <v>578.25</v>
      </c>
      <c r="C1744">
        <v>569.9</v>
      </c>
      <c r="D1744">
        <v>583</v>
      </c>
      <c r="E1744">
        <v>569</v>
      </c>
      <c r="F1744" t="s">
        <v>4658</v>
      </c>
      <c r="G1744" s="3">
        <v>1.1900000000000001E-2</v>
      </c>
      <c r="H1744">
        <f t="shared" si="27"/>
        <v>1870000</v>
      </c>
    </row>
    <row r="1745" spans="1:8" x14ac:dyDescent="0.3">
      <c r="A1745" s="1">
        <v>42933</v>
      </c>
      <c r="B1745">
        <v>571.45000000000005</v>
      </c>
      <c r="C1745">
        <v>575</v>
      </c>
      <c r="D1745">
        <v>577.75</v>
      </c>
      <c r="E1745">
        <v>567.5</v>
      </c>
      <c r="F1745" t="s">
        <v>4497</v>
      </c>
      <c r="G1745" s="3">
        <v>-1.9E-3</v>
      </c>
      <c r="H1745">
        <f t="shared" si="27"/>
        <v>1880000</v>
      </c>
    </row>
    <row r="1746" spans="1:8" x14ac:dyDescent="0.3">
      <c r="A1746" s="1">
        <v>42930</v>
      </c>
      <c r="B1746">
        <v>572.54999999999995</v>
      </c>
      <c r="C1746">
        <v>568.9</v>
      </c>
      <c r="D1746">
        <v>578.95000000000005</v>
      </c>
      <c r="E1746">
        <v>568.5</v>
      </c>
      <c r="F1746" t="s">
        <v>4813</v>
      </c>
      <c r="G1746" s="3">
        <v>5.7000000000000002E-3</v>
      </c>
      <c r="H1746">
        <f t="shared" si="27"/>
        <v>3110000</v>
      </c>
    </row>
    <row r="1747" spans="1:8" x14ac:dyDescent="0.3">
      <c r="A1747" s="1">
        <v>42929</v>
      </c>
      <c r="B1747">
        <v>569.29999999999995</v>
      </c>
      <c r="C1747">
        <v>560.04999999999995</v>
      </c>
      <c r="D1747">
        <v>571.6</v>
      </c>
      <c r="E1747">
        <v>560.04999999999995</v>
      </c>
      <c r="F1747" t="s">
        <v>5034</v>
      </c>
      <c r="G1747" s="3">
        <v>1.23E-2</v>
      </c>
      <c r="H1747">
        <f t="shared" si="27"/>
        <v>4360000</v>
      </c>
    </row>
    <row r="1748" spans="1:8" x14ac:dyDescent="0.3">
      <c r="A1748" s="1">
        <v>42928</v>
      </c>
      <c r="B1748">
        <v>562.4</v>
      </c>
      <c r="C1748">
        <v>566</v>
      </c>
      <c r="D1748">
        <v>567</v>
      </c>
      <c r="E1748">
        <v>560</v>
      </c>
      <c r="F1748" t="s">
        <v>4633</v>
      </c>
      <c r="G1748" s="3">
        <v>-2.5000000000000001E-3</v>
      </c>
      <c r="H1748">
        <f t="shared" si="27"/>
        <v>1380000</v>
      </c>
    </row>
    <row r="1749" spans="1:8" x14ac:dyDescent="0.3">
      <c r="A1749" s="1">
        <v>42927</v>
      </c>
      <c r="B1749">
        <v>563.79999999999995</v>
      </c>
      <c r="C1749">
        <v>565</v>
      </c>
      <c r="D1749">
        <v>571.9</v>
      </c>
      <c r="E1749">
        <v>562.1</v>
      </c>
      <c r="F1749" t="s">
        <v>4795</v>
      </c>
      <c r="G1749" s="3">
        <v>2.0000000000000001E-4</v>
      </c>
      <c r="H1749">
        <f t="shared" si="27"/>
        <v>2820000</v>
      </c>
    </row>
    <row r="1750" spans="1:8" x14ac:dyDescent="0.3">
      <c r="A1750" s="1">
        <v>42926</v>
      </c>
      <c r="B1750">
        <v>563.70000000000005</v>
      </c>
      <c r="C1750">
        <v>570.6</v>
      </c>
      <c r="D1750">
        <v>576.20000000000005</v>
      </c>
      <c r="E1750">
        <v>553</v>
      </c>
      <c r="F1750" t="s">
        <v>4529</v>
      </c>
      <c r="G1750" s="3">
        <v>2.6800000000000001E-2</v>
      </c>
      <c r="H1750">
        <f t="shared" si="27"/>
        <v>1030000</v>
      </c>
    </row>
    <row r="1751" spans="1:8" x14ac:dyDescent="0.3">
      <c r="A1751" s="1">
        <v>42923</v>
      </c>
      <c r="B1751">
        <v>549</v>
      </c>
      <c r="C1751">
        <v>546</v>
      </c>
      <c r="D1751">
        <v>552.25</v>
      </c>
      <c r="E1751">
        <v>545</v>
      </c>
      <c r="F1751" t="s">
        <v>4965</v>
      </c>
      <c r="G1751" s="3">
        <v>6.1999999999999998E-3</v>
      </c>
      <c r="H1751">
        <f t="shared" si="27"/>
        <v>4480000</v>
      </c>
    </row>
    <row r="1752" spans="1:8" x14ac:dyDescent="0.3">
      <c r="A1752" s="1">
        <v>42922</v>
      </c>
      <c r="B1752">
        <v>545.6</v>
      </c>
      <c r="C1752">
        <v>550.85</v>
      </c>
      <c r="D1752">
        <v>552.5</v>
      </c>
      <c r="E1752">
        <v>543.45000000000005</v>
      </c>
      <c r="F1752" t="s">
        <v>7490</v>
      </c>
      <c r="G1752" s="3">
        <v>-9.1999999999999998E-3</v>
      </c>
      <c r="H1752">
        <f t="shared" si="27"/>
        <v>4160000</v>
      </c>
    </row>
    <row r="1753" spans="1:8" x14ac:dyDescent="0.3">
      <c r="A1753" s="1">
        <v>42921</v>
      </c>
      <c r="B1753">
        <v>550.65</v>
      </c>
      <c r="C1753">
        <v>552.54999999999995</v>
      </c>
      <c r="D1753">
        <v>560.6</v>
      </c>
      <c r="E1753">
        <v>548.75</v>
      </c>
      <c r="F1753" t="s">
        <v>7706</v>
      </c>
      <c r="G1753" s="3">
        <v>-3.3E-3</v>
      </c>
      <c r="H1753">
        <f t="shared" si="27"/>
        <v>3120000</v>
      </c>
    </row>
    <row r="1754" spans="1:8" x14ac:dyDescent="0.3">
      <c r="A1754" s="1">
        <v>42920</v>
      </c>
      <c r="B1754">
        <v>552.45000000000005</v>
      </c>
      <c r="C1754">
        <v>556</v>
      </c>
      <c r="D1754">
        <v>556.70000000000005</v>
      </c>
      <c r="E1754">
        <v>545.70000000000005</v>
      </c>
      <c r="F1754" t="s">
        <v>4552</v>
      </c>
      <c r="G1754" s="3">
        <v>8.0000000000000004E-4</v>
      </c>
      <c r="H1754">
        <f t="shared" si="27"/>
        <v>1980000</v>
      </c>
    </row>
    <row r="1755" spans="1:8" x14ac:dyDescent="0.3">
      <c r="A1755" s="1">
        <v>42919</v>
      </c>
      <c r="B1755">
        <v>552</v>
      </c>
      <c r="C1755">
        <v>556</v>
      </c>
      <c r="D1755">
        <v>558.20000000000005</v>
      </c>
      <c r="E1755">
        <v>548.75</v>
      </c>
      <c r="F1755" t="s">
        <v>4501</v>
      </c>
      <c r="G1755" s="3">
        <v>-6.7000000000000002E-3</v>
      </c>
      <c r="H1755">
        <f t="shared" si="27"/>
        <v>1580000</v>
      </c>
    </row>
    <row r="1756" spans="1:8" x14ac:dyDescent="0.3">
      <c r="A1756" s="1">
        <v>42916</v>
      </c>
      <c r="B1756">
        <v>555.70000000000005</v>
      </c>
      <c r="C1756">
        <v>538.79999999999995</v>
      </c>
      <c r="D1756">
        <v>560.95000000000005</v>
      </c>
      <c r="E1756">
        <v>538</v>
      </c>
      <c r="F1756" t="s">
        <v>7647</v>
      </c>
      <c r="G1756" s="3">
        <v>3.5000000000000003E-2</v>
      </c>
      <c r="H1756">
        <f t="shared" si="27"/>
        <v>6560000</v>
      </c>
    </row>
    <row r="1757" spans="1:8" x14ac:dyDescent="0.3">
      <c r="A1757" s="1">
        <v>42915</v>
      </c>
      <c r="B1757">
        <v>536.9</v>
      </c>
      <c r="C1757">
        <v>546</v>
      </c>
      <c r="D1757">
        <v>546.5</v>
      </c>
      <c r="E1757">
        <v>534.1</v>
      </c>
      <c r="F1757" t="s">
        <v>4897</v>
      </c>
      <c r="G1757" s="3">
        <v>-1.5699999999999999E-2</v>
      </c>
      <c r="H1757">
        <f t="shared" si="27"/>
        <v>6060000</v>
      </c>
    </row>
    <row r="1758" spans="1:8" x14ac:dyDescent="0.3">
      <c r="A1758" s="1">
        <v>42914</v>
      </c>
      <c r="B1758">
        <v>545.45000000000005</v>
      </c>
      <c r="C1758">
        <v>543.79999999999995</v>
      </c>
      <c r="D1758">
        <v>548.15</v>
      </c>
      <c r="E1758">
        <v>538</v>
      </c>
      <c r="F1758" t="s">
        <v>7727</v>
      </c>
      <c r="G1758" s="3">
        <v>2.5999999999999999E-3</v>
      </c>
      <c r="H1758">
        <f t="shared" si="27"/>
        <v>5280000</v>
      </c>
    </row>
    <row r="1759" spans="1:8" x14ac:dyDescent="0.3">
      <c r="A1759" s="1">
        <v>42913</v>
      </c>
      <c r="B1759">
        <v>544.04999999999995</v>
      </c>
      <c r="C1759">
        <v>547</v>
      </c>
      <c r="D1759">
        <v>549.4</v>
      </c>
      <c r="E1759">
        <v>537.25</v>
      </c>
      <c r="F1759" t="s">
        <v>7615</v>
      </c>
      <c r="G1759" s="3">
        <v>5.0000000000000001E-4</v>
      </c>
      <c r="H1759">
        <f t="shared" si="27"/>
        <v>4680000</v>
      </c>
    </row>
    <row r="1760" spans="1:8" x14ac:dyDescent="0.3">
      <c r="A1760" s="1">
        <v>42909</v>
      </c>
      <c r="B1760">
        <v>543.79999999999995</v>
      </c>
      <c r="C1760">
        <v>538</v>
      </c>
      <c r="D1760">
        <v>545.5</v>
      </c>
      <c r="E1760">
        <v>537</v>
      </c>
      <c r="F1760" t="s">
        <v>7614</v>
      </c>
      <c r="G1760" s="3">
        <v>9.4999999999999998E-3</v>
      </c>
      <c r="H1760">
        <f t="shared" si="27"/>
        <v>3920000</v>
      </c>
    </row>
    <row r="1761" spans="1:8" x14ac:dyDescent="0.3">
      <c r="A1761" s="1">
        <v>42908</v>
      </c>
      <c r="B1761">
        <v>538.70000000000005</v>
      </c>
      <c r="C1761">
        <v>529.5</v>
      </c>
      <c r="D1761">
        <v>539.95000000000005</v>
      </c>
      <c r="E1761">
        <v>529</v>
      </c>
      <c r="F1761" t="s">
        <v>6165</v>
      </c>
      <c r="G1761" s="3">
        <v>2.0299999999999999E-2</v>
      </c>
      <c r="H1761">
        <f t="shared" si="27"/>
        <v>5200000</v>
      </c>
    </row>
    <row r="1762" spans="1:8" x14ac:dyDescent="0.3">
      <c r="A1762" s="1">
        <v>42907</v>
      </c>
      <c r="B1762">
        <v>528</v>
      </c>
      <c r="C1762">
        <v>528</v>
      </c>
      <c r="D1762">
        <v>535</v>
      </c>
      <c r="E1762">
        <v>523.20000000000005</v>
      </c>
      <c r="F1762" t="s">
        <v>7512</v>
      </c>
      <c r="G1762" s="3">
        <v>8.0000000000000002E-3</v>
      </c>
      <c r="H1762">
        <f t="shared" si="27"/>
        <v>4260000</v>
      </c>
    </row>
    <row r="1763" spans="1:8" x14ac:dyDescent="0.3">
      <c r="A1763" s="1">
        <v>42906</v>
      </c>
      <c r="B1763">
        <v>523.79999999999995</v>
      </c>
      <c r="C1763">
        <v>526.1</v>
      </c>
      <c r="D1763">
        <v>533.79999999999995</v>
      </c>
      <c r="E1763">
        <v>519.75</v>
      </c>
      <c r="F1763" t="s">
        <v>6560</v>
      </c>
      <c r="G1763" s="3">
        <v>-2E-3</v>
      </c>
      <c r="H1763">
        <f t="shared" si="27"/>
        <v>4460000</v>
      </c>
    </row>
    <row r="1764" spans="1:8" x14ac:dyDescent="0.3">
      <c r="A1764" s="1">
        <v>42905</v>
      </c>
      <c r="B1764">
        <v>524.85</v>
      </c>
      <c r="C1764">
        <v>533</v>
      </c>
      <c r="D1764">
        <v>533.95000000000005</v>
      </c>
      <c r="E1764">
        <v>521.54999999999995</v>
      </c>
      <c r="F1764" t="s">
        <v>4958</v>
      </c>
      <c r="G1764" s="3">
        <v>-8.0999999999999996E-3</v>
      </c>
      <c r="H1764">
        <f t="shared" si="27"/>
        <v>4120000</v>
      </c>
    </row>
    <row r="1765" spans="1:8" x14ac:dyDescent="0.3">
      <c r="A1765" s="1">
        <v>42902</v>
      </c>
      <c r="B1765">
        <v>529.15</v>
      </c>
      <c r="C1765">
        <v>547.9</v>
      </c>
      <c r="D1765">
        <v>547.95000000000005</v>
      </c>
      <c r="E1765">
        <v>526</v>
      </c>
      <c r="F1765" t="s">
        <v>4791</v>
      </c>
      <c r="G1765" s="3">
        <v>-2.7300000000000001E-2</v>
      </c>
      <c r="H1765">
        <f t="shared" si="27"/>
        <v>4990000</v>
      </c>
    </row>
    <row r="1766" spans="1:8" x14ac:dyDescent="0.3">
      <c r="A1766" s="1">
        <v>42901</v>
      </c>
      <c r="B1766">
        <v>544</v>
      </c>
      <c r="C1766">
        <v>540.75</v>
      </c>
      <c r="D1766">
        <v>549.35</v>
      </c>
      <c r="E1766">
        <v>536.85</v>
      </c>
      <c r="F1766" t="s">
        <v>5006</v>
      </c>
      <c r="G1766" s="3">
        <v>8.2000000000000007E-3</v>
      </c>
      <c r="H1766">
        <f t="shared" si="27"/>
        <v>4179999.9999999995</v>
      </c>
    </row>
    <row r="1767" spans="1:8" x14ac:dyDescent="0.3">
      <c r="A1767" s="1">
        <v>42900</v>
      </c>
      <c r="B1767">
        <v>539.54999999999995</v>
      </c>
      <c r="C1767">
        <v>540</v>
      </c>
      <c r="D1767">
        <v>541</v>
      </c>
      <c r="E1767">
        <v>532.6</v>
      </c>
      <c r="F1767" t="s">
        <v>4836</v>
      </c>
      <c r="G1767" s="3">
        <v>4.4000000000000003E-3</v>
      </c>
      <c r="H1767">
        <f t="shared" si="27"/>
        <v>3180000</v>
      </c>
    </row>
    <row r="1768" spans="1:8" x14ac:dyDescent="0.3">
      <c r="A1768" s="1">
        <v>42899</v>
      </c>
      <c r="B1768">
        <v>537.20000000000005</v>
      </c>
      <c r="C1768">
        <v>551.15</v>
      </c>
      <c r="D1768">
        <v>552</v>
      </c>
      <c r="E1768">
        <v>536.20000000000005</v>
      </c>
      <c r="F1768" t="s">
        <v>7728</v>
      </c>
      <c r="G1768" s="3">
        <v>8.6999999999999994E-3</v>
      </c>
      <c r="H1768">
        <f t="shared" si="27"/>
        <v>9580000</v>
      </c>
    </row>
    <row r="1769" spans="1:8" x14ac:dyDescent="0.3">
      <c r="A1769" s="1">
        <v>42898</v>
      </c>
      <c r="B1769">
        <v>532.54999999999995</v>
      </c>
      <c r="C1769">
        <v>525</v>
      </c>
      <c r="D1769">
        <v>540.9</v>
      </c>
      <c r="E1769">
        <v>521.9</v>
      </c>
      <c r="F1769" t="s">
        <v>4248</v>
      </c>
      <c r="G1769" s="3">
        <v>1.4999999999999999E-2</v>
      </c>
      <c r="H1769">
        <f t="shared" si="27"/>
        <v>7630000</v>
      </c>
    </row>
    <row r="1770" spans="1:8" x14ac:dyDescent="0.3">
      <c r="A1770" s="1">
        <v>42895</v>
      </c>
      <c r="B1770">
        <v>524.70000000000005</v>
      </c>
      <c r="C1770">
        <v>530</v>
      </c>
      <c r="D1770">
        <v>533.85</v>
      </c>
      <c r="E1770">
        <v>521.70000000000005</v>
      </c>
      <c r="F1770" t="s">
        <v>4874</v>
      </c>
      <c r="G1770" s="3">
        <v>-7.7999999999999996E-3</v>
      </c>
      <c r="H1770">
        <f t="shared" si="27"/>
        <v>4640000</v>
      </c>
    </row>
    <row r="1771" spans="1:8" x14ac:dyDescent="0.3">
      <c r="A1771" s="1">
        <v>42894</v>
      </c>
      <c r="B1771">
        <v>528.85</v>
      </c>
      <c r="C1771">
        <v>514</v>
      </c>
      <c r="D1771">
        <v>534.6</v>
      </c>
      <c r="E1771">
        <v>511.6</v>
      </c>
      <c r="F1771" t="s">
        <v>4296</v>
      </c>
      <c r="G1771" s="3">
        <v>3.3799999999999997E-2</v>
      </c>
      <c r="H1771">
        <f t="shared" si="27"/>
        <v>10620000</v>
      </c>
    </row>
    <row r="1772" spans="1:8" x14ac:dyDescent="0.3">
      <c r="A1772" s="1">
        <v>42893</v>
      </c>
      <c r="B1772">
        <v>511.55</v>
      </c>
      <c r="C1772">
        <v>508.9</v>
      </c>
      <c r="D1772">
        <v>515.75</v>
      </c>
      <c r="E1772">
        <v>504.8</v>
      </c>
      <c r="F1772" t="s">
        <v>4514</v>
      </c>
      <c r="G1772" s="3">
        <v>1.44E-2</v>
      </c>
      <c r="H1772">
        <f t="shared" si="27"/>
        <v>4220000</v>
      </c>
    </row>
    <row r="1773" spans="1:8" x14ac:dyDescent="0.3">
      <c r="A1773" s="1">
        <v>42892</v>
      </c>
      <c r="B1773">
        <v>504.3</v>
      </c>
      <c r="C1773">
        <v>516</v>
      </c>
      <c r="D1773">
        <v>516.35</v>
      </c>
      <c r="E1773">
        <v>503</v>
      </c>
      <c r="F1773" t="s">
        <v>4887</v>
      </c>
      <c r="G1773" s="3">
        <v>-1.66E-2</v>
      </c>
      <c r="H1773">
        <f t="shared" si="27"/>
        <v>4810000</v>
      </c>
    </row>
    <row r="1774" spans="1:8" x14ac:dyDescent="0.3">
      <c r="A1774" s="1">
        <v>42891</v>
      </c>
      <c r="B1774">
        <v>512.79999999999995</v>
      </c>
      <c r="C1774">
        <v>520</v>
      </c>
      <c r="D1774">
        <v>522</v>
      </c>
      <c r="E1774">
        <v>511.65</v>
      </c>
      <c r="F1774" t="s">
        <v>4863</v>
      </c>
      <c r="G1774" s="3">
        <v>-4.0000000000000001E-3</v>
      </c>
      <c r="H1774">
        <f t="shared" si="27"/>
        <v>5260000</v>
      </c>
    </row>
    <row r="1775" spans="1:8" x14ac:dyDescent="0.3">
      <c r="A1775" s="1">
        <v>42888</v>
      </c>
      <c r="B1775">
        <v>514.85</v>
      </c>
      <c r="C1775">
        <v>515</v>
      </c>
      <c r="D1775">
        <v>517.95000000000005</v>
      </c>
      <c r="E1775">
        <v>508</v>
      </c>
      <c r="F1775" t="s">
        <v>4435</v>
      </c>
      <c r="G1775" s="3">
        <v>1.46E-2</v>
      </c>
      <c r="H1775">
        <f t="shared" si="27"/>
        <v>7720000</v>
      </c>
    </row>
    <row r="1776" spans="1:8" x14ac:dyDescent="0.3">
      <c r="A1776" s="1">
        <v>42887</v>
      </c>
      <c r="B1776">
        <v>507.45</v>
      </c>
      <c r="C1776">
        <v>502.1</v>
      </c>
      <c r="D1776">
        <v>523.95000000000005</v>
      </c>
      <c r="E1776">
        <v>502.1</v>
      </c>
      <c r="F1776" t="s">
        <v>2900</v>
      </c>
      <c r="G1776" s="3">
        <v>1.17E-2</v>
      </c>
      <c r="H1776">
        <f t="shared" si="27"/>
        <v>14170000</v>
      </c>
    </row>
    <row r="1777" spans="1:8" x14ac:dyDescent="0.3">
      <c r="A1777" s="1">
        <v>42886</v>
      </c>
      <c r="B1777">
        <v>501.6</v>
      </c>
      <c r="C1777">
        <v>512</v>
      </c>
      <c r="D1777">
        <v>512.04999999999995</v>
      </c>
      <c r="E1777">
        <v>499.75</v>
      </c>
      <c r="F1777" t="s">
        <v>7729</v>
      </c>
      <c r="G1777" s="3">
        <v>-1.26E-2</v>
      </c>
      <c r="H1777">
        <f t="shared" si="27"/>
        <v>14790000</v>
      </c>
    </row>
    <row r="1778" spans="1:8" x14ac:dyDescent="0.3">
      <c r="A1778" s="1">
        <v>42885</v>
      </c>
      <c r="B1778">
        <v>508</v>
      </c>
      <c r="C1778">
        <v>502</v>
      </c>
      <c r="D1778">
        <v>510.55</v>
      </c>
      <c r="E1778">
        <v>502</v>
      </c>
      <c r="F1778" t="s">
        <v>4452</v>
      </c>
      <c r="G1778" s="3">
        <v>1.0699999999999999E-2</v>
      </c>
      <c r="H1778">
        <f t="shared" si="27"/>
        <v>10940000</v>
      </c>
    </row>
    <row r="1779" spans="1:8" x14ac:dyDescent="0.3">
      <c r="A1779" s="1">
        <v>42884</v>
      </c>
      <c r="B1779">
        <v>502.6</v>
      </c>
      <c r="C1779">
        <v>529</v>
      </c>
      <c r="D1779">
        <v>529</v>
      </c>
      <c r="E1779">
        <v>492.65</v>
      </c>
      <c r="F1779" t="s">
        <v>7730</v>
      </c>
      <c r="G1779" s="3">
        <v>-0.11459999999999999</v>
      </c>
      <c r="H1779">
        <f t="shared" si="27"/>
        <v>42140000</v>
      </c>
    </row>
    <row r="1780" spans="1:8" x14ac:dyDescent="0.3">
      <c r="A1780" s="1">
        <v>42881</v>
      </c>
      <c r="B1780">
        <v>567.65</v>
      </c>
      <c r="C1780">
        <v>590.6</v>
      </c>
      <c r="D1780">
        <v>597.85</v>
      </c>
      <c r="E1780">
        <v>564</v>
      </c>
      <c r="F1780" t="s">
        <v>7731</v>
      </c>
      <c r="G1780" s="3">
        <v>-4.0399999999999998E-2</v>
      </c>
      <c r="H1780">
        <f t="shared" si="27"/>
        <v>10810000</v>
      </c>
    </row>
    <row r="1781" spans="1:8" x14ac:dyDescent="0.3">
      <c r="A1781" s="1">
        <v>42880</v>
      </c>
      <c r="B1781">
        <v>591.54999999999995</v>
      </c>
      <c r="C1781">
        <v>609.04999999999995</v>
      </c>
      <c r="D1781">
        <v>609.29999999999995</v>
      </c>
      <c r="E1781">
        <v>582.35</v>
      </c>
      <c r="F1781" t="s">
        <v>2771</v>
      </c>
      <c r="G1781" s="3">
        <v>-1.9800000000000002E-2</v>
      </c>
      <c r="H1781">
        <f t="shared" si="27"/>
        <v>7240000</v>
      </c>
    </row>
    <row r="1782" spans="1:8" x14ac:dyDescent="0.3">
      <c r="A1782" s="1">
        <v>42879</v>
      </c>
      <c r="B1782">
        <v>603.5</v>
      </c>
      <c r="C1782">
        <v>615.95000000000005</v>
      </c>
      <c r="D1782">
        <v>616.29999999999995</v>
      </c>
      <c r="E1782">
        <v>599.5</v>
      </c>
      <c r="F1782" t="s">
        <v>7492</v>
      </c>
      <c r="G1782" s="3">
        <v>-1.7299999999999999E-2</v>
      </c>
      <c r="H1782">
        <f t="shared" si="27"/>
        <v>3750000</v>
      </c>
    </row>
    <row r="1783" spans="1:8" x14ac:dyDescent="0.3">
      <c r="A1783" s="1">
        <v>42878</v>
      </c>
      <c r="B1783">
        <v>614.1</v>
      </c>
      <c r="C1783">
        <v>628</v>
      </c>
      <c r="D1783">
        <v>630.85</v>
      </c>
      <c r="E1783">
        <v>589.1</v>
      </c>
      <c r="F1783" t="s">
        <v>4242</v>
      </c>
      <c r="G1783" s="3">
        <v>-4.07E-2</v>
      </c>
      <c r="H1783">
        <f t="shared" si="27"/>
        <v>11620000</v>
      </c>
    </row>
    <row r="1784" spans="1:8" x14ac:dyDescent="0.3">
      <c r="A1784" s="1">
        <v>42877</v>
      </c>
      <c r="B1784">
        <v>640.15</v>
      </c>
      <c r="C1784">
        <v>654</v>
      </c>
      <c r="D1784">
        <v>654</v>
      </c>
      <c r="E1784">
        <v>636.29999999999995</v>
      </c>
      <c r="F1784" t="s">
        <v>5049</v>
      </c>
      <c r="G1784" s="3">
        <v>-1.9900000000000001E-2</v>
      </c>
      <c r="H1784">
        <f t="shared" si="27"/>
        <v>3160000</v>
      </c>
    </row>
    <row r="1785" spans="1:8" x14ac:dyDescent="0.3">
      <c r="A1785" s="1">
        <v>42874</v>
      </c>
      <c r="B1785">
        <v>653.15</v>
      </c>
      <c r="C1785">
        <v>655.5</v>
      </c>
      <c r="D1785">
        <v>656.95</v>
      </c>
      <c r="E1785">
        <v>646.70000000000005</v>
      </c>
      <c r="F1785" t="s">
        <v>4641</v>
      </c>
      <c r="G1785" s="3">
        <v>-1.1999999999999999E-3</v>
      </c>
      <c r="H1785">
        <f t="shared" si="27"/>
        <v>2220000</v>
      </c>
    </row>
    <row r="1786" spans="1:8" x14ac:dyDescent="0.3">
      <c r="A1786" s="1">
        <v>42873</v>
      </c>
      <c r="B1786">
        <v>653.95000000000005</v>
      </c>
      <c r="C1786">
        <v>648.70000000000005</v>
      </c>
      <c r="D1786">
        <v>655.25</v>
      </c>
      <c r="E1786">
        <v>643.45000000000005</v>
      </c>
      <c r="F1786" t="s">
        <v>5154</v>
      </c>
      <c r="G1786" s="3">
        <v>4.7000000000000002E-3</v>
      </c>
      <c r="H1786">
        <f t="shared" si="27"/>
        <v>2150000</v>
      </c>
    </row>
    <row r="1787" spans="1:8" x14ac:dyDescent="0.3">
      <c r="A1787" s="1">
        <v>42872</v>
      </c>
      <c r="B1787">
        <v>650.9</v>
      </c>
      <c r="C1787">
        <v>652.1</v>
      </c>
      <c r="D1787">
        <v>653</v>
      </c>
      <c r="E1787">
        <v>644.1</v>
      </c>
      <c r="F1787" t="s">
        <v>5250</v>
      </c>
      <c r="G1787" s="3">
        <v>-2.2000000000000001E-3</v>
      </c>
      <c r="H1787">
        <f t="shared" si="27"/>
        <v>1920000</v>
      </c>
    </row>
    <row r="1788" spans="1:8" x14ac:dyDescent="0.3">
      <c r="A1788" s="1">
        <v>42871</v>
      </c>
      <c r="B1788">
        <v>652.35</v>
      </c>
      <c r="C1788">
        <v>655</v>
      </c>
      <c r="D1788">
        <v>656.55</v>
      </c>
      <c r="E1788">
        <v>648</v>
      </c>
      <c r="F1788" t="s">
        <v>5004</v>
      </c>
      <c r="G1788" s="3">
        <v>-3.2000000000000002E-3</v>
      </c>
      <c r="H1788">
        <f t="shared" si="27"/>
        <v>2330000</v>
      </c>
    </row>
    <row r="1789" spans="1:8" x14ac:dyDescent="0.3">
      <c r="A1789" s="1">
        <v>42870</v>
      </c>
      <c r="B1789">
        <v>654.45000000000005</v>
      </c>
      <c r="C1789">
        <v>655.4</v>
      </c>
      <c r="D1789">
        <v>656.85</v>
      </c>
      <c r="E1789">
        <v>649.5</v>
      </c>
      <c r="F1789" t="s">
        <v>4563</v>
      </c>
      <c r="G1789" s="3">
        <v>-1E-3</v>
      </c>
      <c r="H1789">
        <f t="shared" si="27"/>
        <v>1220000</v>
      </c>
    </row>
    <row r="1790" spans="1:8" x14ac:dyDescent="0.3">
      <c r="A1790" s="1">
        <v>42867</v>
      </c>
      <c r="B1790">
        <v>655.1</v>
      </c>
      <c r="C1790">
        <v>650</v>
      </c>
      <c r="D1790">
        <v>656.7</v>
      </c>
      <c r="E1790">
        <v>643.85</v>
      </c>
      <c r="F1790" t="s">
        <v>4726</v>
      </c>
      <c r="G1790" s="3">
        <v>1.03E-2</v>
      </c>
      <c r="H1790">
        <f t="shared" si="27"/>
        <v>1990000</v>
      </c>
    </row>
    <row r="1791" spans="1:8" x14ac:dyDescent="0.3">
      <c r="A1791" s="1">
        <v>42866</v>
      </c>
      <c r="B1791">
        <v>648.45000000000005</v>
      </c>
      <c r="C1791">
        <v>644.85</v>
      </c>
      <c r="D1791">
        <v>649.9</v>
      </c>
      <c r="E1791">
        <v>640.15</v>
      </c>
      <c r="F1791" t="s">
        <v>4629</v>
      </c>
      <c r="G1791" s="3">
        <v>8.8000000000000005E-3</v>
      </c>
      <c r="H1791">
        <f t="shared" si="27"/>
        <v>1670000</v>
      </c>
    </row>
    <row r="1792" spans="1:8" x14ac:dyDescent="0.3">
      <c r="A1792" s="1">
        <v>42865</v>
      </c>
      <c r="B1792">
        <v>642.79999999999995</v>
      </c>
      <c r="C1792">
        <v>642.04999999999995</v>
      </c>
      <c r="D1792">
        <v>646.6</v>
      </c>
      <c r="E1792">
        <v>637.35</v>
      </c>
      <c r="F1792" t="s">
        <v>4633</v>
      </c>
      <c r="G1792" s="3">
        <v>3.8999999999999998E-3</v>
      </c>
      <c r="H1792">
        <f t="shared" si="27"/>
        <v>1380000</v>
      </c>
    </row>
    <row r="1793" spans="1:8" x14ac:dyDescent="0.3">
      <c r="A1793" s="1">
        <v>42864</v>
      </c>
      <c r="B1793">
        <v>640.29999999999995</v>
      </c>
      <c r="C1793">
        <v>638</v>
      </c>
      <c r="D1793">
        <v>642.29999999999995</v>
      </c>
      <c r="E1793">
        <v>630.45000000000005</v>
      </c>
      <c r="F1793" t="s">
        <v>4504</v>
      </c>
      <c r="G1793" s="3">
        <v>4.8999999999999998E-3</v>
      </c>
      <c r="H1793">
        <f t="shared" si="27"/>
        <v>1590000</v>
      </c>
    </row>
    <row r="1794" spans="1:8" x14ac:dyDescent="0.3">
      <c r="A1794" s="1">
        <v>42863</v>
      </c>
      <c r="B1794">
        <v>637.15</v>
      </c>
      <c r="C1794">
        <v>630.95000000000005</v>
      </c>
      <c r="D1794">
        <v>639.79999999999995</v>
      </c>
      <c r="E1794">
        <v>626.70000000000005</v>
      </c>
      <c r="F1794" t="s">
        <v>4525</v>
      </c>
      <c r="G1794" s="3">
        <v>1.0999999999999999E-2</v>
      </c>
      <c r="H1794">
        <f t="shared" si="27"/>
        <v>1540000</v>
      </c>
    </row>
    <row r="1795" spans="1:8" x14ac:dyDescent="0.3">
      <c r="A1795" s="1">
        <v>42860</v>
      </c>
      <c r="B1795">
        <v>630.20000000000005</v>
      </c>
      <c r="C1795">
        <v>630</v>
      </c>
      <c r="D1795">
        <v>638</v>
      </c>
      <c r="E1795">
        <v>626</v>
      </c>
      <c r="F1795" t="s">
        <v>4869</v>
      </c>
      <c r="G1795" s="3">
        <v>-2.0999999999999999E-3</v>
      </c>
      <c r="H1795">
        <f t="shared" ref="H1795:H1858" si="28">IF(ISNUMBER(SEARCH("B", F1795)), VALUE(SUBSTITUTE(F1795, "B", "")) * 1000000000,
    IF(ISNUMBER(SEARCH("M", F1795)), VALUE(SUBSTITUTE(F1795, "M", "")) * 1000000,
    IF(ISNUMBER(SEARCH("K", F1795)), VALUE(SUBSTITUTE(F1795, "K", "")) * 1000,
    F1795)))</f>
        <v>2540000</v>
      </c>
    </row>
    <row r="1796" spans="1:8" x14ac:dyDescent="0.3">
      <c r="A1796" s="1">
        <v>42859</v>
      </c>
      <c r="B1796">
        <v>631.5</v>
      </c>
      <c r="C1796">
        <v>628</v>
      </c>
      <c r="D1796">
        <v>637.20000000000005</v>
      </c>
      <c r="E1796">
        <v>623.6</v>
      </c>
      <c r="F1796" t="s">
        <v>5005</v>
      </c>
      <c r="G1796" s="3">
        <v>4.1999999999999997E-3</v>
      </c>
      <c r="H1796">
        <f t="shared" si="28"/>
        <v>3150000</v>
      </c>
    </row>
    <row r="1797" spans="1:8" x14ac:dyDescent="0.3">
      <c r="A1797" s="1">
        <v>42858</v>
      </c>
      <c r="B1797">
        <v>628.85</v>
      </c>
      <c r="C1797">
        <v>631</v>
      </c>
      <c r="D1797">
        <v>635.45000000000005</v>
      </c>
      <c r="E1797">
        <v>624</v>
      </c>
      <c r="F1797" t="s">
        <v>5222</v>
      </c>
      <c r="G1797" s="3">
        <v>-6.1999999999999998E-3</v>
      </c>
      <c r="H1797">
        <f t="shared" si="28"/>
        <v>3810000</v>
      </c>
    </row>
    <row r="1798" spans="1:8" x14ac:dyDescent="0.3">
      <c r="A1798" s="1">
        <v>42857</v>
      </c>
      <c r="B1798">
        <v>632.79999999999995</v>
      </c>
      <c r="C1798">
        <v>642.4</v>
      </c>
      <c r="D1798">
        <v>644.25</v>
      </c>
      <c r="E1798">
        <v>627.5</v>
      </c>
      <c r="F1798" t="s">
        <v>5029</v>
      </c>
      <c r="G1798" s="3">
        <v>-1.43E-2</v>
      </c>
      <c r="H1798">
        <f t="shared" si="28"/>
        <v>2420000</v>
      </c>
    </row>
    <row r="1799" spans="1:8" x14ac:dyDescent="0.3">
      <c r="A1799" s="1">
        <v>42853</v>
      </c>
      <c r="B1799">
        <v>641.95000000000005</v>
      </c>
      <c r="C1799">
        <v>637.25</v>
      </c>
      <c r="D1799">
        <v>644.20000000000005</v>
      </c>
      <c r="E1799">
        <v>637.25</v>
      </c>
      <c r="F1799" t="s">
        <v>4623</v>
      </c>
      <c r="G1799" s="3">
        <v>7.7999999999999996E-3</v>
      </c>
      <c r="H1799">
        <f t="shared" si="28"/>
        <v>1900000</v>
      </c>
    </row>
    <row r="1800" spans="1:8" x14ac:dyDescent="0.3">
      <c r="A1800" s="1">
        <v>42852</v>
      </c>
      <c r="B1800">
        <v>637</v>
      </c>
      <c r="C1800">
        <v>645</v>
      </c>
      <c r="D1800">
        <v>646</v>
      </c>
      <c r="E1800">
        <v>632.75</v>
      </c>
      <c r="F1800" t="s">
        <v>4753</v>
      </c>
      <c r="G1800" s="3">
        <v>-8.9999999999999993E-3</v>
      </c>
      <c r="H1800">
        <f t="shared" si="28"/>
        <v>2430000</v>
      </c>
    </row>
    <row r="1801" spans="1:8" x14ac:dyDescent="0.3">
      <c r="A1801" s="1">
        <v>42851</v>
      </c>
      <c r="B1801">
        <v>642.79999999999995</v>
      </c>
      <c r="C1801">
        <v>643</v>
      </c>
      <c r="D1801">
        <v>646.5</v>
      </c>
      <c r="E1801">
        <v>635.1</v>
      </c>
      <c r="F1801" t="s">
        <v>5250</v>
      </c>
      <c r="G1801" s="3">
        <v>4.0000000000000002E-4</v>
      </c>
      <c r="H1801">
        <f t="shared" si="28"/>
        <v>1920000</v>
      </c>
    </row>
    <row r="1802" spans="1:8" x14ac:dyDescent="0.3">
      <c r="A1802" s="1">
        <v>42850</v>
      </c>
      <c r="B1802">
        <v>642.54999999999995</v>
      </c>
      <c r="C1802">
        <v>645.25</v>
      </c>
      <c r="D1802">
        <v>649</v>
      </c>
      <c r="E1802">
        <v>639.9</v>
      </c>
      <c r="F1802" t="s">
        <v>4481</v>
      </c>
      <c r="G1802" s="3">
        <v>-5.0000000000000001E-4</v>
      </c>
      <c r="H1802">
        <f t="shared" si="28"/>
        <v>1830000</v>
      </c>
    </row>
    <row r="1803" spans="1:8" x14ac:dyDescent="0.3">
      <c r="A1803" s="1">
        <v>42849</v>
      </c>
      <c r="B1803">
        <v>642.85</v>
      </c>
      <c r="C1803">
        <v>635</v>
      </c>
      <c r="D1803">
        <v>645.25</v>
      </c>
      <c r="E1803">
        <v>632.04999999999995</v>
      </c>
      <c r="F1803" t="s">
        <v>4815</v>
      </c>
      <c r="G1803" s="3">
        <v>5.1000000000000004E-3</v>
      </c>
      <c r="H1803">
        <f t="shared" si="28"/>
        <v>4430000</v>
      </c>
    </row>
    <row r="1804" spans="1:8" x14ac:dyDescent="0.3">
      <c r="A1804" s="1">
        <v>42846</v>
      </c>
      <c r="B1804">
        <v>639.6</v>
      </c>
      <c r="C1804">
        <v>659.45</v>
      </c>
      <c r="D1804">
        <v>659.45</v>
      </c>
      <c r="E1804">
        <v>636.6</v>
      </c>
      <c r="F1804" t="s">
        <v>4896</v>
      </c>
      <c r="G1804" s="3">
        <v>-2.4899999999999999E-2</v>
      </c>
      <c r="H1804">
        <f t="shared" si="28"/>
        <v>6090000</v>
      </c>
    </row>
    <row r="1805" spans="1:8" x14ac:dyDescent="0.3">
      <c r="A1805" s="1">
        <v>42845</v>
      </c>
      <c r="B1805">
        <v>655.95</v>
      </c>
      <c r="C1805">
        <v>666</v>
      </c>
      <c r="D1805">
        <v>667.7</v>
      </c>
      <c r="E1805">
        <v>655.04999999999995</v>
      </c>
      <c r="F1805" t="s">
        <v>4498</v>
      </c>
      <c r="G1805" s="3">
        <v>-1.12E-2</v>
      </c>
      <c r="H1805">
        <f t="shared" si="28"/>
        <v>2069999.9999999998</v>
      </c>
    </row>
    <row r="1806" spans="1:8" x14ac:dyDescent="0.3">
      <c r="A1806" s="1">
        <v>42844</v>
      </c>
      <c r="B1806">
        <v>663.35</v>
      </c>
      <c r="C1806">
        <v>668.95</v>
      </c>
      <c r="D1806">
        <v>676</v>
      </c>
      <c r="E1806">
        <v>661.4</v>
      </c>
      <c r="F1806" t="s">
        <v>4767</v>
      </c>
      <c r="G1806" s="3">
        <v>-2.7000000000000001E-3</v>
      </c>
      <c r="H1806">
        <f t="shared" si="28"/>
        <v>2240000</v>
      </c>
    </row>
    <row r="1807" spans="1:8" x14ac:dyDescent="0.3">
      <c r="A1807" s="1">
        <v>42843</v>
      </c>
      <c r="B1807">
        <v>665.15</v>
      </c>
      <c r="C1807">
        <v>677.95</v>
      </c>
      <c r="D1807">
        <v>679.5</v>
      </c>
      <c r="E1807">
        <v>663.95</v>
      </c>
      <c r="F1807" t="s">
        <v>4509</v>
      </c>
      <c r="G1807" s="3">
        <v>-1.7600000000000001E-2</v>
      </c>
      <c r="H1807">
        <f t="shared" si="28"/>
        <v>1730000</v>
      </c>
    </row>
    <row r="1808" spans="1:8" x14ac:dyDescent="0.3">
      <c r="A1808" s="1">
        <v>42842</v>
      </c>
      <c r="B1808">
        <v>677.05</v>
      </c>
      <c r="C1808">
        <v>682</v>
      </c>
      <c r="D1808">
        <v>683</v>
      </c>
      <c r="E1808">
        <v>670.3</v>
      </c>
      <c r="F1808" t="s">
        <v>5037</v>
      </c>
      <c r="G1808" s="3">
        <v>-2.2700000000000001E-2</v>
      </c>
      <c r="H1808">
        <f t="shared" si="28"/>
        <v>2410000</v>
      </c>
    </row>
    <row r="1809" spans="1:8" x14ac:dyDescent="0.3">
      <c r="A1809" s="1">
        <v>42838</v>
      </c>
      <c r="B1809">
        <v>692.75</v>
      </c>
      <c r="C1809">
        <v>688.5</v>
      </c>
      <c r="D1809">
        <v>699.85</v>
      </c>
      <c r="E1809">
        <v>681.5</v>
      </c>
      <c r="F1809" t="s">
        <v>4816</v>
      </c>
      <c r="G1809" s="3">
        <v>1.3899999999999999E-2</v>
      </c>
      <c r="H1809">
        <f t="shared" si="28"/>
        <v>2920000</v>
      </c>
    </row>
    <row r="1810" spans="1:8" x14ac:dyDescent="0.3">
      <c r="A1810" s="1">
        <v>42837</v>
      </c>
      <c r="B1810">
        <v>683.25</v>
      </c>
      <c r="C1810">
        <v>672.75</v>
      </c>
      <c r="D1810">
        <v>689.5</v>
      </c>
      <c r="E1810">
        <v>663.4</v>
      </c>
      <c r="F1810" t="s">
        <v>4796</v>
      </c>
      <c r="G1810" s="3">
        <v>1.9199999999999998E-2</v>
      </c>
      <c r="H1810">
        <f t="shared" si="28"/>
        <v>2650000</v>
      </c>
    </row>
    <row r="1811" spans="1:8" x14ac:dyDescent="0.3">
      <c r="A1811" s="1">
        <v>42836</v>
      </c>
      <c r="B1811">
        <v>670.4</v>
      </c>
      <c r="C1811">
        <v>668.05</v>
      </c>
      <c r="D1811">
        <v>673</v>
      </c>
      <c r="E1811">
        <v>666.1</v>
      </c>
      <c r="F1811" t="s">
        <v>4507</v>
      </c>
      <c r="G1811" s="3">
        <v>4.0000000000000001E-3</v>
      </c>
      <c r="H1811">
        <f t="shared" si="28"/>
        <v>1340000</v>
      </c>
    </row>
    <row r="1812" spans="1:8" x14ac:dyDescent="0.3">
      <c r="A1812" s="1">
        <v>42835</v>
      </c>
      <c r="B1812">
        <v>667.75</v>
      </c>
      <c r="C1812">
        <v>667</v>
      </c>
      <c r="D1812">
        <v>669.9</v>
      </c>
      <c r="E1812">
        <v>661.2</v>
      </c>
      <c r="F1812" t="s">
        <v>5320</v>
      </c>
      <c r="G1812" s="3">
        <v>2.7000000000000001E-3</v>
      </c>
      <c r="H1812">
        <f t="shared" si="28"/>
        <v>2140000</v>
      </c>
    </row>
    <row r="1813" spans="1:8" x14ac:dyDescent="0.3">
      <c r="A1813" s="1">
        <v>42832</v>
      </c>
      <c r="B1813">
        <v>665.95</v>
      </c>
      <c r="C1813">
        <v>684.9</v>
      </c>
      <c r="D1813">
        <v>684.9</v>
      </c>
      <c r="E1813">
        <v>662.2</v>
      </c>
      <c r="F1813" t="s">
        <v>4343</v>
      </c>
      <c r="G1813" s="3">
        <v>-3.0499999999999999E-2</v>
      </c>
      <c r="H1813">
        <f t="shared" si="28"/>
        <v>6080000</v>
      </c>
    </row>
    <row r="1814" spans="1:8" x14ac:dyDescent="0.3">
      <c r="A1814" s="1">
        <v>42831</v>
      </c>
      <c r="B1814">
        <v>686.9</v>
      </c>
      <c r="C1814">
        <v>692.95</v>
      </c>
      <c r="D1814">
        <v>692.95</v>
      </c>
      <c r="E1814">
        <v>683.15</v>
      </c>
      <c r="F1814" t="s">
        <v>4610</v>
      </c>
      <c r="G1814" s="3">
        <v>-5.4999999999999997E-3</v>
      </c>
      <c r="H1814">
        <f t="shared" si="28"/>
        <v>2020000</v>
      </c>
    </row>
    <row r="1815" spans="1:8" x14ac:dyDescent="0.3">
      <c r="A1815" s="1">
        <v>42830</v>
      </c>
      <c r="B1815">
        <v>690.7</v>
      </c>
      <c r="C1815">
        <v>694.5</v>
      </c>
      <c r="D1815">
        <v>696.7</v>
      </c>
      <c r="E1815">
        <v>686.5</v>
      </c>
      <c r="F1815" t="s">
        <v>4552</v>
      </c>
      <c r="G1815" s="3">
        <v>-2.5000000000000001E-3</v>
      </c>
      <c r="H1815">
        <f t="shared" si="28"/>
        <v>1980000</v>
      </c>
    </row>
    <row r="1816" spans="1:8" x14ac:dyDescent="0.3">
      <c r="A1816" s="1">
        <v>42828</v>
      </c>
      <c r="B1816">
        <v>692.4</v>
      </c>
      <c r="C1816">
        <v>688.75</v>
      </c>
      <c r="D1816">
        <v>693.8</v>
      </c>
      <c r="E1816">
        <v>685.1</v>
      </c>
      <c r="F1816" t="s">
        <v>4728</v>
      </c>
      <c r="G1816" s="3">
        <v>6.1999999999999998E-3</v>
      </c>
      <c r="H1816">
        <f t="shared" si="28"/>
        <v>1350000</v>
      </c>
    </row>
    <row r="1817" spans="1:8" x14ac:dyDescent="0.3">
      <c r="A1817" s="1">
        <v>42825</v>
      </c>
      <c r="B1817">
        <v>688.15</v>
      </c>
      <c r="C1817">
        <v>685.2</v>
      </c>
      <c r="D1817">
        <v>694.05</v>
      </c>
      <c r="E1817">
        <v>684.6</v>
      </c>
      <c r="F1817" t="s">
        <v>4835</v>
      </c>
      <c r="G1817" s="3">
        <v>1.6000000000000001E-3</v>
      </c>
      <c r="H1817">
        <f t="shared" si="28"/>
        <v>2900000</v>
      </c>
    </row>
    <row r="1818" spans="1:8" x14ac:dyDescent="0.3">
      <c r="A1818" s="1">
        <v>42824</v>
      </c>
      <c r="B1818">
        <v>687.05</v>
      </c>
      <c r="C1818">
        <v>689.8</v>
      </c>
      <c r="D1818">
        <v>694.05</v>
      </c>
      <c r="E1818">
        <v>685.2</v>
      </c>
      <c r="F1818" t="s">
        <v>4632</v>
      </c>
      <c r="G1818" s="3">
        <v>-8.9999999999999998E-4</v>
      </c>
      <c r="H1818">
        <f t="shared" si="28"/>
        <v>2560000</v>
      </c>
    </row>
    <row r="1819" spans="1:8" x14ac:dyDescent="0.3">
      <c r="A1819" s="1">
        <v>42823</v>
      </c>
      <c r="B1819">
        <v>687.65</v>
      </c>
      <c r="C1819">
        <v>701</v>
      </c>
      <c r="D1819">
        <v>701.4</v>
      </c>
      <c r="E1819">
        <v>685</v>
      </c>
      <c r="F1819" t="s">
        <v>4468</v>
      </c>
      <c r="G1819" s="3">
        <v>-1.5699999999999999E-2</v>
      </c>
      <c r="H1819">
        <f t="shared" si="28"/>
        <v>5150000</v>
      </c>
    </row>
    <row r="1820" spans="1:8" x14ac:dyDescent="0.3">
      <c r="A1820" s="1">
        <v>42822</v>
      </c>
      <c r="B1820">
        <v>698.6</v>
      </c>
      <c r="C1820">
        <v>694.8</v>
      </c>
      <c r="D1820">
        <v>702.55</v>
      </c>
      <c r="E1820">
        <v>693.7</v>
      </c>
      <c r="F1820" t="s">
        <v>4625</v>
      </c>
      <c r="G1820" s="3">
        <v>1.0699999999999999E-2</v>
      </c>
      <c r="H1820">
        <f t="shared" si="28"/>
        <v>1630000</v>
      </c>
    </row>
    <row r="1821" spans="1:8" x14ac:dyDescent="0.3">
      <c r="A1821" s="1">
        <v>42821</v>
      </c>
      <c r="B1821">
        <v>691.2</v>
      </c>
      <c r="C1821">
        <v>701</v>
      </c>
      <c r="D1821">
        <v>703.35</v>
      </c>
      <c r="E1821">
        <v>689.5</v>
      </c>
      <c r="F1821" t="s">
        <v>4547</v>
      </c>
      <c r="G1821" s="3">
        <v>-1.7999999999999999E-2</v>
      </c>
      <c r="H1821">
        <f t="shared" si="28"/>
        <v>1860000</v>
      </c>
    </row>
    <row r="1822" spans="1:8" x14ac:dyDescent="0.3">
      <c r="A1822" s="1">
        <v>42818</v>
      </c>
      <c r="B1822">
        <v>703.9</v>
      </c>
      <c r="C1822">
        <v>703.5</v>
      </c>
      <c r="D1822">
        <v>709.65</v>
      </c>
      <c r="E1822">
        <v>700.2</v>
      </c>
      <c r="F1822" t="s">
        <v>4640</v>
      </c>
      <c r="G1822" s="3">
        <v>1.1000000000000001E-3</v>
      </c>
      <c r="H1822">
        <f t="shared" si="28"/>
        <v>1360000</v>
      </c>
    </row>
    <row r="1823" spans="1:8" x14ac:dyDescent="0.3">
      <c r="A1823" s="1">
        <v>42817</v>
      </c>
      <c r="B1823">
        <v>703.15</v>
      </c>
      <c r="C1823">
        <v>704</v>
      </c>
      <c r="D1823">
        <v>705</v>
      </c>
      <c r="E1823">
        <v>699.25</v>
      </c>
      <c r="F1823" t="s">
        <v>4634</v>
      </c>
      <c r="G1823" s="3">
        <v>2.3999999999999998E-3</v>
      </c>
      <c r="H1823">
        <f t="shared" si="28"/>
        <v>1290000</v>
      </c>
    </row>
    <row r="1824" spans="1:8" x14ac:dyDescent="0.3">
      <c r="A1824" s="1">
        <v>42816</v>
      </c>
      <c r="B1824">
        <v>701.45</v>
      </c>
      <c r="C1824">
        <v>694</v>
      </c>
      <c r="D1824">
        <v>703</v>
      </c>
      <c r="E1824">
        <v>690.85</v>
      </c>
      <c r="F1824" t="s">
        <v>5037</v>
      </c>
      <c r="G1824" s="3">
        <v>4.8999999999999998E-3</v>
      </c>
      <c r="H1824">
        <f t="shared" si="28"/>
        <v>2410000</v>
      </c>
    </row>
    <row r="1825" spans="1:8" x14ac:dyDescent="0.3">
      <c r="A1825" s="1">
        <v>42815</v>
      </c>
      <c r="B1825">
        <v>698.05</v>
      </c>
      <c r="C1825">
        <v>704</v>
      </c>
      <c r="D1825">
        <v>705.9</v>
      </c>
      <c r="E1825">
        <v>684.15</v>
      </c>
      <c r="F1825" t="s">
        <v>4814</v>
      </c>
      <c r="G1825" s="3">
        <v>-1.2E-2</v>
      </c>
      <c r="H1825">
        <f t="shared" si="28"/>
        <v>3690000</v>
      </c>
    </row>
    <row r="1826" spans="1:8" x14ac:dyDescent="0.3">
      <c r="A1826" s="1">
        <v>42814</v>
      </c>
      <c r="B1826">
        <v>706.55</v>
      </c>
      <c r="C1826">
        <v>709</v>
      </c>
      <c r="D1826">
        <v>711</v>
      </c>
      <c r="E1826">
        <v>704.5</v>
      </c>
      <c r="F1826" t="s">
        <v>4590</v>
      </c>
      <c r="G1826" s="3">
        <v>-1.2999999999999999E-3</v>
      </c>
      <c r="H1826">
        <f t="shared" si="28"/>
        <v>1420000</v>
      </c>
    </row>
    <row r="1827" spans="1:8" x14ac:dyDescent="0.3">
      <c r="A1827" s="1">
        <v>42811</v>
      </c>
      <c r="B1827">
        <v>707.5</v>
      </c>
      <c r="C1827">
        <v>715</v>
      </c>
      <c r="D1827">
        <v>716.4</v>
      </c>
      <c r="E1827">
        <v>702</v>
      </c>
      <c r="F1827" t="s">
        <v>7445</v>
      </c>
      <c r="G1827" s="3">
        <v>-4.5999999999999999E-3</v>
      </c>
      <c r="H1827">
        <f t="shared" si="28"/>
        <v>3070000</v>
      </c>
    </row>
    <row r="1828" spans="1:8" x14ac:dyDescent="0.3">
      <c r="A1828" s="1">
        <v>42810</v>
      </c>
      <c r="B1828">
        <v>710.8</v>
      </c>
      <c r="C1828">
        <v>711</v>
      </c>
      <c r="D1828">
        <v>719.5</v>
      </c>
      <c r="E1828">
        <v>707.1</v>
      </c>
      <c r="F1828" t="s">
        <v>5062</v>
      </c>
      <c r="G1828" s="3">
        <v>7.0000000000000001E-3</v>
      </c>
      <c r="H1828">
        <f t="shared" si="28"/>
        <v>3090000</v>
      </c>
    </row>
    <row r="1829" spans="1:8" x14ac:dyDescent="0.3">
      <c r="A1829" s="1">
        <v>42809</v>
      </c>
      <c r="B1829">
        <v>705.85</v>
      </c>
      <c r="C1829">
        <v>713</v>
      </c>
      <c r="D1829">
        <v>717.45</v>
      </c>
      <c r="E1829">
        <v>704.25</v>
      </c>
      <c r="F1829" t="s">
        <v>4677</v>
      </c>
      <c r="G1829" s="3">
        <v>-3.3E-3</v>
      </c>
      <c r="H1829">
        <f t="shared" si="28"/>
        <v>3050000</v>
      </c>
    </row>
    <row r="1830" spans="1:8" x14ac:dyDescent="0.3">
      <c r="A1830" s="1">
        <v>42808</v>
      </c>
      <c r="B1830">
        <v>708.2</v>
      </c>
      <c r="C1830">
        <v>693.5</v>
      </c>
      <c r="D1830">
        <v>729.05</v>
      </c>
      <c r="E1830">
        <v>677.1</v>
      </c>
      <c r="F1830" t="s">
        <v>4237</v>
      </c>
      <c r="G1830" s="3">
        <v>3.6999999999999998E-2</v>
      </c>
      <c r="H1830">
        <f t="shared" si="28"/>
        <v>9860000</v>
      </c>
    </row>
    <row r="1831" spans="1:8" x14ac:dyDescent="0.3">
      <c r="A1831" s="1">
        <v>42804</v>
      </c>
      <c r="B1831">
        <v>682.95</v>
      </c>
      <c r="C1831">
        <v>680.05</v>
      </c>
      <c r="D1831">
        <v>691.1</v>
      </c>
      <c r="E1831">
        <v>680</v>
      </c>
      <c r="F1831" t="s">
        <v>4726</v>
      </c>
      <c r="G1831" s="3">
        <v>-3.2000000000000002E-3</v>
      </c>
      <c r="H1831">
        <f t="shared" si="28"/>
        <v>1990000</v>
      </c>
    </row>
    <row r="1832" spans="1:8" x14ac:dyDescent="0.3">
      <c r="A1832" s="1">
        <v>42803</v>
      </c>
      <c r="B1832">
        <v>685.15</v>
      </c>
      <c r="C1832">
        <v>680.35</v>
      </c>
      <c r="D1832">
        <v>686</v>
      </c>
      <c r="E1832">
        <v>676.1</v>
      </c>
      <c r="F1832" t="s">
        <v>5037</v>
      </c>
      <c r="G1832" s="3">
        <v>7.0000000000000001E-3</v>
      </c>
      <c r="H1832">
        <f t="shared" si="28"/>
        <v>2410000</v>
      </c>
    </row>
    <row r="1833" spans="1:8" x14ac:dyDescent="0.3">
      <c r="A1833" s="1">
        <v>42802</v>
      </c>
      <c r="B1833">
        <v>680.4</v>
      </c>
      <c r="C1833">
        <v>675</v>
      </c>
      <c r="D1833">
        <v>688.85</v>
      </c>
      <c r="E1833">
        <v>673</v>
      </c>
      <c r="F1833" t="s">
        <v>4670</v>
      </c>
      <c r="G1833" s="3">
        <v>1.1000000000000001E-3</v>
      </c>
      <c r="H1833">
        <f t="shared" si="28"/>
        <v>3480000</v>
      </c>
    </row>
    <row r="1834" spans="1:8" x14ac:dyDescent="0.3">
      <c r="A1834" s="1">
        <v>42801</v>
      </c>
      <c r="B1834">
        <v>679.65</v>
      </c>
      <c r="C1834">
        <v>683.6</v>
      </c>
      <c r="D1834">
        <v>684.85</v>
      </c>
      <c r="E1834">
        <v>675.25</v>
      </c>
      <c r="F1834" t="s">
        <v>5154</v>
      </c>
      <c r="G1834" s="3">
        <v>-4.8999999999999998E-3</v>
      </c>
      <c r="H1834">
        <f t="shared" si="28"/>
        <v>2150000</v>
      </c>
    </row>
    <row r="1835" spans="1:8" x14ac:dyDescent="0.3">
      <c r="A1835" s="1">
        <v>42800</v>
      </c>
      <c r="B1835">
        <v>683</v>
      </c>
      <c r="C1835">
        <v>684</v>
      </c>
      <c r="D1835">
        <v>684.5</v>
      </c>
      <c r="E1835">
        <v>675.1</v>
      </c>
      <c r="F1835" t="s">
        <v>7464</v>
      </c>
      <c r="G1835" s="3">
        <v>-5.0000000000000001E-3</v>
      </c>
      <c r="H1835">
        <f t="shared" si="28"/>
        <v>2860000</v>
      </c>
    </row>
    <row r="1836" spans="1:8" x14ac:dyDescent="0.3">
      <c r="A1836" s="1">
        <v>42797</v>
      </c>
      <c r="B1836">
        <v>686.45</v>
      </c>
      <c r="C1836">
        <v>672</v>
      </c>
      <c r="D1836">
        <v>688.45</v>
      </c>
      <c r="E1836">
        <v>671.1</v>
      </c>
      <c r="F1836" t="s">
        <v>5345</v>
      </c>
      <c r="G1836" s="3">
        <v>1.52E-2</v>
      </c>
      <c r="H1836">
        <f t="shared" si="28"/>
        <v>2500000</v>
      </c>
    </row>
    <row r="1837" spans="1:8" x14ac:dyDescent="0.3">
      <c r="A1837" s="1">
        <v>42796</v>
      </c>
      <c r="B1837">
        <v>676.15</v>
      </c>
      <c r="C1837">
        <v>700</v>
      </c>
      <c r="D1837">
        <v>701.3</v>
      </c>
      <c r="E1837">
        <v>672.9</v>
      </c>
      <c r="F1837" t="s">
        <v>4446</v>
      </c>
      <c r="G1837" s="3">
        <v>-2.6599999999999999E-2</v>
      </c>
      <c r="H1837">
        <f t="shared" si="28"/>
        <v>4780000</v>
      </c>
    </row>
    <row r="1838" spans="1:8" x14ac:dyDescent="0.3">
      <c r="A1838" s="1">
        <v>42795</v>
      </c>
      <c r="B1838">
        <v>694.65</v>
      </c>
      <c r="C1838">
        <v>681.1</v>
      </c>
      <c r="D1838">
        <v>697.4</v>
      </c>
      <c r="E1838">
        <v>679</v>
      </c>
      <c r="F1838" t="s">
        <v>7649</v>
      </c>
      <c r="G1838" s="3">
        <v>2.3E-2</v>
      </c>
      <c r="H1838">
        <f t="shared" si="28"/>
        <v>4970000</v>
      </c>
    </row>
    <row r="1839" spans="1:8" x14ac:dyDescent="0.3">
      <c r="A1839" s="1">
        <v>42794</v>
      </c>
      <c r="B1839">
        <v>679</v>
      </c>
      <c r="C1839">
        <v>675</v>
      </c>
      <c r="D1839">
        <v>682.3</v>
      </c>
      <c r="E1839">
        <v>675</v>
      </c>
      <c r="F1839" t="s">
        <v>4699</v>
      </c>
      <c r="G1839" s="3">
        <v>6.7000000000000002E-3</v>
      </c>
      <c r="H1839">
        <f t="shared" si="28"/>
        <v>2710000</v>
      </c>
    </row>
    <row r="1840" spans="1:8" x14ac:dyDescent="0.3">
      <c r="A1840" s="1">
        <v>42793</v>
      </c>
      <c r="B1840">
        <v>674.45</v>
      </c>
      <c r="C1840">
        <v>674.1</v>
      </c>
      <c r="D1840">
        <v>685.5</v>
      </c>
      <c r="E1840">
        <v>671.1</v>
      </c>
      <c r="F1840" t="s">
        <v>4670</v>
      </c>
      <c r="G1840" s="3">
        <v>-1E-4</v>
      </c>
      <c r="H1840">
        <f t="shared" si="28"/>
        <v>3480000</v>
      </c>
    </row>
    <row r="1841" spans="1:8" x14ac:dyDescent="0.3">
      <c r="A1841" s="1">
        <v>42789</v>
      </c>
      <c r="B1841">
        <v>674.55</v>
      </c>
      <c r="C1841">
        <v>673.9</v>
      </c>
      <c r="D1841">
        <v>681.3</v>
      </c>
      <c r="E1841">
        <v>667.05</v>
      </c>
      <c r="F1841" t="s">
        <v>4360</v>
      </c>
      <c r="G1841" s="3">
        <v>6.3E-3</v>
      </c>
      <c r="H1841">
        <f t="shared" si="28"/>
        <v>4520000</v>
      </c>
    </row>
    <row r="1842" spans="1:8" x14ac:dyDescent="0.3">
      <c r="A1842" s="1">
        <v>42788</v>
      </c>
      <c r="B1842">
        <v>670.35</v>
      </c>
      <c r="C1842">
        <v>674</v>
      </c>
      <c r="D1842">
        <v>675.4</v>
      </c>
      <c r="E1842">
        <v>662.75</v>
      </c>
      <c r="F1842" t="s">
        <v>4663</v>
      </c>
      <c r="G1842" s="3">
        <v>-4.1999999999999997E-3</v>
      </c>
      <c r="H1842">
        <f t="shared" si="28"/>
        <v>2660000</v>
      </c>
    </row>
    <row r="1843" spans="1:8" x14ac:dyDescent="0.3">
      <c r="A1843" s="1">
        <v>42787</v>
      </c>
      <c r="B1843">
        <v>673.2</v>
      </c>
      <c r="C1843">
        <v>681.7</v>
      </c>
      <c r="D1843">
        <v>685</v>
      </c>
      <c r="E1843">
        <v>670.1</v>
      </c>
      <c r="F1843" t="s">
        <v>4532</v>
      </c>
      <c r="G1843" s="3">
        <v>-9.4999999999999998E-3</v>
      </c>
      <c r="H1843">
        <f t="shared" si="28"/>
        <v>2970000</v>
      </c>
    </row>
    <row r="1844" spans="1:8" x14ac:dyDescent="0.3">
      <c r="A1844" s="1">
        <v>42786</v>
      </c>
      <c r="B1844">
        <v>679.65</v>
      </c>
      <c r="C1844">
        <v>678</v>
      </c>
      <c r="D1844">
        <v>686.4</v>
      </c>
      <c r="E1844">
        <v>672.5</v>
      </c>
      <c r="F1844" t="s">
        <v>4793</v>
      </c>
      <c r="G1844" s="3">
        <v>6.1000000000000004E-3</v>
      </c>
      <c r="H1844">
        <f t="shared" si="28"/>
        <v>4600000</v>
      </c>
    </row>
    <row r="1845" spans="1:8" x14ac:dyDescent="0.3">
      <c r="A1845" s="1">
        <v>42783</v>
      </c>
      <c r="B1845">
        <v>675.5</v>
      </c>
      <c r="C1845">
        <v>653.5</v>
      </c>
      <c r="D1845">
        <v>677.95</v>
      </c>
      <c r="E1845">
        <v>649.1</v>
      </c>
      <c r="F1845" t="s">
        <v>4455</v>
      </c>
      <c r="G1845" s="3">
        <v>4.0399999999999998E-2</v>
      </c>
      <c r="H1845">
        <f t="shared" si="28"/>
        <v>6170000</v>
      </c>
    </row>
    <row r="1846" spans="1:8" x14ac:dyDescent="0.3">
      <c r="A1846" s="1">
        <v>42782</v>
      </c>
      <c r="B1846">
        <v>649.29999999999995</v>
      </c>
      <c r="C1846">
        <v>624</v>
      </c>
      <c r="D1846">
        <v>652</v>
      </c>
      <c r="E1846">
        <v>623.45000000000005</v>
      </c>
      <c r="F1846" t="s">
        <v>4946</v>
      </c>
      <c r="G1846" s="3">
        <v>4.2099999999999999E-2</v>
      </c>
      <c r="H1846">
        <f t="shared" si="28"/>
        <v>6160000</v>
      </c>
    </row>
    <row r="1847" spans="1:8" x14ac:dyDescent="0.3">
      <c r="A1847" s="1">
        <v>42781</v>
      </c>
      <c r="B1847">
        <v>623.04999999999995</v>
      </c>
      <c r="C1847">
        <v>650.20000000000005</v>
      </c>
      <c r="D1847">
        <v>651.75</v>
      </c>
      <c r="E1847">
        <v>621.5</v>
      </c>
      <c r="F1847" t="s">
        <v>7732</v>
      </c>
      <c r="G1847" s="3">
        <v>-4.0399999999999998E-2</v>
      </c>
      <c r="H1847">
        <f t="shared" si="28"/>
        <v>10350000</v>
      </c>
    </row>
    <row r="1848" spans="1:8" x14ac:dyDescent="0.3">
      <c r="A1848" s="1">
        <v>42780</v>
      </c>
      <c r="B1848">
        <v>649.29999999999995</v>
      </c>
      <c r="C1848">
        <v>659</v>
      </c>
      <c r="D1848">
        <v>662.85</v>
      </c>
      <c r="E1848">
        <v>640.9</v>
      </c>
      <c r="F1848" t="s">
        <v>4666</v>
      </c>
      <c r="G1848" s="3">
        <v>-8.2000000000000007E-3</v>
      </c>
      <c r="H1848">
        <f t="shared" si="28"/>
        <v>3390000</v>
      </c>
    </row>
    <row r="1849" spans="1:8" x14ac:dyDescent="0.3">
      <c r="A1849" s="1">
        <v>42779</v>
      </c>
      <c r="B1849">
        <v>654.70000000000005</v>
      </c>
      <c r="C1849">
        <v>656.5</v>
      </c>
      <c r="D1849">
        <v>659.45</v>
      </c>
      <c r="E1849">
        <v>648</v>
      </c>
      <c r="F1849" t="s">
        <v>4687</v>
      </c>
      <c r="G1849" s="3">
        <v>-5.0000000000000001E-4</v>
      </c>
      <c r="H1849">
        <f t="shared" si="28"/>
        <v>1890000</v>
      </c>
    </row>
    <row r="1850" spans="1:8" x14ac:dyDescent="0.3">
      <c r="A1850" s="1">
        <v>42776</v>
      </c>
      <c r="B1850">
        <v>655.04999999999995</v>
      </c>
      <c r="C1850">
        <v>655.5</v>
      </c>
      <c r="D1850">
        <v>662.1</v>
      </c>
      <c r="E1850">
        <v>650.1</v>
      </c>
      <c r="F1850" t="s">
        <v>4870</v>
      </c>
      <c r="G1850" s="3">
        <v>-6.9999999999999999E-4</v>
      </c>
      <c r="H1850">
        <f t="shared" si="28"/>
        <v>2810000</v>
      </c>
    </row>
    <row r="1851" spans="1:8" x14ac:dyDescent="0.3">
      <c r="A1851" s="1">
        <v>42775</v>
      </c>
      <c r="B1851">
        <v>655.5</v>
      </c>
      <c r="C1851">
        <v>665</v>
      </c>
      <c r="D1851">
        <v>669</v>
      </c>
      <c r="E1851">
        <v>653.35</v>
      </c>
      <c r="F1851" t="s">
        <v>5044</v>
      </c>
      <c r="G1851" s="3">
        <v>-1.01E-2</v>
      </c>
      <c r="H1851">
        <f t="shared" si="28"/>
        <v>3300000</v>
      </c>
    </row>
    <row r="1852" spans="1:8" x14ac:dyDescent="0.3">
      <c r="A1852" s="1">
        <v>42774</v>
      </c>
      <c r="B1852">
        <v>662.2</v>
      </c>
      <c r="C1852">
        <v>668.65</v>
      </c>
      <c r="D1852">
        <v>677</v>
      </c>
      <c r="E1852">
        <v>659.2</v>
      </c>
      <c r="F1852" t="s">
        <v>4659</v>
      </c>
      <c r="G1852" s="3">
        <v>-1.11E-2</v>
      </c>
      <c r="H1852">
        <f t="shared" si="28"/>
        <v>2960000</v>
      </c>
    </row>
    <row r="1853" spans="1:8" x14ac:dyDescent="0.3">
      <c r="A1853" s="1">
        <v>42773</v>
      </c>
      <c r="B1853">
        <v>669.6</v>
      </c>
      <c r="C1853">
        <v>675</v>
      </c>
      <c r="D1853">
        <v>689.55</v>
      </c>
      <c r="E1853">
        <v>667.2</v>
      </c>
      <c r="F1853" t="s">
        <v>7630</v>
      </c>
      <c r="G1853" s="3">
        <v>-8.2000000000000007E-3</v>
      </c>
      <c r="H1853">
        <f t="shared" si="28"/>
        <v>4270000</v>
      </c>
    </row>
    <row r="1854" spans="1:8" x14ac:dyDescent="0.3">
      <c r="A1854" s="1">
        <v>42772</v>
      </c>
      <c r="B1854">
        <v>675.15</v>
      </c>
      <c r="C1854">
        <v>650</v>
      </c>
      <c r="D1854">
        <v>677.3</v>
      </c>
      <c r="E1854">
        <v>645</v>
      </c>
      <c r="F1854" t="s">
        <v>7733</v>
      </c>
      <c r="G1854" s="3">
        <v>4.3099999999999999E-2</v>
      </c>
      <c r="H1854">
        <f t="shared" si="28"/>
        <v>5840000</v>
      </c>
    </row>
    <row r="1855" spans="1:8" x14ac:dyDescent="0.3">
      <c r="A1855" s="1">
        <v>42769</v>
      </c>
      <c r="B1855">
        <v>647.25</v>
      </c>
      <c r="C1855">
        <v>644.5</v>
      </c>
      <c r="D1855">
        <v>649.79999999999995</v>
      </c>
      <c r="E1855">
        <v>640.25</v>
      </c>
      <c r="F1855" t="s">
        <v>4506</v>
      </c>
      <c r="G1855" s="3">
        <v>9.1000000000000004E-3</v>
      </c>
      <c r="H1855">
        <f t="shared" si="28"/>
        <v>2049999.9999999998</v>
      </c>
    </row>
    <row r="1856" spans="1:8" x14ac:dyDescent="0.3">
      <c r="A1856" s="1">
        <v>42768</v>
      </c>
      <c r="B1856">
        <v>641.4</v>
      </c>
      <c r="C1856">
        <v>626.20000000000005</v>
      </c>
      <c r="D1856">
        <v>644.70000000000005</v>
      </c>
      <c r="E1856">
        <v>620</v>
      </c>
      <c r="F1856" t="s">
        <v>4889</v>
      </c>
      <c r="G1856" s="3">
        <v>2.53E-2</v>
      </c>
      <c r="H1856">
        <f t="shared" si="28"/>
        <v>3820000</v>
      </c>
    </row>
    <row r="1857" spans="1:8" x14ac:dyDescent="0.3">
      <c r="A1857" s="1">
        <v>42767</v>
      </c>
      <c r="B1857">
        <v>625.54999999999995</v>
      </c>
      <c r="C1857">
        <v>631</v>
      </c>
      <c r="D1857">
        <v>637.45000000000005</v>
      </c>
      <c r="E1857">
        <v>618.4</v>
      </c>
      <c r="F1857" t="s">
        <v>5266</v>
      </c>
      <c r="G1857" s="3">
        <v>-9.4000000000000004E-3</v>
      </c>
      <c r="H1857">
        <f t="shared" si="28"/>
        <v>3510000</v>
      </c>
    </row>
    <row r="1858" spans="1:8" x14ac:dyDescent="0.3">
      <c r="A1858" s="1">
        <v>42766</v>
      </c>
      <c r="B1858">
        <v>631.5</v>
      </c>
      <c r="C1858">
        <v>644.5</v>
      </c>
      <c r="D1858">
        <v>649</v>
      </c>
      <c r="E1858">
        <v>630</v>
      </c>
      <c r="F1858" t="s">
        <v>4492</v>
      </c>
      <c r="G1858" s="3">
        <v>-2.06E-2</v>
      </c>
      <c r="H1858">
        <f t="shared" si="28"/>
        <v>1930000</v>
      </c>
    </row>
    <row r="1859" spans="1:8" x14ac:dyDescent="0.3">
      <c r="A1859" s="1">
        <v>42765</v>
      </c>
      <c r="B1859">
        <v>644.75</v>
      </c>
      <c r="C1859">
        <v>640.04999999999995</v>
      </c>
      <c r="D1859">
        <v>654.9</v>
      </c>
      <c r="E1859">
        <v>639</v>
      </c>
      <c r="F1859" t="s">
        <v>5037</v>
      </c>
      <c r="G1859" s="3">
        <v>6.6E-3</v>
      </c>
      <c r="H1859">
        <f t="shared" ref="H1859:H1922" si="29">IF(ISNUMBER(SEARCH("B", F1859)), VALUE(SUBSTITUTE(F1859, "B", "")) * 1000000000,
    IF(ISNUMBER(SEARCH("M", F1859)), VALUE(SUBSTITUTE(F1859, "M", "")) * 1000000,
    IF(ISNUMBER(SEARCH("K", F1859)), VALUE(SUBSTITUTE(F1859, "K", "")) * 1000,
    F1859)))</f>
        <v>2410000</v>
      </c>
    </row>
    <row r="1860" spans="1:8" x14ac:dyDescent="0.3">
      <c r="A1860" s="1">
        <v>42762</v>
      </c>
      <c r="B1860">
        <v>640.5</v>
      </c>
      <c r="C1860">
        <v>638.29999999999995</v>
      </c>
      <c r="D1860">
        <v>643</v>
      </c>
      <c r="E1860">
        <v>633.79999999999995</v>
      </c>
      <c r="F1860" t="s">
        <v>4389</v>
      </c>
      <c r="G1860" s="3">
        <v>7.3000000000000001E-3</v>
      </c>
      <c r="H1860">
        <f t="shared" si="29"/>
        <v>2360000</v>
      </c>
    </row>
    <row r="1861" spans="1:8" x14ac:dyDescent="0.3">
      <c r="A1861" s="1">
        <v>42760</v>
      </c>
      <c r="B1861">
        <v>635.85</v>
      </c>
      <c r="C1861">
        <v>644</v>
      </c>
      <c r="D1861">
        <v>646.70000000000005</v>
      </c>
      <c r="E1861">
        <v>634.20000000000005</v>
      </c>
      <c r="F1861" t="s">
        <v>7445</v>
      </c>
      <c r="G1861" s="3">
        <v>-8.6999999999999994E-3</v>
      </c>
      <c r="H1861">
        <f t="shared" si="29"/>
        <v>3070000</v>
      </c>
    </row>
    <row r="1862" spans="1:8" x14ac:dyDescent="0.3">
      <c r="A1862" s="1">
        <v>42759</v>
      </c>
      <c r="B1862">
        <v>641.4</v>
      </c>
      <c r="C1862">
        <v>636</v>
      </c>
      <c r="D1862">
        <v>644.5</v>
      </c>
      <c r="E1862">
        <v>636</v>
      </c>
      <c r="F1862" t="s">
        <v>4487</v>
      </c>
      <c r="G1862" s="3">
        <v>1.2200000000000001E-2</v>
      </c>
      <c r="H1862">
        <f t="shared" si="29"/>
        <v>2190000</v>
      </c>
    </row>
    <row r="1863" spans="1:8" x14ac:dyDescent="0.3">
      <c r="A1863" s="1">
        <v>42758</v>
      </c>
      <c r="B1863">
        <v>633.65</v>
      </c>
      <c r="C1863">
        <v>640</v>
      </c>
      <c r="D1863">
        <v>645.25</v>
      </c>
      <c r="E1863">
        <v>632.5</v>
      </c>
      <c r="F1863" t="s">
        <v>4659</v>
      </c>
      <c r="G1863" s="3">
        <v>-1.23E-2</v>
      </c>
      <c r="H1863">
        <f t="shared" si="29"/>
        <v>2960000</v>
      </c>
    </row>
    <row r="1864" spans="1:8" x14ac:dyDescent="0.3">
      <c r="A1864" s="1">
        <v>42755</v>
      </c>
      <c r="B1864">
        <v>641.54999999999995</v>
      </c>
      <c r="C1864">
        <v>642.85</v>
      </c>
      <c r="D1864">
        <v>647.4</v>
      </c>
      <c r="E1864">
        <v>640</v>
      </c>
      <c r="F1864" t="s">
        <v>4866</v>
      </c>
      <c r="G1864" s="3">
        <v>-3.0000000000000001E-3</v>
      </c>
      <c r="H1864">
        <f t="shared" si="29"/>
        <v>3670000</v>
      </c>
    </row>
    <row r="1865" spans="1:8" x14ac:dyDescent="0.3">
      <c r="A1865" s="1">
        <v>42754</v>
      </c>
      <c r="B1865">
        <v>643.45000000000005</v>
      </c>
      <c r="C1865">
        <v>647</v>
      </c>
      <c r="D1865">
        <v>653.70000000000005</v>
      </c>
      <c r="E1865">
        <v>641.1</v>
      </c>
      <c r="F1865" t="s">
        <v>4490</v>
      </c>
      <c r="G1865" s="3">
        <v>-0.01</v>
      </c>
      <c r="H1865">
        <f t="shared" si="29"/>
        <v>2089999.9999999998</v>
      </c>
    </row>
    <row r="1866" spans="1:8" x14ac:dyDescent="0.3">
      <c r="A1866" s="1">
        <v>42753</v>
      </c>
      <c r="B1866">
        <v>649.95000000000005</v>
      </c>
      <c r="C1866">
        <v>649</v>
      </c>
      <c r="D1866">
        <v>654</v>
      </c>
      <c r="E1866">
        <v>644.5</v>
      </c>
      <c r="F1866" t="s">
        <v>5341</v>
      </c>
      <c r="G1866" s="3">
        <v>4.0000000000000002E-4</v>
      </c>
      <c r="H1866">
        <f t="shared" si="29"/>
        <v>4010000</v>
      </c>
    </row>
    <row r="1867" spans="1:8" x14ac:dyDescent="0.3">
      <c r="A1867" s="1">
        <v>42752</v>
      </c>
      <c r="B1867">
        <v>649.70000000000005</v>
      </c>
      <c r="C1867">
        <v>645</v>
      </c>
      <c r="D1867">
        <v>652.70000000000005</v>
      </c>
      <c r="E1867">
        <v>644.45000000000005</v>
      </c>
      <c r="F1867" t="s">
        <v>4760</v>
      </c>
      <c r="G1867" s="3">
        <v>9.5999999999999992E-3</v>
      </c>
      <c r="H1867">
        <f t="shared" si="29"/>
        <v>3020000</v>
      </c>
    </row>
    <row r="1868" spans="1:8" x14ac:dyDescent="0.3">
      <c r="A1868" s="1">
        <v>42751</v>
      </c>
      <c r="B1868">
        <v>643.5</v>
      </c>
      <c r="C1868">
        <v>651</v>
      </c>
      <c r="D1868">
        <v>654.9</v>
      </c>
      <c r="E1868">
        <v>642.20000000000005</v>
      </c>
      <c r="F1868" t="s">
        <v>4728</v>
      </c>
      <c r="G1868" s="3">
        <v>-1.4500000000000001E-2</v>
      </c>
      <c r="H1868">
        <f t="shared" si="29"/>
        <v>1350000</v>
      </c>
    </row>
    <row r="1869" spans="1:8" x14ac:dyDescent="0.3">
      <c r="A1869" s="1">
        <v>42748</v>
      </c>
      <c r="B1869">
        <v>653</v>
      </c>
      <c r="C1869">
        <v>647</v>
      </c>
      <c r="D1869">
        <v>657.4</v>
      </c>
      <c r="E1869">
        <v>642.45000000000005</v>
      </c>
      <c r="F1869" t="s">
        <v>5009</v>
      </c>
      <c r="G1869" s="3">
        <v>1.2800000000000001E-2</v>
      </c>
      <c r="H1869">
        <f t="shared" si="29"/>
        <v>3520000</v>
      </c>
    </row>
    <row r="1870" spans="1:8" x14ac:dyDescent="0.3">
      <c r="A1870" s="1">
        <v>42747</v>
      </c>
      <c r="B1870">
        <v>644.75</v>
      </c>
      <c r="C1870">
        <v>629</v>
      </c>
      <c r="D1870">
        <v>646.9</v>
      </c>
      <c r="E1870">
        <v>629</v>
      </c>
      <c r="F1870" t="s">
        <v>4453</v>
      </c>
      <c r="G1870" s="3">
        <v>-5.3E-3</v>
      </c>
      <c r="H1870">
        <f t="shared" si="29"/>
        <v>6270000</v>
      </c>
    </row>
    <row r="1871" spans="1:8" x14ac:dyDescent="0.3">
      <c r="A1871" s="1">
        <v>42746</v>
      </c>
      <c r="B1871">
        <v>648.20000000000005</v>
      </c>
      <c r="C1871">
        <v>640</v>
      </c>
      <c r="D1871">
        <v>649.54999999999995</v>
      </c>
      <c r="E1871">
        <v>639.29999999999995</v>
      </c>
      <c r="F1871" t="s">
        <v>4568</v>
      </c>
      <c r="G1871" s="3">
        <v>1.5100000000000001E-2</v>
      </c>
      <c r="H1871">
        <f t="shared" si="29"/>
        <v>2780000</v>
      </c>
    </row>
    <row r="1872" spans="1:8" x14ac:dyDescent="0.3">
      <c r="A1872" s="1">
        <v>42745</v>
      </c>
      <c r="B1872">
        <v>638.54999999999995</v>
      </c>
      <c r="C1872">
        <v>635</v>
      </c>
      <c r="D1872">
        <v>639.9</v>
      </c>
      <c r="E1872">
        <v>627.1</v>
      </c>
      <c r="F1872" t="s">
        <v>4632</v>
      </c>
      <c r="G1872" s="3">
        <v>1.03E-2</v>
      </c>
      <c r="H1872">
        <f t="shared" si="29"/>
        <v>2560000</v>
      </c>
    </row>
    <row r="1873" spans="1:8" x14ac:dyDescent="0.3">
      <c r="A1873" s="1">
        <v>42744</v>
      </c>
      <c r="B1873">
        <v>632.04999999999995</v>
      </c>
      <c r="C1873">
        <v>641.1</v>
      </c>
      <c r="D1873">
        <v>646.9</v>
      </c>
      <c r="E1873">
        <v>631</v>
      </c>
      <c r="F1873" t="s">
        <v>4481</v>
      </c>
      <c r="G1873" s="3">
        <v>-1.3599999999999999E-2</v>
      </c>
      <c r="H1873">
        <f t="shared" si="29"/>
        <v>1830000</v>
      </c>
    </row>
    <row r="1874" spans="1:8" x14ac:dyDescent="0.3">
      <c r="A1874" s="1">
        <v>42741</v>
      </c>
      <c r="B1874">
        <v>640.75</v>
      </c>
      <c r="C1874">
        <v>648.1</v>
      </c>
      <c r="D1874">
        <v>649.75</v>
      </c>
      <c r="E1874">
        <v>639.45000000000005</v>
      </c>
      <c r="F1874" t="s">
        <v>4547</v>
      </c>
      <c r="G1874" s="3">
        <v>-4.1999999999999997E-3</v>
      </c>
      <c r="H1874">
        <f t="shared" si="29"/>
        <v>1860000</v>
      </c>
    </row>
    <row r="1875" spans="1:8" x14ac:dyDescent="0.3">
      <c r="A1875" s="1">
        <v>42740</v>
      </c>
      <c r="B1875">
        <v>643.45000000000005</v>
      </c>
      <c r="C1875">
        <v>646.1</v>
      </c>
      <c r="D1875">
        <v>647.9</v>
      </c>
      <c r="E1875">
        <v>641.5</v>
      </c>
      <c r="F1875" t="s">
        <v>4581</v>
      </c>
      <c r="G1875" s="3">
        <v>9.5999999999999992E-3</v>
      </c>
      <c r="H1875">
        <f t="shared" si="29"/>
        <v>2590000</v>
      </c>
    </row>
    <row r="1876" spans="1:8" x14ac:dyDescent="0.3">
      <c r="A1876" s="1">
        <v>42739</v>
      </c>
      <c r="B1876">
        <v>637.35</v>
      </c>
      <c r="C1876">
        <v>638</v>
      </c>
      <c r="D1876">
        <v>643.79999999999995</v>
      </c>
      <c r="E1876">
        <v>634.79999999999995</v>
      </c>
      <c r="F1876" t="s">
        <v>5345</v>
      </c>
      <c r="G1876" s="3">
        <v>2E-3</v>
      </c>
      <c r="H1876">
        <f t="shared" si="29"/>
        <v>2500000</v>
      </c>
    </row>
    <row r="1877" spans="1:8" x14ac:dyDescent="0.3">
      <c r="A1877" s="1">
        <v>42738</v>
      </c>
      <c r="B1877">
        <v>636.1</v>
      </c>
      <c r="C1877">
        <v>637</v>
      </c>
      <c r="D1877">
        <v>641.95000000000005</v>
      </c>
      <c r="E1877">
        <v>631.85</v>
      </c>
      <c r="F1877" t="s">
        <v>4795</v>
      </c>
      <c r="G1877" s="3">
        <v>3.2000000000000002E-3</v>
      </c>
      <c r="H1877">
        <f t="shared" si="29"/>
        <v>2820000</v>
      </c>
    </row>
    <row r="1878" spans="1:8" x14ac:dyDescent="0.3">
      <c r="A1878" s="1">
        <v>42737</v>
      </c>
      <c r="B1878">
        <v>634.04999999999995</v>
      </c>
      <c r="C1878">
        <v>633</v>
      </c>
      <c r="D1878">
        <v>640.35</v>
      </c>
      <c r="E1878">
        <v>627</v>
      </c>
      <c r="F1878" t="s">
        <v>4475</v>
      </c>
      <c r="G1878" s="3">
        <v>6.4000000000000003E-3</v>
      </c>
      <c r="H1878">
        <f t="shared" si="29"/>
        <v>2270000</v>
      </c>
    </row>
    <row r="1879" spans="1:8" x14ac:dyDescent="0.3">
      <c r="A1879" s="1">
        <v>42734</v>
      </c>
      <c r="B1879">
        <v>630</v>
      </c>
      <c r="C1879">
        <v>619</v>
      </c>
      <c r="D1879">
        <v>632</v>
      </c>
      <c r="E1879">
        <v>616.65</v>
      </c>
      <c r="F1879" t="s">
        <v>5009</v>
      </c>
      <c r="G1879" s="3">
        <v>2.4899999999999999E-2</v>
      </c>
      <c r="H1879">
        <f t="shared" si="29"/>
        <v>3520000</v>
      </c>
    </row>
    <row r="1880" spans="1:8" x14ac:dyDescent="0.3">
      <c r="A1880" s="1">
        <v>42733</v>
      </c>
      <c r="B1880">
        <v>614.70000000000005</v>
      </c>
      <c r="C1880">
        <v>621.5</v>
      </c>
      <c r="D1880">
        <v>624.95000000000005</v>
      </c>
      <c r="E1880">
        <v>611.85</v>
      </c>
      <c r="F1880" t="s">
        <v>4919</v>
      </c>
      <c r="G1880" s="3">
        <v>-1.0699999999999999E-2</v>
      </c>
      <c r="H1880">
        <f t="shared" si="29"/>
        <v>4790000</v>
      </c>
    </row>
    <row r="1881" spans="1:8" x14ac:dyDescent="0.3">
      <c r="A1881" s="1">
        <v>42732</v>
      </c>
      <c r="B1881">
        <v>621.35</v>
      </c>
      <c r="C1881">
        <v>624</v>
      </c>
      <c r="D1881">
        <v>628.65</v>
      </c>
      <c r="E1881">
        <v>619.04999999999995</v>
      </c>
      <c r="F1881" t="s">
        <v>4820</v>
      </c>
      <c r="G1881" s="3">
        <v>4.0000000000000002E-4</v>
      </c>
      <c r="H1881">
        <f t="shared" si="29"/>
        <v>2520000</v>
      </c>
    </row>
    <row r="1882" spans="1:8" x14ac:dyDescent="0.3">
      <c r="A1882" s="1">
        <v>42731</v>
      </c>
      <c r="B1882">
        <v>621.1</v>
      </c>
      <c r="C1882">
        <v>614</v>
      </c>
      <c r="D1882">
        <v>622.20000000000005</v>
      </c>
      <c r="E1882">
        <v>612.6</v>
      </c>
      <c r="F1882" t="s">
        <v>4827</v>
      </c>
      <c r="G1882" s="3">
        <v>1.61E-2</v>
      </c>
      <c r="H1882">
        <f t="shared" si="29"/>
        <v>2290000</v>
      </c>
    </row>
    <row r="1883" spans="1:8" x14ac:dyDescent="0.3">
      <c r="A1883" s="1">
        <v>42730</v>
      </c>
      <c r="B1883">
        <v>611.25</v>
      </c>
      <c r="C1883">
        <v>624.54999999999995</v>
      </c>
      <c r="D1883">
        <v>624.9</v>
      </c>
      <c r="E1883">
        <v>610</v>
      </c>
      <c r="F1883" t="s">
        <v>7451</v>
      </c>
      <c r="G1883" s="3">
        <v>-1.9599999999999999E-2</v>
      </c>
      <c r="H1883">
        <f t="shared" si="29"/>
        <v>3010000</v>
      </c>
    </row>
    <row r="1884" spans="1:8" x14ac:dyDescent="0.3">
      <c r="A1884" s="1">
        <v>42727</v>
      </c>
      <c r="B1884">
        <v>623.5</v>
      </c>
      <c r="C1884">
        <v>614</v>
      </c>
      <c r="D1884">
        <v>629.5</v>
      </c>
      <c r="E1884">
        <v>611.20000000000005</v>
      </c>
      <c r="F1884" t="s">
        <v>4386</v>
      </c>
      <c r="G1884" s="3">
        <v>2.3599999999999999E-2</v>
      </c>
      <c r="H1884">
        <f t="shared" si="29"/>
        <v>6110000</v>
      </c>
    </row>
    <row r="1885" spans="1:8" x14ac:dyDescent="0.3">
      <c r="A1885" s="1">
        <v>42726</v>
      </c>
      <c r="B1885">
        <v>609.15</v>
      </c>
      <c r="C1885">
        <v>616.25</v>
      </c>
      <c r="D1885">
        <v>625</v>
      </c>
      <c r="E1885">
        <v>608</v>
      </c>
      <c r="F1885" t="s">
        <v>4849</v>
      </c>
      <c r="G1885" s="3">
        <v>-8.6E-3</v>
      </c>
      <c r="H1885">
        <f t="shared" si="29"/>
        <v>5480000</v>
      </c>
    </row>
    <row r="1886" spans="1:8" x14ac:dyDescent="0.3">
      <c r="A1886" s="1">
        <v>42725</v>
      </c>
      <c r="B1886">
        <v>614.45000000000005</v>
      </c>
      <c r="C1886">
        <v>632</v>
      </c>
      <c r="D1886">
        <v>633.9</v>
      </c>
      <c r="E1886">
        <v>613.04999999999995</v>
      </c>
      <c r="F1886" t="s">
        <v>4318</v>
      </c>
      <c r="G1886" s="3">
        <v>-2.1399999999999999E-2</v>
      </c>
      <c r="H1886">
        <f t="shared" si="29"/>
        <v>7400000</v>
      </c>
    </row>
    <row r="1887" spans="1:8" x14ac:dyDescent="0.3">
      <c r="A1887" s="1">
        <v>42724</v>
      </c>
      <c r="B1887">
        <v>627.9</v>
      </c>
      <c r="C1887">
        <v>635</v>
      </c>
      <c r="D1887">
        <v>638</v>
      </c>
      <c r="E1887">
        <v>622.1</v>
      </c>
      <c r="F1887" t="s">
        <v>4472</v>
      </c>
      <c r="G1887" s="3">
        <v>-6.8999999999999999E-3</v>
      </c>
      <c r="H1887">
        <f t="shared" si="29"/>
        <v>3980000</v>
      </c>
    </row>
    <row r="1888" spans="1:8" x14ac:dyDescent="0.3">
      <c r="A1888" s="1">
        <v>42723</v>
      </c>
      <c r="B1888">
        <v>632.25</v>
      </c>
      <c r="C1888">
        <v>644</v>
      </c>
      <c r="D1888">
        <v>644</v>
      </c>
      <c r="E1888">
        <v>630.1</v>
      </c>
      <c r="F1888" t="s">
        <v>7619</v>
      </c>
      <c r="G1888" s="3">
        <v>-2.3300000000000001E-2</v>
      </c>
      <c r="H1888">
        <f t="shared" si="29"/>
        <v>4210000</v>
      </c>
    </row>
    <row r="1889" spans="1:8" x14ac:dyDescent="0.3">
      <c r="A1889" s="1">
        <v>42720</v>
      </c>
      <c r="B1889">
        <v>647.35</v>
      </c>
      <c r="C1889">
        <v>650.85</v>
      </c>
      <c r="D1889">
        <v>651.9</v>
      </c>
      <c r="E1889">
        <v>633.6</v>
      </c>
      <c r="F1889" t="s">
        <v>7734</v>
      </c>
      <c r="G1889" s="3">
        <v>-4.0000000000000001E-3</v>
      </c>
      <c r="H1889">
        <f t="shared" si="29"/>
        <v>10780000</v>
      </c>
    </row>
    <row r="1890" spans="1:8" x14ac:dyDescent="0.3">
      <c r="A1890" s="1">
        <v>42719</v>
      </c>
      <c r="B1890">
        <v>649.95000000000005</v>
      </c>
      <c r="C1890">
        <v>672.8</v>
      </c>
      <c r="D1890">
        <v>673.6</v>
      </c>
      <c r="E1890">
        <v>645</v>
      </c>
      <c r="F1890" t="s">
        <v>7735</v>
      </c>
      <c r="G1890" s="3">
        <v>-4.19E-2</v>
      </c>
      <c r="H1890">
        <f t="shared" si="29"/>
        <v>9540000</v>
      </c>
    </row>
    <row r="1891" spans="1:8" x14ac:dyDescent="0.3">
      <c r="A1891" s="1">
        <v>42718</v>
      </c>
      <c r="B1891">
        <v>678.4</v>
      </c>
      <c r="C1891">
        <v>685.95</v>
      </c>
      <c r="D1891">
        <v>692.65</v>
      </c>
      <c r="E1891">
        <v>675</v>
      </c>
      <c r="F1891" t="s">
        <v>7622</v>
      </c>
      <c r="G1891" s="3">
        <v>-8.6999999999999994E-3</v>
      </c>
      <c r="H1891">
        <f t="shared" si="29"/>
        <v>3200000</v>
      </c>
    </row>
    <row r="1892" spans="1:8" x14ac:dyDescent="0.3">
      <c r="A1892" s="1">
        <v>42717</v>
      </c>
      <c r="B1892">
        <v>684.35</v>
      </c>
      <c r="C1892">
        <v>676</v>
      </c>
      <c r="D1892">
        <v>685.7</v>
      </c>
      <c r="E1892">
        <v>666.55</v>
      </c>
      <c r="F1892" t="s">
        <v>7725</v>
      </c>
      <c r="G1892" s="3">
        <v>1.18E-2</v>
      </c>
      <c r="H1892">
        <f t="shared" si="29"/>
        <v>4510000</v>
      </c>
    </row>
    <row r="1893" spans="1:8" x14ac:dyDescent="0.3">
      <c r="A1893" s="1">
        <v>42716</v>
      </c>
      <c r="B1893">
        <v>676.4</v>
      </c>
      <c r="C1893">
        <v>673.2</v>
      </c>
      <c r="D1893">
        <v>681.9</v>
      </c>
      <c r="E1893">
        <v>670</v>
      </c>
      <c r="F1893" t="s">
        <v>4613</v>
      </c>
      <c r="G1893" s="3">
        <v>5.1000000000000004E-3</v>
      </c>
      <c r="H1893">
        <f t="shared" si="29"/>
        <v>2160000</v>
      </c>
    </row>
    <row r="1894" spans="1:8" x14ac:dyDescent="0.3">
      <c r="A1894" s="1">
        <v>42713</v>
      </c>
      <c r="B1894">
        <v>673</v>
      </c>
      <c r="C1894">
        <v>678</v>
      </c>
      <c r="D1894">
        <v>682.8</v>
      </c>
      <c r="E1894">
        <v>671.25</v>
      </c>
      <c r="F1894" t="s">
        <v>5044</v>
      </c>
      <c r="G1894" s="3">
        <v>-4.0000000000000001E-3</v>
      </c>
      <c r="H1894">
        <f t="shared" si="29"/>
        <v>3300000</v>
      </c>
    </row>
    <row r="1895" spans="1:8" x14ac:dyDescent="0.3">
      <c r="A1895" s="1">
        <v>42712</v>
      </c>
      <c r="B1895">
        <v>675.7</v>
      </c>
      <c r="C1895">
        <v>664</v>
      </c>
      <c r="D1895">
        <v>679.6</v>
      </c>
      <c r="E1895">
        <v>658.85</v>
      </c>
      <c r="F1895" t="s">
        <v>4398</v>
      </c>
      <c r="G1895" s="3">
        <v>1.7600000000000001E-2</v>
      </c>
      <c r="H1895">
        <f t="shared" si="29"/>
        <v>6870000</v>
      </c>
    </row>
    <row r="1896" spans="1:8" x14ac:dyDescent="0.3">
      <c r="A1896" s="1">
        <v>42711</v>
      </c>
      <c r="B1896">
        <v>664</v>
      </c>
      <c r="C1896">
        <v>700</v>
      </c>
      <c r="D1896">
        <v>700</v>
      </c>
      <c r="E1896">
        <v>660</v>
      </c>
      <c r="F1896" t="s">
        <v>2875</v>
      </c>
      <c r="G1896" s="3">
        <v>-5.9700000000000003E-2</v>
      </c>
      <c r="H1896">
        <f t="shared" si="29"/>
        <v>12920000</v>
      </c>
    </row>
    <row r="1897" spans="1:8" x14ac:dyDescent="0.3">
      <c r="A1897" s="1">
        <v>42710</v>
      </c>
      <c r="B1897">
        <v>706.15</v>
      </c>
      <c r="C1897">
        <v>716.55</v>
      </c>
      <c r="D1897">
        <v>721.7</v>
      </c>
      <c r="E1897">
        <v>704.15</v>
      </c>
      <c r="F1897" t="s">
        <v>4388</v>
      </c>
      <c r="G1897" s="3">
        <v>-9.7000000000000003E-3</v>
      </c>
      <c r="H1897">
        <f t="shared" si="29"/>
        <v>2940000</v>
      </c>
    </row>
    <row r="1898" spans="1:8" x14ac:dyDescent="0.3">
      <c r="A1898" s="1">
        <v>42709</v>
      </c>
      <c r="B1898">
        <v>713.1</v>
      </c>
      <c r="C1898">
        <v>722</v>
      </c>
      <c r="D1898">
        <v>725</v>
      </c>
      <c r="E1898">
        <v>710.35</v>
      </c>
      <c r="F1898" t="s">
        <v>4391</v>
      </c>
      <c r="G1898" s="3">
        <v>-1.01E-2</v>
      </c>
      <c r="H1898">
        <f t="shared" si="29"/>
        <v>2950000</v>
      </c>
    </row>
    <row r="1899" spans="1:8" x14ac:dyDescent="0.3">
      <c r="A1899" s="1">
        <v>42706</v>
      </c>
      <c r="B1899">
        <v>720.35</v>
      </c>
      <c r="C1899">
        <v>719.3</v>
      </c>
      <c r="D1899">
        <v>730.95</v>
      </c>
      <c r="E1899">
        <v>716.1</v>
      </c>
      <c r="F1899" t="s">
        <v>5049</v>
      </c>
      <c r="G1899" s="3">
        <v>-1.6000000000000001E-3</v>
      </c>
      <c r="H1899">
        <f t="shared" si="29"/>
        <v>3160000</v>
      </c>
    </row>
    <row r="1900" spans="1:8" x14ac:dyDescent="0.3">
      <c r="A1900" s="1">
        <v>42705</v>
      </c>
      <c r="B1900">
        <v>721.5</v>
      </c>
      <c r="C1900">
        <v>709.8</v>
      </c>
      <c r="D1900">
        <v>724.5</v>
      </c>
      <c r="E1900">
        <v>707</v>
      </c>
      <c r="F1900" t="s">
        <v>4622</v>
      </c>
      <c r="G1900" s="3">
        <v>1.6500000000000001E-2</v>
      </c>
      <c r="H1900">
        <f t="shared" si="29"/>
        <v>2800000</v>
      </c>
    </row>
    <row r="1901" spans="1:8" x14ac:dyDescent="0.3">
      <c r="A1901" s="1">
        <v>42704</v>
      </c>
      <c r="B1901">
        <v>709.8</v>
      </c>
      <c r="C1901">
        <v>710.9</v>
      </c>
      <c r="D1901">
        <v>719.5</v>
      </c>
      <c r="E1901">
        <v>706.3</v>
      </c>
      <c r="F1901" t="s">
        <v>5034</v>
      </c>
      <c r="G1901" s="3">
        <v>4.7000000000000002E-3</v>
      </c>
      <c r="H1901">
        <f t="shared" si="29"/>
        <v>4360000</v>
      </c>
    </row>
    <row r="1902" spans="1:8" x14ac:dyDescent="0.3">
      <c r="A1902" s="1">
        <v>42703</v>
      </c>
      <c r="B1902">
        <v>706.5</v>
      </c>
      <c r="C1902">
        <v>719.9</v>
      </c>
      <c r="D1902">
        <v>721.5</v>
      </c>
      <c r="E1902">
        <v>702</v>
      </c>
      <c r="F1902" t="s">
        <v>4866</v>
      </c>
      <c r="G1902" s="3">
        <v>-1.21E-2</v>
      </c>
      <c r="H1902">
        <f t="shared" si="29"/>
        <v>3670000</v>
      </c>
    </row>
    <row r="1903" spans="1:8" x14ac:dyDescent="0.3">
      <c r="A1903" s="1">
        <v>42702</v>
      </c>
      <c r="B1903">
        <v>715.15</v>
      </c>
      <c r="C1903">
        <v>713.65</v>
      </c>
      <c r="D1903">
        <v>720.2</v>
      </c>
      <c r="E1903">
        <v>710.05</v>
      </c>
      <c r="F1903" t="s">
        <v>4495</v>
      </c>
      <c r="G1903" s="3">
        <v>1.4E-3</v>
      </c>
      <c r="H1903">
        <f t="shared" si="29"/>
        <v>2610000</v>
      </c>
    </row>
    <row r="1904" spans="1:8" x14ac:dyDescent="0.3">
      <c r="A1904" s="1">
        <v>42699</v>
      </c>
      <c r="B1904">
        <v>714.15</v>
      </c>
      <c r="C1904">
        <v>689.5</v>
      </c>
      <c r="D1904">
        <v>717</v>
      </c>
      <c r="E1904">
        <v>685.1</v>
      </c>
      <c r="F1904" t="s">
        <v>7461</v>
      </c>
      <c r="G1904" s="3">
        <v>4.6399999999999997E-2</v>
      </c>
      <c r="H1904">
        <f t="shared" si="29"/>
        <v>4410000</v>
      </c>
    </row>
    <row r="1905" spans="1:8" x14ac:dyDescent="0.3">
      <c r="A1905" s="1">
        <v>42698</v>
      </c>
      <c r="B1905">
        <v>682.5</v>
      </c>
      <c r="C1905">
        <v>699.5</v>
      </c>
      <c r="D1905">
        <v>699.5</v>
      </c>
      <c r="E1905">
        <v>680</v>
      </c>
      <c r="F1905" t="s">
        <v>4960</v>
      </c>
      <c r="G1905" s="3">
        <v>-2.6800000000000001E-2</v>
      </c>
      <c r="H1905">
        <f t="shared" si="29"/>
        <v>3780000</v>
      </c>
    </row>
    <row r="1906" spans="1:8" x14ac:dyDescent="0.3">
      <c r="A1906" s="1">
        <v>42697</v>
      </c>
      <c r="B1906">
        <v>701.3</v>
      </c>
      <c r="C1906">
        <v>696</v>
      </c>
      <c r="D1906">
        <v>704.9</v>
      </c>
      <c r="E1906">
        <v>691.05</v>
      </c>
      <c r="F1906" t="s">
        <v>4465</v>
      </c>
      <c r="G1906" s="3">
        <v>1.6500000000000001E-2</v>
      </c>
      <c r="H1906">
        <f t="shared" si="29"/>
        <v>4500000</v>
      </c>
    </row>
    <row r="1907" spans="1:8" x14ac:dyDescent="0.3">
      <c r="A1907" s="1">
        <v>42696</v>
      </c>
      <c r="B1907">
        <v>689.9</v>
      </c>
      <c r="C1907">
        <v>699</v>
      </c>
      <c r="D1907">
        <v>699.4</v>
      </c>
      <c r="E1907">
        <v>685</v>
      </c>
      <c r="F1907" t="s">
        <v>5739</v>
      </c>
      <c r="G1907" s="3">
        <v>-6.9999999999999999E-4</v>
      </c>
      <c r="H1907">
        <f t="shared" si="29"/>
        <v>3360000</v>
      </c>
    </row>
    <row r="1908" spans="1:8" x14ac:dyDescent="0.3">
      <c r="A1908" s="1">
        <v>42695</v>
      </c>
      <c r="B1908">
        <v>690.35</v>
      </c>
      <c r="C1908">
        <v>692</v>
      </c>
      <c r="D1908">
        <v>697.1</v>
      </c>
      <c r="E1908">
        <v>676.05</v>
      </c>
      <c r="F1908" t="s">
        <v>4823</v>
      </c>
      <c r="G1908" s="3">
        <v>2.2000000000000001E-3</v>
      </c>
      <c r="H1908">
        <f t="shared" si="29"/>
        <v>5090000</v>
      </c>
    </row>
    <row r="1909" spans="1:8" x14ac:dyDescent="0.3">
      <c r="A1909" s="1">
        <v>42692</v>
      </c>
      <c r="B1909">
        <v>688.85</v>
      </c>
      <c r="C1909">
        <v>671.5</v>
      </c>
      <c r="D1909">
        <v>692.5</v>
      </c>
      <c r="E1909">
        <v>662.05</v>
      </c>
      <c r="F1909" t="s">
        <v>4940</v>
      </c>
      <c r="G1909" s="3">
        <v>2.93E-2</v>
      </c>
      <c r="H1909">
        <f t="shared" si="29"/>
        <v>6150000</v>
      </c>
    </row>
    <row r="1910" spans="1:8" x14ac:dyDescent="0.3">
      <c r="A1910" s="1">
        <v>42691</v>
      </c>
      <c r="B1910">
        <v>669.25</v>
      </c>
      <c r="C1910">
        <v>668.75</v>
      </c>
      <c r="D1910">
        <v>681.35</v>
      </c>
      <c r="E1910">
        <v>660</v>
      </c>
      <c r="F1910" t="s">
        <v>4999</v>
      </c>
      <c r="G1910" s="3">
        <v>2.8E-3</v>
      </c>
      <c r="H1910">
        <f t="shared" si="29"/>
        <v>3760000</v>
      </c>
    </row>
    <row r="1911" spans="1:8" x14ac:dyDescent="0.3">
      <c r="A1911" s="1">
        <v>42690</v>
      </c>
      <c r="B1911">
        <v>667.4</v>
      </c>
      <c r="C1911">
        <v>691</v>
      </c>
      <c r="D1911">
        <v>694.75</v>
      </c>
      <c r="E1911">
        <v>660</v>
      </c>
      <c r="F1911" t="s">
        <v>4986</v>
      </c>
      <c r="G1911" s="3">
        <v>-2.2100000000000002E-2</v>
      </c>
      <c r="H1911">
        <f t="shared" si="29"/>
        <v>4720000</v>
      </c>
    </row>
    <row r="1912" spans="1:8" x14ac:dyDescent="0.3">
      <c r="A1912" s="1">
        <v>42689</v>
      </c>
      <c r="B1912">
        <v>682.45</v>
      </c>
      <c r="C1912">
        <v>697.95</v>
      </c>
      <c r="D1912">
        <v>705.55</v>
      </c>
      <c r="E1912">
        <v>674.65</v>
      </c>
      <c r="F1912" t="s">
        <v>4963</v>
      </c>
      <c r="G1912" s="3">
        <v>-8.0999999999999996E-3</v>
      </c>
      <c r="H1912">
        <f t="shared" si="29"/>
        <v>5820000</v>
      </c>
    </row>
    <row r="1913" spans="1:8" x14ac:dyDescent="0.3">
      <c r="A1913" s="1">
        <v>42685</v>
      </c>
      <c r="B1913">
        <v>688</v>
      </c>
      <c r="C1913">
        <v>690</v>
      </c>
      <c r="D1913">
        <v>708</v>
      </c>
      <c r="E1913">
        <v>680</v>
      </c>
      <c r="F1913" t="s">
        <v>2739</v>
      </c>
      <c r="G1913" s="3">
        <v>3.27E-2</v>
      </c>
      <c r="H1913">
        <f t="shared" si="29"/>
        <v>13180000</v>
      </c>
    </row>
    <row r="1914" spans="1:8" x14ac:dyDescent="0.3">
      <c r="A1914" s="1">
        <v>42684</v>
      </c>
      <c r="B1914">
        <v>666.2</v>
      </c>
      <c r="C1914">
        <v>680</v>
      </c>
      <c r="D1914">
        <v>693.6</v>
      </c>
      <c r="E1914">
        <v>664.1</v>
      </c>
      <c r="F1914" t="s">
        <v>4337</v>
      </c>
      <c r="G1914" s="3">
        <v>8.2000000000000007E-3</v>
      </c>
      <c r="H1914">
        <f t="shared" si="29"/>
        <v>9360000</v>
      </c>
    </row>
    <row r="1915" spans="1:8" x14ac:dyDescent="0.3">
      <c r="A1915" s="1">
        <v>42683</v>
      </c>
      <c r="B1915">
        <v>660.75</v>
      </c>
      <c r="C1915">
        <v>600</v>
      </c>
      <c r="D1915">
        <v>669.15</v>
      </c>
      <c r="E1915">
        <v>571.9</v>
      </c>
      <c r="F1915" t="s">
        <v>7736</v>
      </c>
      <c r="G1915" s="3">
        <v>3.9899999999999998E-2</v>
      </c>
      <c r="H1915">
        <f t="shared" si="29"/>
        <v>14960000</v>
      </c>
    </row>
    <row r="1916" spans="1:8" x14ac:dyDescent="0.3">
      <c r="A1916" s="1">
        <v>42682</v>
      </c>
      <c r="B1916">
        <v>635.4</v>
      </c>
      <c r="C1916">
        <v>660</v>
      </c>
      <c r="D1916">
        <v>663.05</v>
      </c>
      <c r="E1916">
        <v>632.29999999999995</v>
      </c>
      <c r="F1916" t="s">
        <v>7632</v>
      </c>
      <c r="G1916" s="3">
        <v>-2.98E-2</v>
      </c>
      <c r="H1916">
        <f t="shared" si="29"/>
        <v>9900000</v>
      </c>
    </row>
    <row r="1917" spans="1:8" x14ac:dyDescent="0.3">
      <c r="A1917" s="1">
        <v>42681</v>
      </c>
      <c r="B1917">
        <v>654.9</v>
      </c>
      <c r="C1917">
        <v>676</v>
      </c>
      <c r="D1917">
        <v>677</v>
      </c>
      <c r="E1917">
        <v>653</v>
      </c>
      <c r="F1917" t="s">
        <v>4908</v>
      </c>
      <c r="G1917" s="3">
        <v>5.1999999999999998E-3</v>
      </c>
      <c r="H1917">
        <f t="shared" si="29"/>
        <v>6660000</v>
      </c>
    </row>
    <row r="1918" spans="1:8" x14ac:dyDescent="0.3">
      <c r="A1918" s="1">
        <v>42678</v>
      </c>
      <c r="B1918">
        <v>651.5</v>
      </c>
      <c r="C1918">
        <v>679.9</v>
      </c>
      <c r="D1918">
        <v>679.9</v>
      </c>
      <c r="E1918">
        <v>647.1</v>
      </c>
      <c r="F1918" t="s">
        <v>2945</v>
      </c>
      <c r="G1918" s="3">
        <v>-7.4099999999999999E-2</v>
      </c>
      <c r="H1918">
        <f t="shared" si="29"/>
        <v>17910000</v>
      </c>
    </row>
    <row r="1919" spans="1:8" x14ac:dyDescent="0.3">
      <c r="A1919" s="1">
        <v>42677</v>
      </c>
      <c r="B1919">
        <v>703.65</v>
      </c>
      <c r="C1919">
        <v>714</v>
      </c>
      <c r="D1919">
        <v>717</v>
      </c>
      <c r="E1919">
        <v>700.4</v>
      </c>
      <c r="F1919" t="s">
        <v>5268</v>
      </c>
      <c r="G1919" s="3">
        <v>-1.46E-2</v>
      </c>
      <c r="H1919">
        <f t="shared" si="29"/>
        <v>4370000</v>
      </c>
    </row>
    <row r="1920" spans="1:8" x14ac:dyDescent="0.3">
      <c r="A1920" s="1">
        <v>42676</v>
      </c>
      <c r="B1920">
        <v>714.05</v>
      </c>
      <c r="C1920">
        <v>732.8</v>
      </c>
      <c r="D1920">
        <v>732.8</v>
      </c>
      <c r="E1920">
        <v>713.1</v>
      </c>
      <c r="F1920" t="s">
        <v>7737</v>
      </c>
      <c r="G1920" s="3">
        <v>-2.6800000000000001E-2</v>
      </c>
      <c r="H1920">
        <f t="shared" si="29"/>
        <v>3290000</v>
      </c>
    </row>
    <row r="1921" spans="1:8" x14ac:dyDescent="0.3">
      <c r="A1921" s="1">
        <v>42675</v>
      </c>
      <c r="B1921">
        <v>733.75</v>
      </c>
      <c r="C1921">
        <v>749</v>
      </c>
      <c r="D1921">
        <v>749</v>
      </c>
      <c r="E1921">
        <v>732.1</v>
      </c>
      <c r="F1921" t="s">
        <v>4639</v>
      </c>
      <c r="G1921" s="3">
        <v>-1.9199999999999998E-2</v>
      </c>
      <c r="H1921">
        <f t="shared" si="29"/>
        <v>2570000</v>
      </c>
    </row>
    <row r="1922" spans="1:8" x14ac:dyDescent="0.3">
      <c r="A1922" s="1">
        <v>42673</v>
      </c>
      <c r="B1922">
        <v>748.1</v>
      </c>
      <c r="C1922">
        <v>749</v>
      </c>
      <c r="D1922">
        <v>750</v>
      </c>
      <c r="E1922">
        <v>747</v>
      </c>
      <c r="F1922" t="s">
        <v>7738</v>
      </c>
      <c r="G1922" s="3">
        <v>6.3E-3</v>
      </c>
      <c r="H1922">
        <f t="shared" si="29"/>
        <v>276370</v>
      </c>
    </row>
    <row r="1923" spans="1:8" x14ac:dyDescent="0.3">
      <c r="A1923" s="1">
        <v>42671</v>
      </c>
      <c r="B1923">
        <v>743.4</v>
      </c>
      <c r="C1923">
        <v>747</v>
      </c>
      <c r="D1923">
        <v>752</v>
      </c>
      <c r="E1923">
        <v>741.95</v>
      </c>
      <c r="F1923" t="s">
        <v>4623</v>
      </c>
      <c r="G1923" s="3">
        <v>-4.7000000000000002E-3</v>
      </c>
      <c r="H1923">
        <f t="shared" ref="H1923:H1986" si="30">IF(ISNUMBER(SEARCH("B", F1923)), VALUE(SUBSTITUTE(F1923, "B", "")) * 1000000000,
    IF(ISNUMBER(SEARCH("M", F1923)), VALUE(SUBSTITUTE(F1923, "M", "")) * 1000000,
    IF(ISNUMBER(SEARCH("K", F1923)), VALUE(SUBSTITUTE(F1923, "K", "")) * 1000,
    F1923)))</f>
        <v>1900000</v>
      </c>
    </row>
    <row r="1924" spans="1:8" x14ac:dyDescent="0.3">
      <c r="A1924" s="1">
        <v>42670</v>
      </c>
      <c r="B1924">
        <v>746.9</v>
      </c>
      <c r="C1924">
        <v>742</v>
      </c>
      <c r="D1924">
        <v>750.7</v>
      </c>
      <c r="E1924">
        <v>737.2</v>
      </c>
      <c r="F1924" t="s">
        <v>2824</v>
      </c>
      <c r="G1924" s="3">
        <v>1.11E-2</v>
      </c>
      <c r="H1924">
        <f t="shared" si="30"/>
        <v>2690000</v>
      </c>
    </row>
    <row r="1925" spans="1:8" x14ac:dyDescent="0.3">
      <c r="A1925" s="1">
        <v>42669</v>
      </c>
      <c r="B1925">
        <v>738.7</v>
      </c>
      <c r="C1925">
        <v>749</v>
      </c>
      <c r="D1925">
        <v>749</v>
      </c>
      <c r="E1925">
        <v>736.1</v>
      </c>
      <c r="F1925" t="s">
        <v>4538</v>
      </c>
      <c r="G1925" s="3">
        <v>-1.1599999999999999E-2</v>
      </c>
      <c r="H1925">
        <f t="shared" si="30"/>
        <v>1210000</v>
      </c>
    </row>
    <row r="1926" spans="1:8" x14ac:dyDescent="0.3">
      <c r="A1926" s="1">
        <v>42668</v>
      </c>
      <c r="B1926">
        <v>747.4</v>
      </c>
      <c r="C1926">
        <v>749.1</v>
      </c>
      <c r="D1926">
        <v>759</v>
      </c>
      <c r="E1926">
        <v>746.25</v>
      </c>
      <c r="F1926" t="s">
        <v>5250</v>
      </c>
      <c r="G1926" s="3">
        <v>2.9999999999999997E-4</v>
      </c>
      <c r="H1926">
        <f t="shared" si="30"/>
        <v>1920000</v>
      </c>
    </row>
    <row r="1927" spans="1:8" x14ac:dyDescent="0.3">
      <c r="A1927" s="1">
        <v>42667</v>
      </c>
      <c r="B1927">
        <v>747.15</v>
      </c>
      <c r="C1927">
        <v>749.9</v>
      </c>
      <c r="D1927">
        <v>753.7</v>
      </c>
      <c r="E1927">
        <v>745.25</v>
      </c>
      <c r="F1927" t="s">
        <v>4579</v>
      </c>
      <c r="G1927" s="3">
        <v>-8.0000000000000004E-4</v>
      </c>
      <c r="H1927">
        <f t="shared" si="30"/>
        <v>1010000</v>
      </c>
    </row>
    <row r="1928" spans="1:8" x14ac:dyDescent="0.3">
      <c r="A1928" s="1">
        <v>42664</v>
      </c>
      <c r="B1928">
        <v>747.75</v>
      </c>
      <c r="C1928">
        <v>747</v>
      </c>
      <c r="D1928">
        <v>749</v>
      </c>
      <c r="E1928">
        <v>740.55</v>
      </c>
      <c r="F1928" t="s">
        <v>4571</v>
      </c>
      <c r="G1928" s="3">
        <v>3.0000000000000001E-3</v>
      </c>
      <c r="H1928">
        <f t="shared" si="30"/>
        <v>1810000</v>
      </c>
    </row>
    <row r="1929" spans="1:8" x14ac:dyDescent="0.3">
      <c r="A1929" s="1">
        <v>42663</v>
      </c>
      <c r="B1929">
        <v>745.5</v>
      </c>
      <c r="C1929">
        <v>754.75</v>
      </c>
      <c r="D1929">
        <v>755.9</v>
      </c>
      <c r="E1929">
        <v>742.95</v>
      </c>
      <c r="F1929" t="s">
        <v>4640</v>
      </c>
      <c r="G1929" s="3">
        <v>-6.3E-3</v>
      </c>
      <c r="H1929">
        <f t="shared" si="30"/>
        <v>1360000</v>
      </c>
    </row>
    <row r="1930" spans="1:8" x14ac:dyDescent="0.3">
      <c r="A1930" s="1">
        <v>42662</v>
      </c>
      <c r="B1930">
        <v>750.25</v>
      </c>
      <c r="C1930">
        <v>748.4</v>
      </c>
      <c r="D1930">
        <v>759</v>
      </c>
      <c r="E1930">
        <v>747.05</v>
      </c>
      <c r="F1930" t="s">
        <v>4475</v>
      </c>
      <c r="G1930" s="3">
        <v>9.1000000000000004E-3</v>
      </c>
      <c r="H1930">
        <f t="shared" si="30"/>
        <v>2270000</v>
      </c>
    </row>
    <row r="1931" spans="1:8" x14ac:dyDescent="0.3">
      <c r="A1931" s="1">
        <v>42661</v>
      </c>
      <c r="B1931">
        <v>743.5</v>
      </c>
      <c r="C1931">
        <v>735.95</v>
      </c>
      <c r="D1931">
        <v>745.3</v>
      </c>
      <c r="E1931">
        <v>735.5</v>
      </c>
      <c r="F1931" t="s">
        <v>4623</v>
      </c>
      <c r="G1931" s="3">
        <v>1.2999999999999999E-2</v>
      </c>
      <c r="H1931">
        <f t="shared" si="30"/>
        <v>1900000</v>
      </c>
    </row>
    <row r="1932" spans="1:8" x14ac:dyDescent="0.3">
      <c r="A1932" s="1">
        <v>42660</v>
      </c>
      <c r="B1932">
        <v>733.95</v>
      </c>
      <c r="C1932">
        <v>747.3</v>
      </c>
      <c r="D1932">
        <v>747.4</v>
      </c>
      <c r="E1932">
        <v>732</v>
      </c>
      <c r="F1932" t="s">
        <v>4675</v>
      </c>
      <c r="G1932" s="3">
        <v>-1.55E-2</v>
      </c>
      <c r="H1932">
        <f t="shared" si="30"/>
        <v>1510000</v>
      </c>
    </row>
    <row r="1933" spans="1:8" x14ac:dyDescent="0.3">
      <c r="A1933" s="1">
        <v>42657</v>
      </c>
      <c r="B1933">
        <v>745.5</v>
      </c>
      <c r="C1933">
        <v>740.9</v>
      </c>
      <c r="D1933">
        <v>747</v>
      </c>
      <c r="E1933">
        <v>737.4</v>
      </c>
      <c r="F1933" t="s">
        <v>4499</v>
      </c>
      <c r="G1933" s="3">
        <v>7.7999999999999996E-3</v>
      </c>
      <c r="H1933">
        <f t="shared" si="30"/>
        <v>1850000</v>
      </c>
    </row>
    <row r="1934" spans="1:8" x14ac:dyDescent="0.3">
      <c r="A1934" s="1">
        <v>42656</v>
      </c>
      <c r="B1934">
        <v>739.7</v>
      </c>
      <c r="C1934">
        <v>749.2</v>
      </c>
      <c r="D1934">
        <v>753.9</v>
      </c>
      <c r="E1934">
        <v>735.1</v>
      </c>
      <c r="F1934" t="s">
        <v>4770</v>
      </c>
      <c r="G1934" s="3">
        <v>-2.0799999999999999E-2</v>
      </c>
      <c r="H1934">
        <f t="shared" si="30"/>
        <v>3000000</v>
      </c>
    </row>
    <row r="1935" spans="1:8" x14ac:dyDescent="0.3">
      <c r="A1935" s="1">
        <v>42653</v>
      </c>
      <c r="B1935">
        <v>755.45</v>
      </c>
      <c r="C1935">
        <v>752.95</v>
      </c>
      <c r="D1935">
        <v>758</v>
      </c>
      <c r="E1935">
        <v>750</v>
      </c>
      <c r="F1935" t="s">
        <v>4711</v>
      </c>
      <c r="G1935" s="3">
        <v>5.7000000000000002E-3</v>
      </c>
      <c r="H1935">
        <f t="shared" si="30"/>
        <v>1370000</v>
      </c>
    </row>
    <row r="1936" spans="1:8" x14ac:dyDescent="0.3">
      <c r="A1936" s="1">
        <v>42650</v>
      </c>
      <c r="B1936">
        <v>751.2</v>
      </c>
      <c r="C1936">
        <v>756</v>
      </c>
      <c r="D1936">
        <v>756.2</v>
      </c>
      <c r="E1936">
        <v>748.8</v>
      </c>
      <c r="F1936" t="s">
        <v>4556</v>
      </c>
      <c r="G1936" s="3">
        <v>-2.3E-3</v>
      </c>
      <c r="H1936">
        <f t="shared" si="30"/>
        <v>1550000</v>
      </c>
    </row>
    <row r="1937" spans="1:8" x14ac:dyDescent="0.3">
      <c r="A1937" s="1">
        <v>42649</v>
      </c>
      <c r="B1937">
        <v>752.9</v>
      </c>
      <c r="C1937">
        <v>765</v>
      </c>
      <c r="D1937">
        <v>766.55</v>
      </c>
      <c r="E1937">
        <v>750.1</v>
      </c>
      <c r="F1937" t="s">
        <v>4736</v>
      </c>
      <c r="G1937" s="3">
        <v>-8.6E-3</v>
      </c>
      <c r="H1937">
        <f t="shared" si="30"/>
        <v>1760000</v>
      </c>
    </row>
    <row r="1938" spans="1:8" x14ac:dyDescent="0.3">
      <c r="A1938" s="1">
        <v>42648</v>
      </c>
      <c r="B1938">
        <v>759.45</v>
      </c>
      <c r="C1938">
        <v>768.5</v>
      </c>
      <c r="D1938">
        <v>768.5</v>
      </c>
      <c r="E1938">
        <v>757.3</v>
      </c>
      <c r="F1938" t="s">
        <v>4499</v>
      </c>
      <c r="G1938" s="3">
        <v>-6.3E-3</v>
      </c>
      <c r="H1938">
        <f t="shared" si="30"/>
        <v>1850000</v>
      </c>
    </row>
    <row r="1939" spans="1:8" x14ac:dyDescent="0.3">
      <c r="A1939" s="1">
        <v>42647</v>
      </c>
      <c r="B1939">
        <v>764.3</v>
      </c>
      <c r="C1939">
        <v>762</v>
      </c>
      <c r="D1939">
        <v>773</v>
      </c>
      <c r="E1939">
        <v>759.25</v>
      </c>
      <c r="F1939" t="s">
        <v>4632</v>
      </c>
      <c r="G1939" s="3">
        <v>9.5999999999999992E-3</v>
      </c>
      <c r="H1939">
        <f t="shared" si="30"/>
        <v>2560000</v>
      </c>
    </row>
    <row r="1940" spans="1:8" x14ac:dyDescent="0.3">
      <c r="A1940" s="1">
        <v>42646</v>
      </c>
      <c r="B1940">
        <v>757.05</v>
      </c>
      <c r="C1940">
        <v>750</v>
      </c>
      <c r="D1940">
        <v>761</v>
      </c>
      <c r="E1940">
        <v>750</v>
      </c>
      <c r="F1940" t="s">
        <v>4547</v>
      </c>
      <c r="G1940" s="3">
        <v>1.9300000000000001E-2</v>
      </c>
      <c r="H1940">
        <f t="shared" si="30"/>
        <v>1860000</v>
      </c>
    </row>
    <row r="1941" spans="1:8" x14ac:dyDescent="0.3">
      <c r="A1941" s="1">
        <v>42643</v>
      </c>
      <c r="B1941">
        <v>742.7</v>
      </c>
      <c r="C1941">
        <v>739.95</v>
      </c>
      <c r="D1941">
        <v>745</v>
      </c>
      <c r="E1941">
        <v>735.1</v>
      </c>
      <c r="F1941" t="s">
        <v>4506</v>
      </c>
      <c r="G1941" s="3">
        <v>9.2999999999999992E-3</v>
      </c>
      <c r="H1941">
        <f t="shared" si="30"/>
        <v>2049999.9999999998</v>
      </c>
    </row>
    <row r="1942" spans="1:8" x14ac:dyDescent="0.3">
      <c r="A1942" s="1">
        <v>42642</v>
      </c>
      <c r="B1942">
        <v>735.85</v>
      </c>
      <c r="C1942">
        <v>769</v>
      </c>
      <c r="D1942">
        <v>770</v>
      </c>
      <c r="E1942">
        <v>732</v>
      </c>
      <c r="F1942" t="s">
        <v>7642</v>
      </c>
      <c r="G1942" s="3">
        <v>-3.7900000000000003E-2</v>
      </c>
      <c r="H1942">
        <f t="shared" si="30"/>
        <v>5320000</v>
      </c>
    </row>
    <row r="1943" spans="1:8" x14ac:dyDescent="0.3">
      <c r="A1943" s="1">
        <v>42641</v>
      </c>
      <c r="B1943">
        <v>764.8</v>
      </c>
      <c r="C1943">
        <v>766.2</v>
      </c>
      <c r="D1943">
        <v>773.75</v>
      </c>
      <c r="E1943">
        <v>763.4</v>
      </c>
      <c r="F1943" t="s">
        <v>4731</v>
      </c>
      <c r="G1943" s="3">
        <v>-6.8999999999999999E-3</v>
      </c>
      <c r="H1943">
        <f t="shared" si="30"/>
        <v>2340000</v>
      </c>
    </row>
    <row r="1944" spans="1:8" x14ac:dyDescent="0.3">
      <c r="A1944" s="1">
        <v>42640</v>
      </c>
      <c r="B1944">
        <v>770.15</v>
      </c>
      <c r="C1944">
        <v>766.5</v>
      </c>
      <c r="D1944">
        <v>776.9</v>
      </c>
      <c r="E1944">
        <v>766.15</v>
      </c>
      <c r="F1944" t="s">
        <v>4606</v>
      </c>
      <c r="G1944" s="3">
        <v>5.1999999999999998E-3</v>
      </c>
      <c r="H1944">
        <f t="shared" si="30"/>
        <v>1560000</v>
      </c>
    </row>
    <row r="1945" spans="1:8" x14ac:dyDescent="0.3">
      <c r="A1945" s="1">
        <v>42639</v>
      </c>
      <c r="B1945">
        <v>766.15</v>
      </c>
      <c r="C1945">
        <v>781</v>
      </c>
      <c r="D1945">
        <v>784.25</v>
      </c>
      <c r="E1945">
        <v>764.6</v>
      </c>
      <c r="F1945" t="s">
        <v>4651</v>
      </c>
      <c r="G1945" s="3">
        <v>-1.78E-2</v>
      </c>
      <c r="H1945">
        <f t="shared" si="30"/>
        <v>2310000</v>
      </c>
    </row>
    <row r="1946" spans="1:8" x14ac:dyDescent="0.3">
      <c r="A1946" s="1">
        <v>42636</v>
      </c>
      <c r="B1946">
        <v>780.05</v>
      </c>
      <c r="C1946">
        <v>790.1</v>
      </c>
      <c r="D1946">
        <v>790.75</v>
      </c>
      <c r="E1946">
        <v>778</v>
      </c>
      <c r="F1946" t="s">
        <v>4768</v>
      </c>
      <c r="G1946" s="3">
        <v>-8.5000000000000006E-3</v>
      </c>
      <c r="H1946">
        <f t="shared" si="30"/>
        <v>1770000</v>
      </c>
    </row>
    <row r="1947" spans="1:8" x14ac:dyDescent="0.3">
      <c r="A1947" s="1">
        <v>42635</v>
      </c>
      <c r="B1947">
        <v>786.75</v>
      </c>
      <c r="C1947">
        <v>786.05</v>
      </c>
      <c r="D1947">
        <v>788.85</v>
      </c>
      <c r="E1947">
        <v>783.3</v>
      </c>
      <c r="F1947" t="s">
        <v>4509</v>
      </c>
      <c r="G1947" s="3">
        <v>1.01E-2</v>
      </c>
      <c r="H1947">
        <f t="shared" si="30"/>
        <v>1730000</v>
      </c>
    </row>
    <row r="1948" spans="1:8" x14ac:dyDescent="0.3">
      <c r="A1948" s="1">
        <v>42634</v>
      </c>
      <c r="B1948">
        <v>778.85</v>
      </c>
      <c r="C1948">
        <v>782</v>
      </c>
      <c r="D1948">
        <v>784.5</v>
      </c>
      <c r="E1948">
        <v>776.35</v>
      </c>
      <c r="F1948" t="s">
        <v>4549</v>
      </c>
      <c r="G1948" s="3">
        <v>1E-4</v>
      </c>
      <c r="H1948">
        <f t="shared" si="30"/>
        <v>1570000</v>
      </c>
    </row>
    <row r="1949" spans="1:8" x14ac:dyDescent="0.3">
      <c r="A1949" s="1">
        <v>42633</v>
      </c>
      <c r="B1949">
        <v>778.75</v>
      </c>
      <c r="C1949">
        <v>785</v>
      </c>
      <c r="D1949">
        <v>786.6</v>
      </c>
      <c r="E1949">
        <v>777</v>
      </c>
      <c r="F1949" t="s">
        <v>4656</v>
      </c>
      <c r="G1949" s="3">
        <v>-4.7999999999999996E-3</v>
      </c>
      <c r="H1949">
        <f t="shared" si="30"/>
        <v>2080000</v>
      </c>
    </row>
    <row r="1950" spans="1:8" x14ac:dyDescent="0.3">
      <c r="A1950" s="1">
        <v>42632</v>
      </c>
      <c r="B1950">
        <v>782.5</v>
      </c>
      <c r="C1950">
        <v>784.55</v>
      </c>
      <c r="D1950">
        <v>789.7</v>
      </c>
      <c r="E1950">
        <v>780.55</v>
      </c>
      <c r="F1950" t="s">
        <v>4494</v>
      </c>
      <c r="G1950" s="3">
        <v>-1.6999999999999999E-3</v>
      </c>
      <c r="H1950">
        <f t="shared" si="30"/>
        <v>1280000</v>
      </c>
    </row>
    <row r="1951" spans="1:8" x14ac:dyDescent="0.3">
      <c r="A1951" s="1">
        <v>42629</v>
      </c>
      <c r="B1951">
        <v>783.8</v>
      </c>
      <c r="C1951">
        <v>790.05</v>
      </c>
      <c r="D1951">
        <v>794</v>
      </c>
      <c r="E1951">
        <v>781.25</v>
      </c>
      <c r="F1951" t="s">
        <v>4765</v>
      </c>
      <c r="G1951" s="3">
        <v>-3.2000000000000002E-3</v>
      </c>
      <c r="H1951">
        <f t="shared" si="30"/>
        <v>2300000</v>
      </c>
    </row>
    <row r="1952" spans="1:8" x14ac:dyDescent="0.3">
      <c r="A1952" s="1">
        <v>42628</v>
      </c>
      <c r="B1952">
        <v>786.35</v>
      </c>
      <c r="C1952">
        <v>784</v>
      </c>
      <c r="D1952">
        <v>792.6</v>
      </c>
      <c r="E1952">
        <v>782.15</v>
      </c>
      <c r="F1952" t="s">
        <v>4655</v>
      </c>
      <c r="G1952" s="3">
        <v>8.3000000000000001E-3</v>
      </c>
      <c r="H1952">
        <f t="shared" si="30"/>
        <v>1480000</v>
      </c>
    </row>
    <row r="1953" spans="1:8" x14ac:dyDescent="0.3">
      <c r="A1953" s="1">
        <v>42627</v>
      </c>
      <c r="B1953">
        <v>779.85</v>
      </c>
      <c r="C1953">
        <v>795</v>
      </c>
      <c r="D1953">
        <v>796.2</v>
      </c>
      <c r="E1953">
        <v>774.4</v>
      </c>
      <c r="F1953" t="s">
        <v>5036</v>
      </c>
      <c r="G1953" s="3">
        <v>-9.1000000000000004E-3</v>
      </c>
      <c r="H1953">
        <f t="shared" si="30"/>
        <v>3860000</v>
      </c>
    </row>
    <row r="1954" spans="1:8" x14ac:dyDescent="0.3">
      <c r="A1954" s="1">
        <v>42625</v>
      </c>
      <c r="B1954">
        <v>787.05</v>
      </c>
      <c r="C1954">
        <v>789</v>
      </c>
      <c r="D1954">
        <v>795.9</v>
      </c>
      <c r="E1954">
        <v>779.1</v>
      </c>
      <c r="F1954" t="s">
        <v>3011</v>
      </c>
      <c r="G1954" s="3">
        <v>-1.2999999999999999E-2</v>
      </c>
      <c r="H1954">
        <f t="shared" si="30"/>
        <v>2620000</v>
      </c>
    </row>
    <row r="1955" spans="1:8" x14ac:dyDescent="0.3">
      <c r="A1955" s="1">
        <v>42622</v>
      </c>
      <c r="B1955">
        <v>797.45</v>
      </c>
      <c r="C1955">
        <v>811</v>
      </c>
      <c r="D1955">
        <v>818.5</v>
      </c>
      <c r="E1955">
        <v>794.1</v>
      </c>
      <c r="F1955" t="s">
        <v>5105</v>
      </c>
      <c r="G1955" s="3">
        <v>-1.3100000000000001E-2</v>
      </c>
      <c r="H1955">
        <f t="shared" si="30"/>
        <v>4000000</v>
      </c>
    </row>
    <row r="1956" spans="1:8" x14ac:dyDescent="0.3">
      <c r="A1956" s="1">
        <v>42621</v>
      </c>
      <c r="B1956">
        <v>808.05</v>
      </c>
      <c r="C1956">
        <v>780</v>
      </c>
      <c r="D1956">
        <v>809.75</v>
      </c>
      <c r="E1956">
        <v>777.3</v>
      </c>
      <c r="F1956" t="s">
        <v>7739</v>
      </c>
      <c r="G1956" s="3">
        <v>3.6999999999999998E-2</v>
      </c>
      <c r="H1956">
        <f t="shared" si="30"/>
        <v>3660000</v>
      </c>
    </row>
    <row r="1957" spans="1:8" x14ac:dyDescent="0.3">
      <c r="A1957" s="1">
        <v>42620</v>
      </c>
      <c r="B1957">
        <v>779.25</v>
      </c>
      <c r="C1957">
        <v>783</v>
      </c>
      <c r="D1957">
        <v>784.55</v>
      </c>
      <c r="E1957">
        <v>776.55</v>
      </c>
      <c r="F1957" t="s">
        <v>4728</v>
      </c>
      <c r="G1957" s="3">
        <v>-4.3E-3</v>
      </c>
      <c r="H1957">
        <f t="shared" si="30"/>
        <v>1350000</v>
      </c>
    </row>
    <row r="1958" spans="1:8" x14ac:dyDescent="0.3">
      <c r="A1958" s="1">
        <v>42619</v>
      </c>
      <c r="B1958">
        <v>782.65</v>
      </c>
      <c r="C1958">
        <v>786</v>
      </c>
      <c r="D1958">
        <v>789</v>
      </c>
      <c r="E1958">
        <v>778.3</v>
      </c>
      <c r="F1958" t="s">
        <v>4606</v>
      </c>
      <c r="G1958" s="3">
        <v>4.0000000000000002E-4</v>
      </c>
      <c r="H1958">
        <f t="shared" si="30"/>
        <v>1560000</v>
      </c>
    </row>
    <row r="1959" spans="1:8" x14ac:dyDescent="0.3">
      <c r="A1959" s="1">
        <v>42615</v>
      </c>
      <c r="B1959">
        <v>782.35</v>
      </c>
      <c r="C1959">
        <v>774</v>
      </c>
      <c r="D1959">
        <v>784.3</v>
      </c>
      <c r="E1959">
        <v>768</v>
      </c>
      <c r="F1959" t="s">
        <v>4658</v>
      </c>
      <c r="G1959" s="3">
        <v>1.6E-2</v>
      </c>
      <c r="H1959">
        <f t="shared" si="30"/>
        <v>1870000</v>
      </c>
    </row>
    <row r="1960" spans="1:8" x14ac:dyDescent="0.3">
      <c r="A1960" s="1">
        <v>42614</v>
      </c>
      <c r="B1960">
        <v>770.05</v>
      </c>
      <c r="C1960">
        <v>775.6</v>
      </c>
      <c r="D1960">
        <v>778.9</v>
      </c>
      <c r="E1960">
        <v>767.25</v>
      </c>
      <c r="F1960" t="s">
        <v>4721</v>
      </c>
      <c r="G1960" s="3">
        <v>-7.1999999999999998E-3</v>
      </c>
      <c r="H1960">
        <f t="shared" si="30"/>
        <v>1180000</v>
      </c>
    </row>
    <row r="1961" spans="1:8" x14ac:dyDescent="0.3">
      <c r="A1961" s="1">
        <v>42613</v>
      </c>
      <c r="B1961">
        <v>775.65</v>
      </c>
      <c r="C1961">
        <v>778</v>
      </c>
      <c r="D1961">
        <v>782</v>
      </c>
      <c r="E1961">
        <v>771.3</v>
      </c>
      <c r="F1961" t="s">
        <v>6492</v>
      </c>
      <c r="G1961" s="3">
        <v>1E-3</v>
      </c>
      <c r="H1961">
        <f t="shared" si="30"/>
        <v>3410000</v>
      </c>
    </row>
    <row r="1962" spans="1:8" x14ac:dyDescent="0.3">
      <c r="A1962" s="1">
        <v>42612</v>
      </c>
      <c r="B1962">
        <v>774.85</v>
      </c>
      <c r="C1962">
        <v>763.8</v>
      </c>
      <c r="D1962">
        <v>777</v>
      </c>
      <c r="E1962">
        <v>760.95</v>
      </c>
      <c r="F1962" t="s">
        <v>4509</v>
      </c>
      <c r="G1962" s="3">
        <v>2.0500000000000001E-2</v>
      </c>
      <c r="H1962">
        <f t="shared" si="30"/>
        <v>1730000</v>
      </c>
    </row>
    <row r="1963" spans="1:8" x14ac:dyDescent="0.3">
      <c r="A1963" s="1">
        <v>42611</v>
      </c>
      <c r="B1963">
        <v>759.3</v>
      </c>
      <c r="C1963">
        <v>757.9</v>
      </c>
      <c r="D1963">
        <v>762.4</v>
      </c>
      <c r="E1963">
        <v>746.6</v>
      </c>
      <c r="F1963" t="s">
        <v>4389</v>
      </c>
      <c r="G1963" s="3">
        <v>5.4000000000000003E-3</v>
      </c>
      <c r="H1963">
        <f t="shared" si="30"/>
        <v>2360000</v>
      </c>
    </row>
    <row r="1964" spans="1:8" x14ac:dyDescent="0.3">
      <c r="A1964" s="1">
        <v>42608</v>
      </c>
      <c r="B1964">
        <v>755.25</v>
      </c>
      <c r="C1964">
        <v>766.25</v>
      </c>
      <c r="D1964">
        <v>768.65</v>
      </c>
      <c r="E1964">
        <v>752.75</v>
      </c>
      <c r="F1964" t="s">
        <v>4552</v>
      </c>
      <c r="G1964" s="3">
        <v>-1.2699999999999999E-2</v>
      </c>
      <c r="H1964">
        <f t="shared" si="30"/>
        <v>1980000</v>
      </c>
    </row>
    <row r="1965" spans="1:8" x14ac:dyDescent="0.3">
      <c r="A1965" s="1">
        <v>42607</v>
      </c>
      <c r="B1965">
        <v>764.95</v>
      </c>
      <c r="C1965">
        <v>773.95</v>
      </c>
      <c r="D1965">
        <v>777.3</v>
      </c>
      <c r="E1965">
        <v>762.05</v>
      </c>
      <c r="F1965" t="s">
        <v>4827</v>
      </c>
      <c r="G1965" s="3">
        <v>-6.1999999999999998E-3</v>
      </c>
      <c r="H1965">
        <f t="shared" si="30"/>
        <v>2290000</v>
      </c>
    </row>
    <row r="1966" spans="1:8" x14ac:dyDescent="0.3">
      <c r="A1966" s="1">
        <v>42606</v>
      </c>
      <c r="B1966">
        <v>769.7</v>
      </c>
      <c r="C1966">
        <v>765</v>
      </c>
      <c r="D1966">
        <v>775.35</v>
      </c>
      <c r="E1966">
        <v>763.55</v>
      </c>
      <c r="F1966" t="s">
        <v>5222</v>
      </c>
      <c r="G1966" s="3">
        <v>9.5999999999999992E-3</v>
      </c>
      <c r="H1966">
        <f t="shared" si="30"/>
        <v>3810000</v>
      </c>
    </row>
    <row r="1967" spans="1:8" x14ac:dyDescent="0.3">
      <c r="A1967" s="1">
        <v>42605</v>
      </c>
      <c r="B1967">
        <v>762.35</v>
      </c>
      <c r="C1967">
        <v>770.7</v>
      </c>
      <c r="D1967">
        <v>770.7</v>
      </c>
      <c r="E1967">
        <v>760</v>
      </c>
      <c r="F1967" t="s">
        <v>4999</v>
      </c>
      <c r="G1967" s="3">
        <v>-1.01E-2</v>
      </c>
      <c r="H1967">
        <f t="shared" si="30"/>
        <v>3760000</v>
      </c>
    </row>
    <row r="1968" spans="1:8" x14ac:dyDescent="0.3">
      <c r="A1968" s="1">
        <v>42604</v>
      </c>
      <c r="B1968">
        <v>770.1</v>
      </c>
      <c r="C1968">
        <v>784.25</v>
      </c>
      <c r="D1968">
        <v>785</v>
      </c>
      <c r="E1968">
        <v>765</v>
      </c>
      <c r="F1968" t="s">
        <v>4833</v>
      </c>
      <c r="G1968" s="3">
        <v>-1.7500000000000002E-2</v>
      </c>
      <c r="H1968">
        <f t="shared" si="30"/>
        <v>5500000</v>
      </c>
    </row>
    <row r="1969" spans="1:8" x14ac:dyDescent="0.3">
      <c r="A1969" s="1">
        <v>42601</v>
      </c>
      <c r="B1969">
        <v>783.8</v>
      </c>
      <c r="C1969">
        <v>792.75</v>
      </c>
      <c r="D1969">
        <v>793.5</v>
      </c>
      <c r="E1969">
        <v>779.6</v>
      </c>
      <c r="F1969" t="s">
        <v>4593</v>
      </c>
      <c r="G1969" s="3">
        <v>-6.3E-3</v>
      </c>
      <c r="H1969">
        <f t="shared" si="30"/>
        <v>3220000</v>
      </c>
    </row>
    <row r="1970" spans="1:8" x14ac:dyDescent="0.3">
      <c r="A1970" s="1">
        <v>42600</v>
      </c>
      <c r="B1970">
        <v>788.8</v>
      </c>
      <c r="C1970">
        <v>790</v>
      </c>
      <c r="D1970">
        <v>794.4</v>
      </c>
      <c r="E1970">
        <v>785.5</v>
      </c>
      <c r="F1970" t="s">
        <v>4504</v>
      </c>
      <c r="G1970" s="3">
        <v>4.7999999999999996E-3</v>
      </c>
      <c r="H1970">
        <f t="shared" si="30"/>
        <v>1590000</v>
      </c>
    </row>
    <row r="1971" spans="1:8" x14ac:dyDescent="0.3">
      <c r="A1971" s="1">
        <v>42599</v>
      </c>
      <c r="B1971">
        <v>785</v>
      </c>
      <c r="C1971">
        <v>778.75</v>
      </c>
      <c r="D1971">
        <v>790.8</v>
      </c>
      <c r="E1971">
        <v>772.8</v>
      </c>
      <c r="F1971" t="s">
        <v>7457</v>
      </c>
      <c r="G1971" s="3">
        <v>2.8999999999999998E-3</v>
      </c>
      <c r="H1971">
        <f t="shared" si="30"/>
        <v>3550000</v>
      </c>
    </row>
    <row r="1972" spans="1:8" x14ac:dyDescent="0.3">
      <c r="A1972" s="1">
        <v>42598</v>
      </c>
      <c r="B1972">
        <v>782.7</v>
      </c>
      <c r="C1972">
        <v>808.35</v>
      </c>
      <c r="D1972">
        <v>808.35</v>
      </c>
      <c r="E1972">
        <v>781.2</v>
      </c>
      <c r="F1972" t="s">
        <v>7638</v>
      </c>
      <c r="G1972" s="3">
        <v>-2.23E-2</v>
      </c>
      <c r="H1972">
        <f t="shared" si="30"/>
        <v>5120000</v>
      </c>
    </row>
    <row r="1973" spans="1:8" x14ac:dyDescent="0.3">
      <c r="A1973" s="1">
        <v>42594</v>
      </c>
      <c r="B1973">
        <v>800.55</v>
      </c>
      <c r="C1973">
        <v>816.8</v>
      </c>
      <c r="D1973">
        <v>825.9</v>
      </c>
      <c r="E1973">
        <v>790.55</v>
      </c>
      <c r="F1973" t="s">
        <v>7566</v>
      </c>
      <c r="G1973" s="3">
        <v>-9.4999999999999998E-3</v>
      </c>
      <c r="H1973">
        <f t="shared" si="30"/>
        <v>8730000</v>
      </c>
    </row>
    <row r="1974" spans="1:8" x14ac:dyDescent="0.3">
      <c r="A1974" s="1">
        <v>42593</v>
      </c>
      <c r="B1974">
        <v>808.25</v>
      </c>
      <c r="C1974">
        <v>814.3</v>
      </c>
      <c r="D1974">
        <v>818.8</v>
      </c>
      <c r="E1974">
        <v>785.2</v>
      </c>
      <c r="F1974" t="s">
        <v>4908</v>
      </c>
      <c r="G1974" s="3">
        <v>-1.15E-2</v>
      </c>
      <c r="H1974">
        <f t="shared" si="30"/>
        <v>6660000</v>
      </c>
    </row>
    <row r="1975" spans="1:8" x14ac:dyDescent="0.3">
      <c r="A1975" s="1">
        <v>42592</v>
      </c>
      <c r="B1975">
        <v>817.65</v>
      </c>
      <c r="C1975">
        <v>831.7</v>
      </c>
      <c r="D1975">
        <v>833</v>
      </c>
      <c r="E1975">
        <v>815.05</v>
      </c>
      <c r="F1975" t="s">
        <v>4599</v>
      </c>
      <c r="G1975" s="3">
        <v>-1.41E-2</v>
      </c>
      <c r="H1975">
        <f t="shared" si="30"/>
        <v>1320000</v>
      </c>
    </row>
    <row r="1976" spans="1:8" x14ac:dyDescent="0.3">
      <c r="A1976" s="1">
        <v>42591</v>
      </c>
      <c r="B1976">
        <v>829.35</v>
      </c>
      <c r="C1976">
        <v>834</v>
      </c>
      <c r="D1976">
        <v>835.2</v>
      </c>
      <c r="E1976">
        <v>822.6</v>
      </c>
      <c r="F1976" t="s">
        <v>4623</v>
      </c>
      <c r="G1976" s="3">
        <v>-4.1000000000000003E-3</v>
      </c>
      <c r="H1976">
        <f t="shared" si="30"/>
        <v>1900000</v>
      </c>
    </row>
    <row r="1977" spans="1:8" x14ac:dyDescent="0.3">
      <c r="A1977" s="1">
        <v>42590</v>
      </c>
      <c r="B1977">
        <v>832.8</v>
      </c>
      <c r="C1977">
        <v>842.05</v>
      </c>
      <c r="D1977">
        <v>844.85</v>
      </c>
      <c r="E1977">
        <v>830.4</v>
      </c>
      <c r="F1977" t="s">
        <v>4775</v>
      </c>
      <c r="G1977" s="3">
        <v>-1.0800000000000001E-2</v>
      </c>
      <c r="H1977">
        <f t="shared" si="30"/>
        <v>3380000</v>
      </c>
    </row>
    <row r="1978" spans="1:8" x14ac:dyDescent="0.3">
      <c r="A1978" s="1">
        <v>42587</v>
      </c>
      <c r="B1978">
        <v>841.9</v>
      </c>
      <c r="C1978">
        <v>852.9</v>
      </c>
      <c r="D1978">
        <v>854.45</v>
      </c>
      <c r="E1978">
        <v>837.05</v>
      </c>
      <c r="F1978" t="s">
        <v>4569</v>
      </c>
      <c r="G1978" s="3">
        <v>-7.7999999999999996E-3</v>
      </c>
      <c r="H1978">
        <f t="shared" si="30"/>
        <v>1910000</v>
      </c>
    </row>
    <row r="1979" spans="1:8" x14ac:dyDescent="0.3">
      <c r="A1979" s="1">
        <v>42586</v>
      </c>
      <c r="B1979">
        <v>848.55</v>
      </c>
      <c r="C1979">
        <v>842</v>
      </c>
      <c r="D1979">
        <v>854.95</v>
      </c>
      <c r="E1979">
        <v>840.1</v>
      </c>
      <c r="F1979" t="s">
        <v>4495</v>
      </c>
      <c r="G1979" s="3">
        <v>1.0699999999999999E-2</v>
      </c>
      <c r="H1979">
        <f t="shared" si="30"/>
        <v>2610000</v>
      </c>
    </row>
    <row r="1980" spans="1:8" x14ac:dyDescent="0.3">
      <c r="A1980" s="1">
        <v>42585</v>
      </c>
      <c r="B1980">
        <v>839.6</v>
      </c>
      <c r="C1980">
        <v>832.7</v>
      </c>
      <c r="D1980">
        <v>847.35</v>
      </c>
      <c r="E1980">
        <v>821.3</v>
      </c>
      <c r="F1980" t="s">
        <v>4542</v>
      </c>
      <c r="G1980" s="3">
        <v>1.29E-2</v>
      </c>
      <c r="H1980">
        <f t="shared" si="30"/>
        <v>2110000</v>
      </c>
    </row>
    <row r="1981" spans="1:8" x14ac:dyDescent="0.3">
      <c r="A1981" s="1">
        <v>42584</v>
      </c>
      <c r="B1981">
        <v>828.9</v>
      </c>
      <c r="C1981">
        <v>839</v>
      </c>
      <c r="D1981">
        <v>847.5</v>
      </c>
      <c r="E1981">
        <v>826.85</v>
      </c>
      <c r="F1981" t="s">
        <v>5320</v>
      </c>
      <c r="G1981" s="3">
        <v>-8.0999999999999996E-3</v>
      </c>
      <c r="H1981">
        <f t="shared" si="30"/>
        <v>2140000</v>
      </c>
    </row>
    <row r="1982" spans="1:8" x14ac:dyDescent="0.3">
      <c r="A1982" s="1">
        <v>42583</v>
      </c>
      <c r="B1982">
        <v>835.65</v>
      </c>
      <c r="C1982">
        <v>837.9</v>
      </c>
      <c r="D1982">
        <v>840</v>
      </c>
      <c r="E1982">
        <v>822.7</v>
      </c>
      <c r="F1982" t="s">
        <v>4506</v>
      </c>
      <c r="G1982" s="3">
        <v>6.8999999999999999E-3</v>
      </c>
      <c r="H1982">
        <f t="shared" si="30"/>
        <v>2049999.9999999998</v>
      </c>
    </row>
    <row r="1983" spans="1:8" x14ac:dyDescent="0.3">
      <c r="A1983" s="1">
        <v>42580</v>
      </c>
      <c r="B1983">
        <v>829.95</v>
      </c>
      <c r="C1983">
        <v>825</v>
      </c>
      <c r="D1983">
        <v>839.8</v>
      </c>
      <c r="E1983">
        <v>820.55</v>
      </c>
      <c r="F1983" t="s">
        <v>4834</v>
      </c>
      <c r="G1983" s="3">
        <v>5.4999999999999997E-3</v>
      </c>
      <c r="H1983">
        <f t="shared" si="30"/>
        <v>3060000</v>
      </c>
    </row>
    <row r="1984" spans="1:8" x14ac:dyDescent="0.3">
      <c r="A1984" s="1">
        <v>42579</v>
      </c>
      <c r="B1984">
        <v>825.45</v>
      </c>
      <c r="C1984">
        <v>810.4</v>
      </c>
      <c r="D1984">
        <v>828</v>
      </c>
      <c r="E1984">
        <v>809.5</v>
      </c>
      <c r="F1984" t="s">
        <v>4472</v>
      </c>
      <c r="G1984" s="3">
        <v>2.1700000000000001E-2</v>
      </c>
      <c r="H1984">
        <f t="shared" si="30"/>
        <v>3980000</v>
      </c>
    </row>
    <row r="1985" spans="1:8" x14ac:dyDescent="0.3">
      <c r="A1985" s="1">
        <v>42578</v>
      </c>
      <c r="B1985">
        <v>807.9</v>
      </c>
      <c r="C1985">
        <v>797.05</v>
      </c>
      <c r="D1985">
        <v>810</v>
      </c>
      <c r="E1985">
        <v>791.25</v>
      </c>
      <c r="F1985" t="s">
        <v>4780</v>
      </c>
      <c r="G1985" s="3">
        <v>1.1900000000000001E-2</v>
      </c>
      <c r="H1985">
        <f t="shared" si="30"/>
        <v>2450000</v>
      </c>
    </row>
    <row r="1986" spans="1:8" x14ac:dyDescent="0.3">
      <c r="A1986" s="1">
        <v>42577</v>
      </c>
      <c r="B1986">
        <v>798.4</v>
      </c>
      <c r="C1986">
        <v>807</v>
      </c>
      <c r="D1986">
        <v>808</v>
      </c>
      <c r="E1986">
        <v>795.1</v>
      </c>
      <c r="F1986" t="s">
        <v>4782</v>
      </c>
      <c r="G1986" s="3">
        <v>-7.0000000000000001E-3</v>
      </c>
      <c r="H1986">
        <f t="shared" si="30"/>
        <v>2830000</v>
      </c>
    </row>
    <row r="1987" spans="1:8" x14ac:dyDescent="0.3">
      <c r="A1987" s="1">
        <v>42576</v>
      </c>
      <c r="B1987">
        <v>804</v>
      </c>
      <c r="C1987">
        <v>788</v>
      </c>
      <c r="D1987">
        <v>805</v>
      </c>
      <c r="E1987">
        <v>787</v>
      </c>
      <c r="F1987" t="s">
        <v>7631</v>
      </c>
      <c r="G1987" s="3">
        <v>2.2100000000000002E-2</v>
      </c>
      <c r="H1987">
        <f t="shared" ref="H1987:H2050" si="31">IF(ISNUMBER(SEARCH("B", F1987)), VALUE(SUBSTITUTE(F1987, "B", "")) * 1000000000,
    IF(ISNUMBER(SEARCH("M", F1987)), VALUE(SUBSTITUTE(F1987, "M", "")) * 1000000,
    IF(ISNUMBER(SEARCH("K", F1987)), VALUE(SUBSTITUTE(F1987, "K", "")) * 1000,
    F1987)))</f>
        <v>3840000</v>
      </c>
    </row>
    <row r="1988" spans="1:8" x14ac:dyDescent="0.3">
      <c r="A1988" s="1">
        <v>42573</v>
      </c>
      <c r="B1988">
        <v>786.6</v>
      </c>
      <c r="C1988">
        <v>796</v>
      </c>
      <c r="D1988">
        <v>796</v>
      </c>
      <c r="E1988">
        <v>782</v>
      </c>
      <c r="F1988" t="s">
        <v>4817</v>
      </c>
      <c r="G1988" s="3">
        <v>-9.5999999999999992E-3</v>
      </c>
      <c r="H1988">
        <f t="shared" si="31"/>
        <v>2550000</v>
      </c>
    </row>
    <row r="1989" spans="1:8" x14ac:dyDescent="0.3">
      <c r="A1989" s="1">
        <v>42572</v>
      </c>
      <c r="B1989">
        <v>794.2</v>
      </c>
      <c r="C1989">
        <v>800</v>
      </c>
      <c r="D1989">
        <v>806</v>
      </c>
      <c r="E1989">
        <v>791</v>
      </c>
      <c r="F1989" t="s">
        <v>4673</v>
      </c>
      <c r="G1989" s="3">
        <v>-3.8E-3</v>
      </c>
      <c r="H1989">
        <f t="shared" si="31"/>
        <v>3450000</v>
      </c>
    </row>
    <row r="1990" spans="1:8" x14ac:dyDescent="0.3">
      <c r="A1990" s="1">
        <v>42571</v>
      </c>
      <c r="B1990">
        <v>797.25</v>
      </c>
      <c r="C1990">
        <v>785.4</v>
      </c>
      <c r="D1990">
        <v>798.3</v>
      </c>
      <c r="E1990">
        <v>781.55</v>
      </c>
      <c r="F1990" t="s">
        <v>7416</v>
      </c>
      <c r="G1990" s="3">
        <v>1.9E-2</v>
      </c>
      <c r="H1990">
        <f t="shared" si="31"/>
        <v>4590000</v>
      </c>
    </row>
    <row r="1991" spans="1:8" x14ac:dyDescent="0.3">
      <c r="A1991" s="1">
        <v>42570</v>
      </c>
      <c r="B1991">
        <v>782.4</v>
      </c>
      <c r="C1991">
        <v>780</v>
      </c>
      <c r="D1991">
        <v>787</v>
      </c>
      <c r="E1991">
        <v>777.6</v>
      </c>
      <c r="F1991" t="s">
        <v>7468</v>
      </c>
      <c r="G1991" s="3">
        <v>7.3000000000000001E-3</v>
      </c>
      <c r="H1991">
        <f t="shared" si="31"/>
        <v>3030000</v>
      </c>
    </row>
    <row r="1992" spans="1:8" x14ac:dyDescent="0.3">
      <c r="A1992" s="1">
        <v>42569</v>
      </c>
      <c r="B1992">
        <v>776.7</v>
      </c>
      <c r="C1992">
        <v>774.3</v>
      </c>
      <c r="D1992">
        <v>781</v>
      </c>
      <c r="E1992">
        <v>770.9</v>
      </c>
      <c r="F1992" t="s">
        <v>4392</v>
      </c>
      <c r="G1992" s="3">
        <v>8.2000000000000007E-3</v>
      </c>
      <c r="H1992">
        <f t="shared" si="31"/>
        <v>3100000</v>
      </c>
    </row>
    <row r="1993" spans="1:8" x14ac:dyDescent="0.3">
      <c r="A1993" s="1">
        <v>42566</v>
      </c>
      <c r="B1993">
        <v>770.4</v>
      </c>
      <c r="C1993">
        <v>772</v>
      </c>
      <c r="D1993">
        <v>774.8</v>
      </c>
      <c r="E1993">
        <v>764.1</v>
      </c>
      <c r="F1993" t="s">
        <v>4381</v>
      </c>
      <c r="G1993" s="3">
        <v>2.3999999999999998E-3</v>
      </c>
      <c r="H1993">
        <f t="shared" si="31"/>
        <v>5460000</v>
      </c>
    </row>
    <row r="1994" spans="1:8" x14ac:dyDescent="0.3">
      <c r="A1994" s="1">
        <v>42565</v>
      </c>
      <c r="B1994">
        <v>768.55</v>
      </c>
      <c r="C1994">
        <v>774.65</v>
      </c>
      <c r="D1994">
        <v>774.65</v>
      </c>
      <c r="E1994">
        <v>766.85</v>
      </c>
      <c r="F1994" t="s">
        <v>4779</v>
      </c>
      <c r="G1994" s="3">
        <v>-1.2800000000000001E-2</v>
      </c>
      <c r="H1994">
        <f t="shared" si="31"/>
        <v>4150000.0000000005</v>
      </c>
    </row>
    <row r="1995" spans="1:8" x14ac:dyDescent="0.3">
      <c r="A1995" s="1">
        <v>42564</v>
      </c>
      <c r="B1995">
        <v>778.55</v>
      </c>
      <c r="C1995">
        <v>786.85</v>
      </c>
      <c r="D1995">
        <v>794.85</v>
      </c>
      <c r="E1995">
        <v>775</v>
      </c>
      <c r="F1995" t="s">
        <v>7457</v>
      </c>
      <c r="G1995" s="3">
        <v>-5.7000000000000002E-3</v>
      </c>
      <c r="H1995">
        <f t="shared" si="31"/>
        <v>3550000</v>
      </c>
    </row>
    <row r="1996" spans="1:8" x14ac:dyDescent="0.3">
      <c r="A1996" s="1">
        <v>42563</v>
      </c>
      <c r="B1996">
        <v>783.05</v>
      </c>
      <c r="C1996">
        <v>792.8</v>
      </c>
      <c r="D1996">
        <v>793</v>
      </c>
      <c r="E1996">
        <v>778.15</v>
      </c>
      <c r="F1996" t="s">
        <v>5035</v>
      </c>
      <c r="G1996" s="3">
        <v>-7.4999999999999997E-3</v>
      </c>
      <c r="H1996">
        <f t="shared" si="31"/>
        <v>3400000</v>
      </c>
    </row>
    <row r="1997" spans="1:8" x14ac:dyDescent="0.3">
      <c r="A1997" s="1">
        <v>42562</v>
      </c>
      <c r="B1997">
        <v>789</v>
      </c>
      <c r="C1997">
        <v>789</v>
      </c>
      <c r="D1997">
        <v>793.9</v>
      </c>
      <c r="E1997">
        <v>781.5</v>
      </c>
      <c r="F1997" t="s">
        <v>4278</v>
      </c>
      <c r="G1997" s="3">
        <v>1.4800000000000001E-2</v>
      </c>
      <c r="H1997">
        <f t="shared" si="31"/>
        <v>4770000</v>
      </c>
    </row>
    <row r="1998" spans="1:8" x14ac:dyDescent="0.3">
      <c r="A1998" s="1">
        <v>42559</v>
      </c>
      <c r="B1998">
        <v>777.5</v>
      </c>
      <c r="C1998">
        <v>781.95</v>
      </c>
      <c r="D1998">
        <v>785</v>
      </c>
      <c r="E1998">
        <v>774.45</v>
      </c>
      <c r="F1998" t="s">
        <v>4479</v>
      </c>
      <c r="G1998" s="3">
        <v>-8.9999999999999998E-4</v>
      </c>
      <c r="H1998">
        <f t="shared" si="31"/>
        <v>2170000</v>
      </c>
    </row>
    <row r="1999" spans="1:8" x14ac:dyDescent="0.3">
      <c r="A1999" s="1">
        <v>42558</v>
      </c>
      <c r="B1999">
        <v>778.2</v>
      </c>
      <c r="C1999">
        <v>778</v>
      </c>
      <c r="D1999">
        <v>782.95</v>
      </c>
      <c r="E1999">
        <v>775</v>
      </c>
      <c r="F1999" t="s">
        <v>4820</v>
      </c>
      <c r="G1999" s="3">
        <v>4.7999999999999996E-3</v>
      </c>
      <c r="H1999">
        <f t="shared" si="31"/>
        <v>2520000</v>
      </c>
    </row>
    <row r="2000" spans="1:8" x14ac:dyDescent="0.3">
      <c r="A2000" s="1">
        <v>42556</v>
      </c>
      <c r="B2000">
        <v>774.5</v>
      </c>
      <c r="C2000">
        <v>772.95</v>
      </c>
      <c r="D2000">
        <v>778</v>
      </c>
      <c r="E2000">
        <v>764.25</v>
      </c>
      <c r="F2000" t="s">
        <v>4503</v>
      </c>
      <c r="G2000" s="3">
        <v>4.7999999999999996E-3</v>
      </c>
      <c r="H2000">
        <f t="shared" si="31"/>
        <v>2750000</v>
      </c>
    </row>
    <row r="2001" spans="1:8" x14ac:dyDescent="0.3">
      <c r="A2001" s="1">
        <v>42555</v>
      </c>
      <c r="B2001">
        <v>770.8</v>
      </c>
      <c r="C2001">
        <v>768.25</v>
      </c>
      <c r="D2001">
        <v>774.8</v>
      </c>
      <c r="E2001">
        <v>766.15</v>
      </c>
      <c r="F2001" t="s">
        <v>4501</v>
      </c>
      <c r="G2001" s="3">
        <v>9.7999999999999997E-3</v>
      </c>
      <c r="H2001">
        <f t="shared" si="31"/>
        <v>1580000</v>
      </c>
    </row>
    <row r="2002" spans="1:8" x14ac:dyDescent="0.3">
      <c r="A2002" s="1">
        <v>42552</v>
      </c>
      <c r="B2002">
        <v>763.35</v>
      </c>
      <c r="C2002">
        <v>769</v>
      </c>
      <c r="D2002">
        <v>769.45</v>
      </c>
      <c r="E2002">
        <v>762.05</v>
      </c>
      <c r="F2002" t="s">
        <v>4663</v>
      </c>
      <c r="G2002" s="3">
        <v>2.9999999999999997E-4</v>
      </c>
      <c r="H2002">
        <f t="shared" si="31"/>
        <v>2660000</v>
      </c>
    </row>
    <row r="2003" spans="1:8" x14ac:dyDescent="0.3">
      <c r="A2003" s="1">
        <v>42551</v>
      </c>
      <c r="B2003">
        <v>763.1</v>
      </c>
      <c r="C2003">
        <v>775</v>
      </c>
      <c r="D2003">
        <v>776.9</v>
      </c>
      <c r="E2003">
        <v>761</v>
      </c>
      <c r="F2003" t="s">
        <v>4467</v>
      </c>
      <c r="G2003" s="3">
        <v>-9.2999999999999992E-3</v>
      </c>
      <c r="H2003">
        <f t="shared" si="31"/>
        <v>4540000</v>
      </c>
    </row>
    <row r="2004" spans="1:8" x14ac:dyDescent="0.3">
      <c r="A2004" s="1">
        <v>42550</v>
      </c>
      <c r="B2004">
        <v>770.3</v>
      </c>
      <c r="C2004">
        <v>770.7</v>
      </c>
      <c r="D2004">
        <v>774.45</v>
      </c>
      <c r="E2004">
        <v>767.6</v>
      </c>
      <c r="F2004" t="s">
        <v>4668</v>
      </c>
      <c r="G2004" s="3">
        <v>6.7999999999999996E-3</v>
      </c>
      <c r="H2004">
        <f t="shared" si="31"/>
        <v>2460000</v>
      </c>
    </row>
    <row r="2005" spans="1:8" x14ac:dyDescent="0.3">
      <c r="A2005" s="1">
        <v>42549</v>
      </c>
      <c r="B2005">
        <v>765.1</v>
      </c>
      <c r="C2005">
        <v>774</v>
      </c>
      <c r="D2005">
        <v>779.35</v>
      </c>
      <c r="E2005">
        <v>763.55</v>
      </c>
      <c r="F2005" t="s">
        <v>4491</v>
      </c>
      <c r="G2005" s="3">
        <v>-1.12E-2</v>
      </c>
      <c r="H2005">
        <f t="shared" si="31"/>
        <v>2790000</v>
      </c>
    </row>
    <row r="2006" spans="1:8" x14ac:dyDescent="0.3">
      <c r="A2006" s="1">
        <v>42548</v>
      </c>
      <c r="B2006">
        <v>773.75</v>
      </c>
      <c r="C2006">
        <v>757</v>
      </c>
      <c r="D2006">
        <v>775.6</v>
      </c>
      <c r="E2006">
        <v>753.3</v>
      </c>
      <c r="F2006" t="s">
        <v>4466</v>
      </c>
      <c r="G2006" s="3">
        <v>2.52E-2</v>
      </c>
      <c r="H2006">
        <f t="shared" si="31"/>
        <v>4490000</v>
      </c>
    </row>
    <row r="2007" spans="1:8" x14ac:dyDescent="0.3">
      <c r="A2007" s="1">
        <v>42545</v>
      </c>
      <c r="B2007">
        <v>754.75</v>
      </c>
      <c r="C2007">
        <v>747.7</v>
      </c>
      <c r="D2007">
        <v>765</v>
      </c>
      <c r="E2007">
        <v>734</v>
      </c>
      <c r="F2007" t="s">
        <v>4298</v>
      </c>
      <c r="G2007" s="3">
        <v>2.8999999999999998E-3</v>
      </c>
      <c r="H2007">
        <f t="shared" si="31"/>
        <v>7640000</v>
      </c>
    </row>
    <row r="2008" spans="1:8" x14ac:dyDescent="0.3">
      <c r="A2008" s="1">
        <v>42544</v>
      </c>
      <c r="B2008">
        <v>752.6</v>
      </c>
      <c r="C2008">
        <v>743.95</v>
      </c>
      <c r="D2008">
        <v>757.8</v>
      </c>
      <c r="E2008">
        <v>743</v>
      </c>
      <c r="F2008" t="s">
        <v>4390</v>
      </c>
      <c r="G2008" s="3">
        <v>1.7000000000000001E-2</v>
      </c>
      <c r="H2008">
        <f t="shared" si="31"/>
        <v>3910000</v>
      </c>
    </row>
    <row r="2009" spans="1:8" x14ac:dyDescent="0.3">
      <c r="A2009" s="1">
        <v>42543</v>
      </c>
      <c r="B2009">
        <v>740.05</v>
      </c>
      <c r="C2009">
        <v>739.95</v>
      </c>
      <c r="D2009">
        <v>741.4</v>
      </c>
      <c r="E2009">
        <v>731.4</v>
      </c>
      <c r="F2009" t="s">
        <v>4519</v>
      </c>
      <c r="G2009" s="3">
        <v>5.1000000000000004E-3</v>
      </c>
      <c r="H2009">
        <f t="shared" si="31"/>
        <v>3720000</v>
      </c>
    </row>
    <row r="2010" spans="1:8" x14ac:dyDescent="0.3">
      <c r="A2010" s="1">
        <v>42542</v>
      </c>
      <c r="B2010">
        <v>736.3</v>
      </c>
      <c r="C2010">
        <v>741.1</v>
      </c>
      <c r="D2010">
        <v>745.2</v>
      </c>
      <c r="E2010">
        <v>735.2</v>
      </c>
      <c r="F2010" t="s">
        <v>4839</v>
      </c>
      <c r="G2010" s="3">
        <v>-4.7999999999999996E-3</v>
      </c>
      <c r="H2010">
        <f t="shared" si="31"/>
        <v>3700000</v>
      </c>
    </row>
    <row r="2011" spans="1:8" x14ac:dyDescent="0.3">
      <c r="A2011" s="1">
        <v>42541</v>
      </c>
      <c r="B2011">
        <v>739.85</v>
      </c>
      <c r="C2011">
        <v>739.85</v>
      </c>
      <c r="D2011">
        <v>746.1</v>
      </c>
      <c r="E2011">
        <v>733.85</v>
      </c>
      <c r="F2011" t="s">
        <v>4885</v>
      </c>
      <c r="G2011" s="3">
        <v>-4.4999999999999997E-3</v>
      </c>
      <c r="H2011">
        <f t="shared" si="31"/>
        <v>3320000</v>
      </c>
    </row>
    <row r="2012" spans="1:8" x14ac:dyDescent="0.3">
      <c r="A2012" s="1">
        <v>42538</v>
      </c>
      <c r="B2012">
        <v>743.2</v>
      </c>
      <c r="C2012">
        <v>756.5</v>
      </c>
      <c r="D2012">
        <v>758.15</v>
      </c>
      <c r="E2012">
        <v>740.1</v>
      </c>
      <c r="F2012" t="s">
        <v>4885</v>
      </c>
      <c r="G2012" s="3">
        <v>-1.5100000000000001E-2</v>
      </c>
      <c r="H2012">
        <f t="shared" si="31"/>
        <v>3320000</v>
      </c>
    </row>
    <row r="2013" spans="1:8" x14ac:dyDescent="0.3">
      <c r="A2013" s="1">
        <v>42537</v>
      </c>
      <c r="B2013">
        <v>754.6</v>
      </c>
      <c r="C2013">
        <v>752</v>
      </c>
      <c r="D2013">
        <v>756.35</v>
      </c>
      <c r="E2013">
        <v>742.7</v>
      </c>
      <c r="F2013" t="s">
        <v>4628</v>
      </c>
      <c r="G2013" s="3">
        <v>4.0000000000000001E-3</v>
      </c>
      <c r="H2013">
        <f t="shared" si="31"/>
        <v>2720000</v>
      </c>
    </row>
    <row r="2014" spans="1:8" x14ac:dyDescent="0.3">
      <c r="A2014" s="1">
        <v>42536</v>
      </c>
      <c r="B2014">
        <v>751.6</v>
      </c>
      <c r="C2014">
        <v>756.9</v>
      </c>
      <c r="D2014">
        <v>758.35</v>
      </c>
      <c r="E2014">
        <v>750</v>
      </c>
      <c r="F2014" t="s">
        <v>4590</v>
      </c>
      <c r="G2014" s="3">
        <v>-2.8E-3</v>
      </c>
      <c r="H2014">
        <f t="shared" si="31"/>
        <v>1420000</v>
      </c>
    </row>
    <row r="2015" spans="1:8" x14ac:dyDescent="0.3">
      <c r="A2015" s="1">
        <v>42535</v>
      </c>
      <c r="B2015">
        <v>753.7</v>
      </c>
      <c r="C2015">
        <v>748</v>
      </c>
      <c r="D2015">
        <v>755</v>
      </c>
      <c r="E2015">
        <v>746.55</v>
      </c>
      <c r="F2015" t="s">
        <v>4491</v>
      </c>
      <c r="G2015" s="3">
        <v>9.7000000000000003E-3</v>
      </c>
      <c r="H2015">
        <f t="shared" si="31"/>
        <v>2790000</v>
      </c>
    </row>
    <row r="2016" spans="1:8" x14ac:dyDescent="0.3">
      <c r="A2016" s="1">
        <v>42534</v>
      </c>
      <c r="B2016">
        <v>746.45</v>
      </c>
      <c r="C2016">
        <v>738.5</v>
      </c>
      <c r="D2016">
        <v>748</v>
      </c>
      <c r="E2016">
        <v>733.15</v>
      </c>
      <c r="F2016" t="s">
        <v>4816</v>
      </c>
      <c r="G2016" s="3">
        <v>6.7999999999999996E-3</v>
      </c>
      <c r="H2016">
        <f t="shared" si="31"/>
        <v>2920000</v>
      </c>
    </row>
    <row r="2017" spans="1:8" x14ac:dyDescent="0.3">
      <c r="A2017" s="1">
        <v>42531</v>
      </c>
      <c r="B2017">
        <v>741.4</v>
      </c>
      <c r="C2017">
        <v>745.85</v>
      </c>
      <c r="D2017">
        <v>747</v>
      </c>
      <c r="E2017">
        <v>738.4</v>
      </c>
      <c r="F2017" t="s">
        <v>4491</v>
      </c>
      <c r="G2017" s="3">
        <v>-1.8E-3</v>
      </c>
      <c r="H2017">
        <f t="shared" si="31"/>
        <v>2790000</v>
      </c>
    </row>
    <row r="2018" spans="1:8" x14ac:dyDescent="0.3">
      <c r="A2018" s="1">
        <v>42530</v>
      </c>
      <c r="B2018">
        <v>742.7</v>
      </c>
      <c r="C2018">
        <v>738</v>
      </c>
      <c r="D2018">
        <v>745.25</v>
      </c>
      <c r="E2018">
        <v>731.5</v>
      </c>
      <c r="F2018" t="s">
        <v>7423</v>
      </c>
      <c r="G2018" s="3">
        <v>6.4000000000000003E-3</v>
      </c>
      <c r="H2018">
        <f t="shared" si="31"/>
        <v>3950000</v>
      </c>
    </row>
    <row r="2019" spans="1:8" x14ac:dyDescent="0.3">
      <c r="A2019" s="1">
        <v>42529</v>
      </c>
      <c r="B2019">
        <v>738</v>
      </c>
      <c r="C2019">
        <v>744</v>
      </c>
      <c r="D2019">
        <v>744.95</v>
      </c>
      <c r="E2019">
        <v>734.4</v>
      </c>
      <c r="F2019" t="s">
        <v>4775</v>
      </c>
      <c r="G2019" s="3">
        <v>-1.1000000000000001E-3</v>
      </c>
      <c r="H2019">
        <f t="shared" si="31"/>
        <v>3380000</v>
      </c>
    </row>
    <row r="2020" spans="1:8" x14ac:dyDescent="0.3">
      <c r="A2020" s="1">
        <v>42528</v>
      </c>
      <c r="B2020">
        <v>738.8</v>
      </c>
      <c r="C2020">
        <v>728</v>
      </c>
      <c r="D2020">
        <v>741.9</v>
      </c>
      <c r="E2020">
        <v>710.15</v>
      </c>
      <c r="F2020" t="s">
        <v>4236</v>
      </c>
      <c r="G2020" s="3">
        <v>1.9900000000000001E-2</v>
      </c>
      <c r="H2020">
        <f t="shared" si="31"/>
        <v>7370000</v>
      </c>
    </row>
    <row r="2021" spans="1:8" x14ac:dyDescent="0.3">
      <c r="A2021" s="1">
        <v>42527</v>
      </c>
      <c r="B2021">
        <v>724.4</v>
      </c>
      <c r="C2021">
        <v>748.9</v>
      </c>
      <c r="D2021">
        <v>750</v>
      </c>
      <c r="E2021">
        <v>721.85</v>
      </c>
      <c r="F2021" t="s">
        <v>4852</v>
      </c>
      <c r="G2021" s="3">
        <v>-1.7600000000000001E-2</v>
      </c>
      <c r="H2021">
        <f t="shared" si="31"/>
        <v>6330000</v>
      </c>
    </row>
    <row r="2022" spans="1:8" x14ac:dyDescent="0.3">
      <c r="A2022" s="1">
        <v>42524</v>
      </c>
      <c r="B2022">
        <v>737.35</v>
      </c>
      <c r="C2022">
        <v>751.9</v>
      </c>
      <c r="D2022">
        <v>751.9</v>
      </c>
      <c r="E2022">
        <v>735.05</v>
      </c>
      <c r="F2022" t="s">
        <v>4375</v>
      </c>
      <c r="G2022" s="3">
        <v>-1.26E-2</v>
      </c>
      <c r="H2022">
        <f t="shared" si="31"/>
        <v>5940000</v>
      </c>
    </row>
    <row r="2023" spans="1:8" x14ac:dyDescent="0.3">
      <c r="A2023" s="1">
        <v>42523</v>
      </c>
      <c r="B2023">
        <v>746.75</v>
      </c>
      <c r="C2023">
        <v>755.1</v>
      </c>
      <c r="D2023">
        <v>758.5</v>
      </c>
      <c r="E2023">
        <v>744.55</v>
      </c>
      <c r="F2023" t="s">
        <v>7476</v>
      </c>
      <c r="G2023" s="3">
        <v>-1.03E-2</v>
      </c>
      <c r="H2023">
        <f t="shared" si="31"/>
        <v>4900000</v>
      </c>
    </row>
    <row r="2024" spans="1:8" x14ac:dyDescent="0.3">
      <c r="A2024" s="1">
        <v>42522</v>
      </c>
      <c r="B2024">
        <v>754.55</v>
      </c>
      <c r="C2024">
        <v>767.05</v>
      </c>
      <c r="D2024">
        <v>771.4</v>
      </c>
      <c r="E2024">
        <v>752.45</v>
      </c>
      <c r="F2024" t="s">
        <v>4553</v>
      </c>
      <c r="G2024" s="3">
        <v>-1.0800000000000001E-2</v>
      </c>
      <c r="H2024">
        <f t="shared" si="31"/>
        <v>4920000</v>
      </c>
    </row>
    <row r="2025" spans="1:8" x14ac:dyDescent="0.3">
      <c r="A2025" s="1">
        <v>42521</v>
      </c>
      <c r="B2025">
        <v>762.75</v>
      </c>
      <c r="C2025">
        <v>792</v>
      </c>
      <c r="D2025">
        <v>799</v>
      </c>
      <c r="E2025">
        <v>756</v>
      </c>
      <c r="F2025" t="s">
        <v>7740</v>
      </c>
      <c r="G2025" s="3">
        <v>-6.08E-2</v>
      </c>
      <c r="H2025">
        <f t="shared" si="31"/>
        <v>15710000</v>
      </c>
    </row>
    <row r="2026" spans="1:8" x14ac:dyDescent="0.3">
      <c r="A2026" s="1">
        <v>42520</v>
      </c>
      <c r="B2026">
        <v>812.1</v>
      </c>
      <c r="C2026">
        <v>831</v>
      </c>
      <c r="D2026">
        <v>842</v>
      </c>
      <c r="E2026">
        <v>808.25</v>
      </c>
      <c r="F2026" t="s">
        <v>4447</v>
      </c>
      <c r="G2026" s="3">
        <v>-1.5599999999999999E-2</v>
      </c>
      <c r="H2026">
        <f t="shared" si="31"/>
        <v>4890000</v>
      </c>
    </row>
    <row r="2027" spans="1:8" x14ac:dyDescent="0.3">
      <c r="A2027" s="1">
        <v>42517</v>
      </c>
      <c r="B2027">
        <v>824.95</v>
      </c>
      <c r="C2027">
        <v>795</v>
      </c>
      <c r="D2027">
        <v>828</v>
      </c>
      <c r="E2027">
        <v>790.1</v>
      </c>
      <c r="F2027" t="s">
        <v>4890</v>
      </c>
      <c r="G2027" s="3">
        <v>5.8500000000000003E-2</v>
      </c>
      <c r="H2027">
        <f t="shared" si="31"/>
        <v>3680000</v>
      </c>
    </row>
    <row r="2028" spans="1:8" x14ac:dyDescent="0.3">
      <c r="A2028" s="1">
        <v>42516</v>
      </c>
      <c r="B2028">
        <v>779.35</v>
      </c>
      <c r="C2028">
        <v>781.1</v>
      </c>
      <c r="D2028">
        <v>788</v>
      </c>
      <c r="E2028">
        <v>774.05</v>
      </c>
      <c r="F2028" t="s">
        <v>4623</v>
      </c>
      <c r="G2028" s="3">
        <v>-7.7999999999999996E-3</v>
      </c>
      <c r="H2028">
        <f t="shared" si="31"/>
        <v>1900000</v>
      </c>
    </row>
    <row r="2029" spans="1:8" x14ac:dyDescent="0.3">
      <c r="A2029" s="1">
        <v>42515</v>
      </c>
      <c r="B2029">
        <v>785.45</v>
      </c>
      <c r="C2029">
        <v>778.3</v>
      </c>
      <c r="D2029">
        <v>789.9</v>
      </c>
      <c r="E2029">
        <v>771.2</v>
      </c>
      <c r="F2029" t="s">
        <v>4606</v>
      </c>
      <c r="G2029" s="3">
        <v>1.7000000000000001E-2</v>
      </c>
      <c r="H2029">
        <f t="shared" si="31"/>
        <v>1560000</v>
      </c>
    </row>
    <row r="2030" spans="1:8" x14ac:dyDescent="0.3">
      <c r="A2030" s="1">
        <v>42514</v>
      </c>
      <c r="B2030">
        <v>772.3</v>
      </c>
      <c r="C2030">
        <v>786</v>
      </c>
      <c r="D2030">
        <v>787</v>
      </c>
      <c r="E2030">
        <v>771</v>
      </c>
      <c r="F2030" t="s">
        <v>4995</v>
      </c>
      <c r="G2030" s="3">
        <v>-1.5599999999999999E-2</v>
      </c>
      <c r="H2030">
        <f t="shared" si="31"/>
        <v>2250000</v>
      </c>
    </row>
    <row r="2031" spans="1:8" x14ac:dyDescent="0.3">
      <c r="A2031" s="1">
        <v>42513</v>
      </c>
      <c r="B2031">
        <v>784.55</v>
      </c>
      <c r="C2031">
        <v>793</v>
      </c>
      <c r="D2031">
        <v>793.7</v>
      </c>
      <c r="E2031">
        <v>779.3</v>
      </c>
      <c r="F2031" t="s">
        <v>4861</v>
      </c>
      <c r="G2031" s="3">
        <v>-8.6E-3</v>
      </c>
      <c r="H2031">
        <f t="shared" si="31"/>
        <v>2400000</v>
      </c>
    </row>
    <row r="2032" spans="1:8" x14ac:dyDescent="0.3">
      <c r="A2032" s="1">
        <v>42510</v>
      </c>
      <c r="B2032">
        <v>791.35</v>
      </c>
      <c r="C2032">
        <v>797.9</v>
      </c>
      <c r="D2032">
        <v>797.9</v>
      </c>
      <c r="E2032">
        <v>790</v>
      </c>
      <c r="F2032" t="s">
        <v>4668</v>
      </c>
      <c r="G2032" s="3">
        <v>-1.5E-3</v>
      </c>
      <c r="H2032">
        <f t="shared" si="31"/>
        <v>2460000</v>
      </c>
    </row>
    <row r="2033" spans="1:8" x14ac:dyDescent="0.3">
      <c r="A2033" s="1">
        <v>42509</v>
      </c>
      <c r="B2033">
        <v>792.5</v>
      </c>
      <c r="C2033">
        <v>797</v>
      </c>
      <c r="D2033">
        <v>797.7</v>
      </c>
      <c r="E2033">
        <v>790</v>
      </c>
      <c r="F2033" t="s">
        <v>4813</v>
      </c>
      <c r="G2033" s="3">
        <v>-3.5000000000000001E-3</v>
      </c>
      <c r="H2033">
        <f t="shared" si="31"/>
        <v>3110000</v>
      </c>
    </row>
    <row r="2034" spans="1:8" x14ac:dyDescent="0.3">
      <c r="A2034" s="1">
        <v>42508</v>
      </c>
      <c r="B2034">
        <v>795.3</v>
      </c>
      <c r="C2034">
        <v>798.95</v>
      </c>
      <c r="D2034">
        <v>799.05</v>
      </c>
      <c r="E2034">
        <v>791</v>
      </c>
      <c r="F2034" t="s">
        <v>4767</v>
      </c>
      <c r="G2034" s="3">
        <v>-5.7999999999999996E-3</v>
      </c>
      <c r="H2034">
        <f t="shared" si="31"/>
        <v>2240000</v>
      </c>
    </row>
    <row r="2035" spans="1:8" x14ac:dyDescent="0.3">
      <c r="A2035" s="1">
        <v>42507</v>
      </c>
      <c r="B2035">
        <v>799.9</v>
      </c>
      <c r="C2035">
        <v>801</v>
      </c>
      <c r="D2035">
        <v>802.6</v>
      </c>
      <c r="E2035">
        <v>796.5</v>
      </c>
      <c r="F2035" t="s">
        <v>4787</v>
      </c>
      <c r="G2035" s="3">
        <v>2.5999999999999999E-3</v>
      </c>
      <c r="H2035">
        <f t="shared" si="31"/>
        <v>2510000</v>
      </c>
    </row>
    <row r="2036" spans="1:8" x14ac:dyDescent="0.3">
      <c r="A2036" s="1">
        <v>42506</v>
      </c>
      <c r="B2036">
        <v>797.85</v>
      </c>
      <c r="C2036">
        <v>799.9</v>
      </c>
      <c r="D2036">
        <v>802</v>
      </c>
      <c r="E2036">
        <v>791.7</v>
      </c>
      <c r="F2036" t="s">
        <v>4691</v>
      </c>
      <c r="G2036" s="3">
        <v>3.5000000000000001E-3</v>
      </c>
      <c r="H2036">
        <f t="shared" si="31"/>
        <v>2040000</v>
      </c>
    </row>
    <row r="2037" spans="1:8" x14ac:dyDescent="0.3">
      <c r="A2037" s="1">
        <v>42503</v>
      </c>
      <c r="B2037">
        <v>795.05</v>
      </c>
      <c r="C2037">
        <v>805.35</v>
      </c>
      <c r="D2037">
        <v>805.35</v>
      </c>
      <c r="E2037">
        <v>792.5</v>
      </c>
      <c r="F2037" t="s">
        <v>4780</v>
      </c>
      <c r="G2037" s="3">
        <v>-1.06E-2</v>
      </c>
      <c r="H2037">
        <f t="shared" si="31"/>
        <v>2450000</v>
      </c>
    </row>
    <row r="2038" spans="1:8" x14ac:dyDescent="0.3">
      <c r="A2038" s="1">
        <v>42502</v>
      </c>
      <c r="B2038">
        <v>803.55</v>
      </c>
      <c r="C2038">
        <v>795.1</v>
      </c>
      <c r="D2038">
        <v>805.7</v>
      </c>
      <c r="E2038">
        <v>795.1</v>
      </c>
      <c r="F2038" t="s">
        <v>4650</v>
      </c>
      <c r="G2038" s="3">
        <v>9.1000000000000004E-3</v>
      </c>
      <c r="H2038">
        <f t="shared" si="31"/>
        <v>1960000</v>
      </c>
    </row>
    <row r="2039" spans="1:8" x14ac:dyDescent="0.3">
      <c r="A2039" s="1">
        <v>42501</v>
      </c>
      <c r="B2039">
        <v>796.3</v>
      </c>
      <c r="C2039">
        <v>799</v>
      </c>
      <c r="D2039">
        <v>806</v>
      </c>
      <c r="E2039">
        <v>792</v>
      </c>
      <c r="F2039" t="s">
        <v>4475</v>
      </c>
      <c r="G2039" s="3">
        <v>-7.3000000000000001E-3</v>
      </c>
      <c r="H2039">
        <f t="shared" si="31"/>
        <v>2270000</v>
      </c>
    </row>
    <row r="2040" spans="1:8" x14ac:dyDescent="0.3">
      <c r="A2040" s="1">
        <v>42500</v>
      </c>
      <c r="B2040">
        <v>802.15</v>
      </c>
      <c r="C2040">
        <v>806</v>
      </c>
      <c r="D2040">
        <v>811</v>
      </c>
      <c r="E2040">
        <v>800.3</v>
      </c>
      <c r="F2040" t="s">
        <v>4613</v>
      </c>
      <c r="G2040" s="3">
        <v>-3.8999999999999998E-3</v>
      </c>
      <c r="H2040">
        <f t="shared" si="31"/>
        <v>2160000</v>
      </c>
    </row>
    <row r="2041" spans="1:8" x14ac:dyDescent="0.3">
      <c r="A2041" s="1">
        <v>42499</v>
      </c>
      <c r="B2041">
        <v>805.3</v>
      </c>
      <c r="C2041">
        <v>805</v>
      </c>
      <c r="D2041">
        <v>811.8</v>
      </c>
      <c r="E2041">
        <v>796</v>
      </c>
      <c r="F2041" t="s">
        <v>4632</v>
      </c>
      <c r="G2041" s="3">
        <v>1.1000000000000001E-3</v>
      </c>
      <c r="H2041">
        <f t="shared" si="31"/>
        <v>2560000</v>
      </c>
    </row>
    <row r="2042" spans="1:8" x14ac:dyDescent="0.3">
      <c r="A2042" s="1">
        <v>42496</v>
      </c>
      <c r="B2042">
        <v>804.4</v>
      </c>
      <c r="C2042">
        <v>809.95</v>
      </c>
      <c r="D2042">
        <v>815</v>
      </c>
      <c r="E2042">
        <v>802.25</v>
      </c>
      <c r="F2042" t="s">
        <v>4766</v>
      </c>
      <c r="G2042" s="3">
        <v>-7.4999999999999997E-3</v>
      </c>
      <c r="H2042">
        <f t="shared" si="31"/>
        <v>1460000</v>
      </c>
    </row>
    <row r="2043" spans="1:8" x14ac:dyDescent="0.3">
      <c r="A2043" s="1">
        <v>42495</v>
      </c>
      <c r="B2043">
        <v>810.45</v>
      </c>
      <c r="C2043">
        <v>825.55</v>
      </c>
      <c r="D2043">
        <v>828</v>
      </c>
      <c r="E2043">
        <v>806.5</v>
      </c>
      <c r="F2043" t="s">
        <v>7445</v>
      </c>
      <c r="G2043" s="3">
        <v>7.7999999999999996E-3</v>
      </c>
      <c r="H2043">
        <f t="shared" si="31"/>
        <v>3070000</v>
      </c>
    </row>
    <row r="2044" spans="1:8" x14ac:dyDescent="0.3">
      <c r="A2044" s="1">
        <v>42494</v>
      </c>
      <c r="B2044">
        <v>804.2</v>
      </c>
      <c r="C2044">
        <v>799</v>
      </c>
      <c r="D2044">
        <v>806.4</v>
      </c>
      <c r="E2044">
        <v>787.05</v>
      </c>
      <c r="F2044" t="s">
        <v>4820</v>
      </c>
      <c r="G2044" s="3">
        <v>7.4999999999999997E-3</v>
      </c>
      <c r="H2044">
        <f t="shared" si="31"/>
        <v>2520000</v>
      </c>
    </row>
    <row r="2045" spans="1:8" x14ac:dyDescent="0.3">
      <c r="A2045" s="1">
        <v>42493</v>
      </c>
      <c r="B2045">
        <v>798.25</v>
      </c>
      <c r="C2045">
        <v>808.2</v>
      </c>
      <c r="D2045">
        <v>813.6</v>
      </c>
      <c r="E2045">
        <v>780</v>
      </c>
      <c r="F2045" t="s">
        <v>4291</v>
      </c>
      <c r="G2045" s="3">
        <v>-1.67E-2</v>
      </c>
      <c r="H2045">
        <f t="shared" si="31"/>
        <v>5810000</v>
      </c>
    </row>
    <row r="2046" spans="1:8" x14ac:dyDescent="0.3">
      <c r="A2046" s="1">
        <v>42492</v>
      </c>
      <c r="B2046">
        <v>811.8</v>
      </c>
      <c r="C2046">
        <v>813.75</v>
      </c>
      <c r="D2046">
        <v>816.15</v>
      </c>
      <c r="E2046">
        <v>804.5</v>
      </c>
      <c r="F2046" t="s">
        <v>4526</v>
      </c>
      <c r="G2046" s="3">
        <v>5.9999999999999995E-4</v>
      </c>
      <c r="H2046">
        <f t="shared" si="31"/>
        <v>1080000</v>
      </c>
    </row>
    <row r="2047" spans="1:8" x14ac:dyDescent="0.3">
      <c r="A2047" s="1">
        <v>42489</v>
      </c>
      <c r="B2047">
        <v>811.3</v>
      </c>
      <c r="C2047">
        <v>805</v>
      </c>
      <c r="D2047">
        <v>813.3</v>
      </c>
      <c r="E2047">
        <v>802</v>
      </c>
      <c r="F2047" t="s">
        <v>4731</v>
      </c>
      <c r="G2047" s="3">
        <v>1.17E-2</v>
      </c>
      <c r="H2047">
        <f t="shared" si="31"/>
        <v>2340000</v>
      </c>
    </row>
    <row r="2048" spans="1:8" x14ac:dyDescent="0.3">
      <c r="A2048" s="1">
        <v>42488</v>
      </c>
      <c r="B2048">
        <v>801.95</v>
      </c>
      <c r="C2048">
        <v>819</v>
      </c>
      <c r="D2048">
        <v>819</v>
      </c>
      <c r="E2048">
        <v>800</v>
      </c>
      <c r="F2048" t="s">
        <v>7741</v>
      </c>
      <c r="G2048" s="3">
        <v>-1.47E-2</v>
      </c>
      <c r="H2048">
        <f t="shared" si="31"/>
        <v>4830000</v>
      </c>
    </row>
    <row r="2049" spans="1:8" x14ac:dyDescent="0.3">
      <c r="A2049" s="1">
        <v>42487</v>
      </c>
      <c r="B2049">
        <v>813.95</v>
      </c>
      <c r="C2049">
        <v>814</v>
      </c>
      <c r="D2049">
        <v>816.1</v>
      </c>
      <c r="E2049">
        <v>809.2</v>
      </c>
      <c r="F2049" t="s">
        <v>4640</v>
      </c>
      <c r="G2049" s="3">
        <v>-5.9999999999999995E-4</v>
      </c>
      <c r="H2049">
        <f t="shared" si="31"/>
        <v>1360000</v>
      </c>
    </row>
    <row r="2050" spans="1:8" x14ac:dyDescent="0.3">
      <c r="A2050" s="1">
        <v>42486</v>
      </c>
      <c r="B2050">
        <v>814.4</v>
      </c>
      <c r="C2050">
        <v>805</v>
      </c>
      <c r="D2050">
        <v>817.6</v>
      </c>
      <c r="E2050">
        <v>797</v>
      </c>
      <c r="F2050" t="s">
        <v>5000</v>
      </c>
      <c r="G2050" s="3">
        <v>6.8999999999999999E-3</v>
      </c>
      <c r="H2050">
        <f t="shared" si="31"/>
        <v>4080000</v>
      </c>
    </row>
    <row r="2051" spans="1:8" x14ac:dyDescent="0.3">
      <c r="A2051" s="1">
        <v>42485</v>
      </c>
      <c r="B2051">
        <v>808.85</v>
      </c>
      <c r="C2051">
        <v>820</v>
      </c>
      <c r="D2051">
        <v>821.15</v>
      </c>
      <c r="E2051">
        <v>802</v>
      </c>
      <c r="F2051" t="s">
        <v>4783</v>
      </c>
      <c r="G2051" s="3">
        <v>-1.38E-2</v>
      </c>
      <c r="H2051">
        <f t="shared" ref="H2051:H2114" si="32">IF(ISNUMBER(SEARCH("B", F2051)), VALUE(SUBSTITUTE(F2051, "B", "")) * 1000000000,
    IF(ISNUMBER(SEARCH("M", F2051)), VALUE(SUBSTITUTE(F2051, "M", "")) * 1000000,
    IF(ISNUMBER(SEARCH("K", F2051)), VALUE(SUBSTITUTE(F2051, "K", "")) * 1000,
    F2051)))</f>
        <v>3640000</v>
      </c>
    </row>
    <row r="2052" spans="1:8" x14ac:dyDescent="0.3">
      <c r="A2052" s="1">
        <v>42482</v>
      </c>
      <c r="B2052">
        <v>820.2</v>
      </c>
      <c r="C2052">
        <v>827</v>
      </c>
      <c r="D2052">
        <v>828.45</v>
      </c>
      <c r="E2052">
        <v>818.15</v>
      </c>
      <c r="F2052" t="s">
        <v>4583</v>
      </c>
      <c r="G2052" s="3">
        <v>-1.52E-2</v>
      </c>
      <c r="H2052">
        <f t="shared" si="32"/>
        <v>2530000</v>
      </c>
    </row>
    <row r="2053" spans="1:8" x14ac:dyDescent="0.3">
      <c r="A2053" s="1">
        <v>42481</v>
      </c>
      <c r="B2053">
        <v>832.9</v>
      </c>
      <c r="C2053">
        <v>831.65</v>
      </c>
      <c r="D2053">
        <v>837.9</v>
      </c>
      <c r="E2053">
        <v>826.8</v>
      </c>
      <c r="F2053" t="s">
        <v>4633</v>
      </c>
      <c r="G2053" s="3">
        <v>5.3E-3</v>
      </c>
      <c r="H2053">
        <f t="shared" si="32"/>
        <v>1380000</v>
      </c>
    </row>
    <row r="2054" spans="1:8" x14ac:dyDescent="0.3">
      <c r="A2054" s="1">
        <v>42480</v>
      </c>
      <c r="B2054">
        <v>828.55</v>
      </c>
      <c r="C2054">
        <v>836.1</v>
      </c>
      <c r="D2054">
        <v>836.1</v>
      </c>
      <c r="E2054">
        <v>825.2</v>
      </c>
      <c r="F2054" t="s">
        <v>4591</v>
      </c>
      <c r="G2054" s="3">
        <v>-1.0999999999999999E-2</v>
      </c>
      <c r="H2054">
        <f t="shared" si="32"/>
        <v>2130000</v>
      </c>
    </row>
    <row r="2055" spans="1:8" x14ac:dyDescent="0.3">
      <c r="A2055" s="1">
        <v>42478</v>
      </c>
      <c r="B2055">
        <v>837.8</v>
      </c>
      <c r="C2055">
        <v>833.15</v>
      </c>
      <c r="D2055">
        <v>841.15</v>
      </c>
      <c r="E2055">
        <v>827.3</v>
      </c>
      <c r="F2055" t="s">
        <v>4665</v>
      </c>
      <c r="G2055" s="3">
        <v>5.7000000000000002E-3</v>
      </c>
      <c r="H2055">
        <f t="shared" si="32"/>
        <v>2260000</v>
      </c>
    </row>
    <row r="2056" spans="1:8" x14ac:dyDescent="0.3">
      <c r="A2056" s="1">
        <v>42473</v>
      </c>
      <c r="B2056">
        <v>833.05</v>
      </c>
      <c r="C2056">
        <v>826.1</v>
      </c>
      <c r="D2056">
        <v>835.9</v>
      </c>
      <c r="E2056">
        <v>823</v>
      </c>
      <c r="F2056" t="s">
        <v>4651</v>
      </c>
      <c r="G2056" s="3">
        <v>1.15E-2</v>
      </c>
      <c r="H2056">
        <f t="shared" si="32"/>
        <v>2310000</v>
      </c>
    </row>
    <row r="2057" spans="1:8" x14ac:dyDescent="0.3">
      <c r="A2057" s="1">
        <v>42472</v>
      </c>
      <c r="B2057">
        <v>823.6</v>
      </c>
      <c r="C2057">
        <v>819.7</v>
      </c>
      <c r="D2057">
        <v>827.05</v>
      </c>
      <c r="E2057">
        <v>816.35</v>
      </c>
      <c r="F2057" t="s">
        <v>4624</v>
      </c>
      <c r="G2057" s="3">
        <v>7.7000000000000002E-3</v>
      </c>
      <c r="H2057">
        <f t="shared" si="32"/>
        <v>1940000</v>
      </c>
    </row>
    <row r="2058" spans="1:8" x14ac:dyDescent="0.3">
      <c r="A2058" s="1">
        <v>42471</v>
      </c>
      <c r="B2058">
        <v>817.3</v>
      </c>
      <c r="C2058">
        <v>823</v>
      </c>
      <c r="D2058">
        <v>826</v>
      </c>
      <c r="E2058">
        <v>809.2</v>
      </c>
      <c r="F2058" t="s">
        <v>5028</v>
      </c>
      <c r="G2058" s="3">
        <v>6.7999999999999996E-3</v>
      </c>
      <c r="H2058">
        <f t="shared" si="32"/>
        <v>2760000</v>
      </c>
    </row>
    <row r="2059" spans="1:8" x14ac:dyDescent="0.3">
      <c r="A2059" s="1">
        <v>42468</v>
      </c>
      <c r="B2059">
        <v>811.75</v>
      </c>
      <c r="C2059">
        <v>807.05</v>
      </c>
      <c r="D2059">
        <v>817.45</v>
      </c>
      <c r="E2059">
        <v>807.05</v>
      </c>
      <c r="F2059" t="s">
        <v>4522</v>
      </c>
      <c r="G2059" s="3">
        <v>1E-4</v>
      </c>
      <c r="H2059">
        <f t="shared" si="32"/>
        <v>1090000</v>
      </c>
    </row>
    <row r="2060" spans="1:8" x14ac:dyDescent="0.3">
      <c r="A2060" s="1">
        <v>42467</v>
      </c>
      <c r="B2060">
        <v>811.7</v>
      </c>
      <c r="C2060">
        <v>810</v>
      </c>
      <c r="D2060">
        <v>822.9</v>
      </c>
      <c r="E2060">
        <v>805.1</v>
      </c>
      <c r="F2060" t="s">
        <v>4641</v>
      </c>
      <c r="G2060" s="3">
        <v>2.7000000000000001E-3</v>
      </c>
      <c r="H2060">
        <f t="shared" si="32"/>
        <v>2220000</v>
      </c>
    </row>
    <row r="2061" spans="1:8" x14ac:dyDescent="0.3">
      <c r="A2061" s="1">
        <v>42466</v>
      </c>
      <c r="B2061">
        <v>809.55</v>
      </c>
      <c r="C2061">
        <v>804.5</v>
      </c>
      <c r="D2061">
        <v>811.1</v>
      </c>
      <c r="E2061">
        <v>798.05</v>
      </c>
      <c r="F2061" t="s">
        <v>4571</v>
      </c>
      <c r="G2061" s="3">
        <v>1.09E-2</v>
      </c>
      <c r="H2061">
        <f t="shared" si="32"/>
        <v>1810000</v>
      </c>
    </row>
    <row r="2062" spans="1:8" x14ac:dyDescent="0.3">
      <c r="A2062" s="1">
        <v>42465</v>
      </c>
      <c r="B2062">
        <v>800.8</v>
      </c>
      <c r="C2062">
        <v>816</v>
      </c>
      <c r="D2062">
        <v>816.45</v>
      </c>
      <c r="E2062">
        <v>799.5</v>
      </c>
      <c r="F2062" t="s">
        <v>4639</v>
      </c>
      <c r="G2062" s="3">
        <v>-1.7500000000000002E-2</v>
      </c>
      <c r="H2062">
        <f t="shared" si="32"/>
        <v>2570000</v>
      </c>
    </row>
    <row r="2063" spans="1:8" x14ac:dyDescent="0.3">
      <c r="A2063" s="1">
        <v>42464</v>
      </c>
      <c r="B2063">
        <v>815.05</v>
      </c>
      <c r="C2063">
        <v>817.2</v>
      </c>
      <c r="D2063">
        <v>821</v>
      </c>
      <c r="E2063">
        <v>811.1</v>
      </c>
      <c r="F2063" t="s">
        <v>4476</v>
      </c>
      <c r="G2063" s="3">
        <v>-1E-4</v>
      </c>
      <c r="H2063">
        <f t="shared" si="32"/>
        <v>1240000</v>
      </c>
    </row>
    <row r="2064" spans="1:8" x14ac:dyDescent="0.3">
      <c r="A2064" s="1">
        <v>42461</v>
      </c>
      <c r="B2064">
        <v>815.1</v>
      </c>
      <c r="C2064">
        <v>821</v>
      </c>
      <c r="D2064">
        <v>824</v>
      </c>
      <c r="E2064">
        <v>809.4</v>
      </c>
      <c r="F2064" t="s">
        <v>4470</v>
      </c>
      <c r="G2064" s="3">
        <v>-6.0000000000000001E-3</v>
      </c>
      <c r="H2064">
        <f t="shared" si="32"/>
        <v>1650000</v>
      </c>
    </row>
    <row r="2065" spans="1:8" x14ac:dyDescent="0.3">
      <c r="A2065" s="1">
        <v>42460</v>
      </c>
      <c r="B2065">
        <v>820</v>
      </c>
      <c r="C2065">
        <v>811.9</v>
      </c>
      <c r="D2065">
        <v>829.65</v>
      </c>
      <c r="E2065">
        <v>811.9</v>
      </c>
      <c r="F2065" t="s">
        <v>7742</v>
      </c>
      <c r="G2065" s="3">
        <v>1.0200000000000001E-2</v>
      </c>
      <c r="H2065">
        <f t="shared" si="32"/>
        <v>5230000</v>
      </c>
    </row>
    <row r="2066" spans="1:8" x14ac:dyDescent="0.3">
      <c r="A2066" s="1">
        <v>42459</v>
      </c>
      <c r="B2066">
        <v>811.7</v>
      </c>
      <c r="C2066">
        <v>811.9</v>
      </c>
      <c r="D2066">
        <v>815.55</v>
      </c>
      <c r="E2066">
        <v>801.05</v>
      </c>
      <c r="F2066" t="s">
        <v>4760</v>
      </c>
      <c r="G2066" s="3">
        <v>2.18E-2</v>
      </c>
      <c r="H2066">
        <f t="shared" si="32"/>
        <v>3020000</v>
      </c>
    </row>
    <row r="2067" spans="1:8" x14ac:dyDescent="0.3">
      <c r="A2067" s="1">
        <v>42458</v>
      </c>
      <c r="B2067">
        <v>794.35</v>
      </c>
      <c r="C2067">
        <v>809.25</v>
      </c>
      <c r="D2067">
        <v>811.85</v>
      </c>
      <c r="E2067">
        <v>770</v>
      </c>
      <c r="F2067" t="s">
        <v>4930</v>
      </c>
      <c r="G2067" s="3">
        <v>-1.84E-2</v>
      </c>
      <c r="H2067">
        <f t="shared" si="32"/>
        <v>7470000</v>
      </c>
    </row>
    <row r="2068" spans="1:8" x14ac:dyDescent="0.3">
      <c r="A2068" s="1">
        <v>42457</v>
      </c>
      <c r="B2068">
        <v>809.25</v>
      </c>
      <c r="C2068">
        <v>846</v>
      </c>
      <c r="D2068">
        <v>846</v>
      </c>
      <c r="E2068">
        <v>803</v>
      </c>
      <c r="F2068" t="s">
        <v>4793</v>
      </c>
      <c r="G2068" s="3">
        <v>-4.3700000000000003E-2</v>
      </c>
      <c r="H2068">
        <f t="shared" si="32"/>
        <v>4600000</v>
      </c>
    </row>
    <row r="2069" spans="1:8" x14ac:dyDescent="0.3">
      <c r="A2069" s="1">
        <v>42452</v>
      </c>
      <c r="B2069">
        <v>846.2</v>
      </c>
      <c r="C2069">
        <v>844.7</v>
      </c>
      <c r="D2069">
        <v>852</v>
      </c>
      <c r="E2069">
        <v>834.6</v>
      </c>
      <c r="F2069" t="s">
        <v>5004</v>
      </c>
      <c r="G2069" s="3">
        <v>1.9E-3</v>
      </c>
      <c r="H2069">
        <f t="shared" si="32"/>
        <v>2330000</v>
      </c>
    </row>
    <row r="2070" spans="1:8" x14ac:dyDescent="0.3">
      <c r="A2070" s="1">
        <v>42451</v>
      </c>
      <c r="B2070">
        <v>844.6</v>
      </c>
      <c r="C2070">
        <v>835.05</v>
      </c>
      <c r="D2070">
        <v>847</v>
      </c>
      <c r="E2070">
        <v>831.9</v>
      </c>
      <c r="F2070" t="s">
        <v>4542</v>
      </c>
      <c r="G2070" s="3">
        <v>9.7000000000000003E-3</v>
      </c>
      <c r="H2070">
        <f t="shared" si="32"/>
        <v>2110000</v>
      </c>
    </row>
    <row r="2071" spans="1:8" x14ac:dyDescent="0.3">
      <c r="A2071" s="1">
        <v>42450</v>
      </c>
      <c r="B2071">
        <v>836.45</v>
      </c>
      <c r="C2071">
        <v>820.55</v>
      </c>
      <c r="D2071">
        <v>838.05</v>
      </c>
      <c r="E2071">
        <v>816.8</v>
      </c>
      <c r="F2071" t="s">
        <v>4836</v>
      </c>
      <c r="G2071" s="3">
        <v>2.5100000000000001E-2</v>
      </c>
      <c r="H2071">
        <f t="shared" si="32"/>
        <v>3180000</v>
      </c>
    </row>
    <row r="2072" spans="1:8" x14ac:dyDescent="0.3">
      <c r="A2072" s="1">
        <v>42447</v>
      </c>
      <c r="B2072">
        <v>816</v>
      </c>
      <c r="C2072">
        <v>825.05</v>
      </c>
      <c r="D2072">
        <v>825.9</v>
      </c>
      <c r="E2072">
        <v>798.4</v>
      </c>
      <c r="F2072" t="s">
        <v>4378</v>
      </c>
      <c r="G2072" s="3">
        <v>-1.3599999999999999E-2</v>
      </c>
      <c r="H2072">
        <f t="shared" si="32"/>
        <v>5270000</v>
      </c>
    </row>
    <row r="2073" spans="1:8" x14ac:dyDescent="0.3">
      <c r="A2073" s="1">
        <v>42446</v>
      </c>
      <c r="B2073">
        <v>827.25</v>
      </c>
      <c r="C2073">
        <v>842</v>
      </c>
      <c r="D2073">
        <v>843.9</v>
      </c>
      <c r="E2073">
        <v>821.8</v>
      </c>
      <c r="F2073" t="s">
        <v>4495</v>
      </c>
      <c r="G2073" s="3">
        <v>-1.0200000000000001E-2</v>
      </c>
      <c r="H2073">
        <f t="shared" si="32"/>
        <v>2610000</v>
      </c>
    </row>
    <row r="2074" spans="1:8" x14ac:dyDescent="0.3">
      <c r="A2074" s="1">
        <v>42445</v>
      </c>
      <c r="B2074">
        <v>835.75</v>
      </c>
      <c r="C2074">
        <v>845.5</v>
      </c>
      <c r="D2074">
        <v>847.45</v>
      </c>
      <c r="E2074">
        <v>821.65</v>
      </c>
      <c r="F2074" t="s">
        <v>4820</v>
      </c>
      <c r="G2074" s="3">
        <v>-8.8000000000000005E-3</v>
      </c>
      <c r="H2074">
        <f t="shared" si="32"/>
        <v>2520000</v>
      </c>
    </row>
    <row r="2075" spans="1:8" x14ac:dyDescent="0.3">
      <c r="A2075" s="1">
        <v>42444</v>
      </c>
      <c r="B2075">
        <v>843.15</v>
      </c>
      <c r="C2075">
        <v>861.5</v>
      </c>
      <c r="D2075">
        <v>861.5</v>
      </c>
      <c r="E2075">
        <v>840.6</v>
      </c>
      <c r="F2075" t="s">
        <v>4389</v>
      </c>
      <c r="G2075" s="3">
        <v>-2.2100000000000002E-2</v>
      </c>
      <c r="H2075">
        <f t="shared" si="32"/>
        <v>2360000</v>
      </c>
    </row>
    <row r="2076" spans="1:8" x14ac:dyDescent="0.3">
      <c r="A2076" s="1">
        <v>42443</v>
      </c>
      <c r="B2076">
        <v>862.2</v>
      </c>
      <c r="C2076">
        <v>869</v>
      </c>
      <c r="D2076">
        <v>876.55</v>
      </c>
      <c r="E2076">
        <v>858.6</v>
      </c>
      <c r="F2076" t="s">
        <v>5320</v>
      </c>
      <c r="G2076" s="3">
        <v>-6.8999999999999999E-3</v>
      </c>
      <c r="H2076">
        <f t="shared" si="32"/>
        <v>2140000</v>
      </c>
    </row>
    <row r="2077" spans="1:8" x14ac:dyDescent="0.3">
      <c r="A2077" s="1">
        <v>42440</v>
      </c>
      <c r="B2077">
        <v>868.2</v>
      </c>
      <c r="C2077">
        <v>854.9</v>
      </c>
      <c r="D2077">
        <v>870</v>
      </c>
      <c r="E2077">
        <v>843.6</v>
      </c>
      <c r="F2077" t="s">
        <v>5004</v>
      </c>
      <c r="G2077" s="3">
        <v>3.5999999999999999E-3</v>
      </c>
      <c r="H2077">
        <f t="shared" si="32"/>
        <v>2330000</v>
      </c>
    </row>
    <row r="2078" spans="1:8" x14ac:dyDescent="0.3">
      <c r="A2078" s="1">
        <v>42439</v>
      </c>
      <c r="B2078">
        <v>865.05</v>
      </c>
      <c r="C2078">
        <v>864.45</v>
      </c>
      <c r="D2078">
        <v>868</v>
      </c>
      <c r="E2078">
        <v>846.5</v>
      </c>
      <c r="F2078" t="s">
        <v>4691</v>
      </c>
      <c r="G2078" s="3">
        <v>4.7999999999999996E-3</v>
      </c>
      <c r="H2078">
        <f t="shared" si="32"/>
        <v>2040000</v>
      </c>
    </row>
    <row r="2079" spans="1:8" x14ac:dyDescent="0.3">
      <c r="A2079" s="1">
        <v>42438</v>
      </c>
      <c r="B2079">
        <v>860.9</v>
      </c>
      <c r="C2079">
        <v>860</v>
      </c>
      <c r="D2079">
        <v>863.7</v>
      </c>
      <c r="E2079">
        <v>836.9</v>
      </c>
      <c r="F2079" t="s">
        <v>4880</v>
      </c>
      <c r="G2079" s="3">
        <v>2.7000000000000001E-3</v>
      </c>
      <c r="H2079">
        <f t="shared" si="32"/>
        <v>3140000</v>
      </c>
    </row>
    <row r="2080" spans="1:8" x14ac:dyDescent="0.3">
      <c r="A2080" s="1">
        <v>42437</v>
      </c>
      <c r="B2080">
        <v>858.6</v>
      </c>
      <c r="C2080">
        <v>859.8</v>
      </c>
      <c r="D2080">
        <v>871</v>
      </c>
      <c r="E2080">
        <v>851.25</v>
      </c>
      <c r="F2080" t="s">
        <v>4765</v>
      </c>
      <c r="G2080" s="3">
        <v>2.0999999999999999E-3</v>
      </c>
      <c r="H2080">
        <f t="shared" si="32"/>
        <v>2300000</v>
      </c>
    </row>
    <row r="2081" spans="1:8" x14ac:dyDescent="0.3">
      <c r="A2081" s="1">
        <v>42433</v>
      </c>
      <c r="B2081">
        <v>856.8</v>
      </c>
      <c r="C2081">
        <v>872</v>
      </c>
      <c r="D2081">
        <v>874.5</v>
      </c>
      <c r="E2081">
        <v>852.6</v>
      </c>
      <c r="F2081" t="s">
        <v>4500</v>
      </c>
      <c r="G2081" s="3">
        <v>-1.6199999999999999E-2</v>
      </c>
      <c r="H2081">
        <f t="shared" si="32"/>
        <v>1530000</v>
      </c>
    </row>
    <row r="2082" spans="1:8" x14ac:dyDescent="0.3">
      <c r="A2082" s="1">
        <v>42432</v>
      </c>
      <c r="B2082">
        <v>870.9</v>
      </c>
      <c r="C2082">
        <v>859.9</v>
      </c>
      <c r="D2082">
        <v>873.85</v>
      </c>
      <c r="E2082">
        <v>852.6</v>
      </c>
      <c r="F2082" t="s">
        <v>4780</v>
      </c>
      <c r="G2082" s="3">
        <v>2.24E-2</v>
      </c>
      <c r="H2082">
        <f t="shared" si="32"/>
        <v>2450000</v>
      </c>
    </row>
    <row r="2083" spans="1:8" x14ac:dyDescent="0.3">
      <c r="A2083" s="1">
        <v>42431</v>
      </c>
      <c r="B2083">
        <v>851.85</v>
      </c>
      <c r="C2083">
        <v>876</v>
      </c>
      <c r="D2083">
        <v>877.1</v>
      </c>
      <c r="E2083">
        <v>850</v>
      </c>
      <c r="F2083" t="s">
        <v>4836</v>
      </c>
      <c r="G2083" s="3">
        <v>-1.9099999999999999E-2</v>
      </c>
      <c r="H2083">
        <f t="shared" si="32"/>
        <v>3180000</v>
      </c>
    </row>
    <row r="2084" spans="1:8" x14ac:dyDescent="0.3">
      <c r="A2084" s="1">
        <v>42430</v>
      </c>
      <c r="B2084">
        <v>868.4</v>
      </c>
      <c r="C2084">
        <v>861.7</v>
      </c>
      <c r="D2084">
        <v>873</v>
      </c>
      <c r="E2084">
        <v>851.3</v>
      </c>
      <c r="F2084" t="s">
        <v>4786</v>
      </c>
      <c r="G2084" s="3">
        <v>1.7000000000000001E-2</v>
      </c>
      <c r="H2084">
        <f t="shared" si="32"/>
        <v>2350000</v>
      </c>
    </row>
    <row r="2085" spans="1:8" x14ac:dyDescent="0.3">
      <c r="A2085" s="1">
        <v>42429</v>
      </c>
      <c r="B2085">
        <v>853.9</v>
      </c>
      <c r="C2085">
        <v>880.8</v>
      </c>
      <c r="D2085">
        <v>880.8</v>
      </c>
      <c r="E2085">
        <v>833.7</v>
      </c>
      <c r="F2085" t="s">
        <v>7457</v>
      </c>
      <c r="G2085" s="3">
        <v>-2.06E-2</v>
      </c>
      <c r="H2085">
        <f t="shared" si="32"/>
        <v>3550000</v>
      </c>
    </row>
    <row r="2086" spans="1:8" x14ac:dyDescent="0.3">
      <c r="A2086" s="1">
        <v>42426</v>
      </c>
      <c r="B2086">
        <v>871.9</v>
      </c>
      <c r="C2086">
        <v>885</v>
      </c>
      <c r="D2086">
        <v>890</v>
      </c>
      <c r="E2086">
        <v>869.1</v>
      </c>
      <c r="F2086" t="s">
        <v>5037</v>
      </c>
      <c r="G2086" s="3">
        <v>-3.8999999999999998E-3</v>
      </c>
      <c r="H2086">
        <f t="shared" si="32"/>
        <v>2410000</v>
      </c>
    </row>
    <row r="2087" spans="1:8" x14ac:dyDescent="0.3">
      <c r="A2087" s="1">
        <v>42425</v>
      </c>
      <c r="B2087">
        <v>875.35</v>
      </c>
      <c r="C2087">
        <v>857.45</v>
      </c>
      <c r="D2087">
        <v>880</v>
      </c>
      <c r="E2087">
        <v>855.55</v>
      </c>
      <c r="F2087" t="s">
        <v>7743</v>
      </c>
      <c r="G2087" s="3">
        <v>2.4299999999999999E-2</v>
      </c>
      <c r="H2087">
        <f t="shared" si="32"/>
        <v>3900000</v>
      </c>
    </row>
    <row r="2088" spans="1:8" x14ac:dyDescent="0.3">
      <c r="A2088" s="1">
        <v>42424</v>
      </c>
      <c r="B2088">
        <v>854.55</v>
      </c>
      <c r="C2088">
        <v>866.35</v>
      </c>
      <c r="D2088">
        <v>870</v>
      </c>
      <c r="E2088">
        <v>849.6</v>
      </c>
      <c r="F2088" t="s">
        <v>4546</v>
      </c>
      <c r="G2088" s="3">
        <v>-1.9E-2</v>
      </c>
      <c r="H2088">
        <f t="shared" si="32"/>
        <v>1720000</v>
      </c>
    </row>
    <row r="2089" spans="1:8" x14ac:dyDescent="0.3">
      <c r="A2089" s="1">
        <v>42423</v>
      </c>
      <c r="B2089">
        <v>871.1</v>
      </c>
      <c r="C2089">
        <v>884.7</v>
      </c>
      <c r="D2089">
        <v>898.45</v>
      </c>
      <c r="E2089">
        <v>866.25</v>
      </c>
      <c r="F2089" t="s">
        <v>4637</v>
      </c>
      <c r="G2089" s="3">
        <v>-1.29E-2</v>
      </c>
      <c r="H2089">
        <f t="shared" si="32"/>
        <v>2470000</v>
      </c>
    </row>
    <row r="2090" spans="1:8" x14ac:dyDescent="0.3">
      <c r="A2090" s="1">
        <v>42422</v>
      </c>
      <c r="B2090">
        <v>882.45</v>
      </c>
      <c r="C2090">
        <v>871.95</v>
      </c>
      <c r="D2090">
        <v>885.8</v>
      </c>
      <c r="E2090">
        <v>868</v>
      </c>
      <c r="F2090" t="s">
        <v>4765</v>
      </c>
      <c r="G2090" s="3">
        <v>2.1100000000000001E-2</v>
      </c>
      <c r="H2090">
        <f t="shared" si="32"/>
        <v>2300000</v>
      </c>
    </row>
    <row r="2091" spans="1:8" x14ac:dyDescent="0.3">
      <c r="A2091" s="1">
        <v>42419</v>
      </c>
      <c r="B2091">
        <v>864.2</v>
      </c>
      <c r="C2091">
        <v>870.4</v>
      </c>
      <c r="D2091">
        <v>870.4</v>
      </c>
      <c r="E2091">
        <v>857</v>
      </c>
      <c r="F2091" t="s">
        <v>4606</v>
      </c>
      <c r="G2091" s="3">
        <v>-7.1999999999999998E-3</v>
      </c>
      <c r="H2091">
        <f t="shared" si="32"/>
        <v>1560000</v>
      </c>
    </row>
    <row r="2092" spans="1:8" x14ac:dyDescent="0.3">
      <c r="A2092" s="1">
        <v>42418</v>
      </c>
      <c r="B2092">
        <v>870.45</v>
      </c>
      <c r="C2092">
        <v>869.7</v>
      </c>
      <c r="D2092">
        <v>876.5</v>
      </c>
      <c r="E2092">
        <v>858.1</v>
      </c>
      <c r="F2092" t="s">
        <v>4731</v>
      </c>
      <c r="G2092" s="3">
        <v>1.7100000000000001E-2</v>
      </c>
      <c r="H2092">
        <f t="shared" si="32"/>
        <v>2340000</v>
      </c>
    </row>
    <row r="2093" spans="1:8" x14ac:dyDescent="0.3">
      <c r="A2093" s="1">
        <v>42417</v>
      </c>
      <c r="B2093">
        <v>855.8</v>
      </c>
      <c r="C2093">
        <v>831.95</v>
      </c>
      <c r="D2093">
        <v>859.35</v>
      </c>
      <c r="E2093">
        <v>828</v>
      </c>
      <c r="F2093" t="s">
        <v>4552</v>
      </c>
      <c r="G2093" s="3">
        <v>3.3799999999999997E-2</v>
      </c>
      <c r="H2093">
        <f t="shared" si="32"/>
        <v>1980000</v>
      </c>
    </row>
    <row r="2094" spans="1:8" x14ac:dyDescent="0.3">
      <c r="A2094" s="1">
        <v>42416</v>
      </c>
      <c r="B2094">
        <v>827.8</v>
      </c>
      <c r="C2094">
        <v>850.6</v>
      </c>
      <c r="D2094">
        <v>857.15</v>
      </c>
      <c r="E2094">
        <v>820.2</v>
      </c>
      <c r="F2094" t="s">
        <v>4650</v>
      </c>
      <c r="G2094" s="3">
        <v>-2.63E-2</v>
      </c>
      <c r="H2094">
        <f t="shared" si="32"/>
        <v>1960000</v>
      </c>
    </row>
    <row r="2095" spans="1:8" x14ac:dyDescent="0.3">
      <c r="A2095" s="1">
        <v>42415</v>
      </c>
      <c r="B2095">
        <v>850.2</v>
      </c>
      <c r="C2095">
        <v>855</v>
      </c>
      <c r="D2095">
        <v>867</v>
      </c>
      <c r="E2095">
        <v>845.1</v>
      </c>
      <c r="F2095" t="s">
        <v>4993</v>
      </c>
      <c r="G2095" s="3">
        <v>3.3999999999999998E-3</v>
      </c>
      <c r="H2095">
        <f t="shared" si="32"/>
        <v>3590000</v>
      </c>
    </row>
    <row r="2096" spans="1:8" x14ac:dyDescent="0.3">
      <c r="A2096" s="1">
        <v>42412</v>
      </c>
      <c r="B2096">
        <v>847.35</v>
      </c>
      <c r="C2096">
        <v>845</v>
      </c>
      <c r="D2096">
        <v>884.7</v>
      </c>
      <c r="E2096">
        <v>802.45</v>
      </c>
      <c r="F2096" t="s">
        <v>4863</v>
      </c>
      <c r="G2096" s="3">
        <v>2.0400000000000001E-2</v>
      </c>
      <c r="H2096">
        <f t="shared" si="32"/>
        <v>5260000</v>
      </c>
    </row>
    <row r="2097" spans="1:8" x14ac:dyDescent="0.3">
      <c r="A2097" s="1">
        <v>42411</v>
      </c>
      <c r="B2097">
        <v>830.4</v>
      </c>
      <c r="C2097">
        <v>851</v>
      </c>
      <c r="D2097">
        <v>858.9</v>
      </c>
      <c r="E2097">
        <v>827</v>
      </c>
      <c r="F2097" t="s">
        <v>4498</v>
      </c>
      <c r="G2097" s="3">
        <v>-2.9600000000000001E-2</v>
      </c>
      <c r="H2097">
        <f t="shared" si="32"/>
        <v>2069999.9999999998</v>
      </c>
    </row>
    <row r="2098" spans="1:8" x14ac:dyDescent="0.3">
      <c r="A2098" s="1">
        <v>42410</v>
      </c>
      <c r="B2098">
        <v>855.75</v>
      </c>
      <c r="C2098">
        <v>851.05</v>
      </c>
      <c r="D2098">
        <v>865.75</v>
      </c>
      <c r="E2098">
        <v>838.2</v>
      </c>
      <c r="F2098" t="s">
        <v>7447</v>
      </c>
      <c r="G2098" s="3">
        <v>2E-3</v>
      </c>
      <c r="H2098">
        <f t="shared" si="32"/>
        <v>3530000</v>
      </c>
    </row>
    <row r="2099" spans="1:8" x14ac:dyDescent="0.3">
      <c r="A2099" s="1">
        <v>42409</v>
      </c>
      <c r="B2099">
        <v>854.05</v>
      </c>
      <c r="C2099">
        <v>830</v>
      </c>
      <c r="D2099">
        <v>860.9</v>
      </c>
      <c r="E2099">
        <v>828.1</v>
      </c>
      <c r="F2099" t="s">
        <v>4731</v>
      </c>
      <c r="G2099" s="3">
        <v>2.1999999999999999E-2</v>
      </c>
      <c r="H2099">
        <f t="shared" si="32"/>
        <v>2340000</v>
      </c>
    </row>
    <row r="2100" spans="1:8" x14ac:dyDescent="0.3">
      <c r="A2100" s="1">
        <v>42408</v>
      </c>
      <c r="B2100">
        <v>835.65</v>
      </c>
      <c r="C2100">
        <v>855</v>
      </c>
      <c r="D2100">
        <v>864.8</v>
      </c>
      <c r="E2100">
        <v>830</v>
      </c>
      <c r="F2100" t="s">
        <v>4493</v>
      </c>
      <c r="G2100" s="3">
        <v>-2.5499999999999998E-2</v>
      </c>
      <c r="H2100">
        <f t="shared" si="32"/>
        <v>1200000</v>
      </c>
    </row>
    <row r="2101" spans="1:8" x14ac:dyDescent="0.3">
      <c r="A2101" s="1">
        <v>42405</v>
      </c>
      <c r="B2101">
        <v>857.55</v>
      </c>
      <c r="C2101">
        <v>839</v>
      </c>
      <c r="D2101">
        <v>860</v>
      </c>
      <c r="E2101">
        <v>836.55</v>
      </c>
      <c r="F2101" t="s">
        <v>4995</v>
      </c>
      <c r="G2101" s="3">
        <v>2.63E-2</v>
      </c>
      <c r="H2101">
        <f t="shared" si="32"/>
        <v>2250000</v>
      </c>
    </row>
    <row r="2102" spans="1:8" x14ac:dyDescent="0.3">
      <c r="A2102" s="1">
        <v>42404</v>
      </c>
      <c r="B2102">
        <v>835.6</v>
      </c>
      <c r="C2102">
        <v>840</v>
      </c>
      <c r="D2102">
        <v>847.8</v>
      </c>
      <c r="E2102">
        <v>818.15</v>
      </c>
      <c r="F2102" t="s">
        <v>4827</v>
      </c>
      <c r="G2102" s="3">
        <v>8.0000000000000004E-4</v>
      </c>
      <c r="H2102">
        <f t="shared" si="32"/>
        <v>2290000</v>
      </c>
    </row>
    <row r="2103" spans="1:8" x14ac:dyDescent="0.3">
      <c r="A2103" s="1">
        <v>42403</v>
      </c>
      <c r="B2103">
        <v>834.9</v>
      </c>
      <c r="C2103">
        <v>836.8</v>
      </c>
      <c r="D2103">
        <v>855</v>
      </c>
      <c r="E2103">
        <v>829.3</v>
      </c>
      <c r="F2103" t="s">
        <v>5321</v>
      </c>
      <c r="G2103" s="3">
        <v>-2.9999999999999997E-4</v>
      </c>
      <c r="H2103">
        <f t="shared" si="32"/>
        <v>2630000</v>
      </c>
    </row>
    <row r="2104" spans="1:8" x14ac:dyDescent="0.3">
      <c r="A2104" s="1">
        <v>42402</v>
      </c>
      <c r="B2104">
        <v>835.15</v>
      </c>
      <c r="C2104">
        <v>879.85</v>
      </c>
      <c r="D2104">
        <v>883.35</v>
      </c>
      <c r="E2104">
        <v>831.1</v>
      </c>
      <c r="F2104" t="s">
        <v>4722</v>
      </c>
      <c r="G2104" s="3">
        <v>-4.2599999999999999E-2</v>
      </c>
      <c r="H2104">
        <f t="shared" si="32"/>
        <v>2680000</v>
      </c>
    </row>
    <row r="2105" spans="1:8" x14ac:dyDescent="0.3">
      <c r="A2105" s="1">
        <v>42401</v>
      </c>
      <c r="B2105">
        <v>872.3</v>
      </c>
      <c r="C2105">
        <v>880.8</v>
      </c>
      <c r="D2105">
        <v>888.3</v>
      </c>
      <c r="E2105">
        <v>861.9</v>
      </c>
      <c r="F2105" t="s">
        <v>4865</v>
      </c>
      <c r="G2105" s="3">
        <v>-6.9999999999999999E-4</v>
      </c>
      <c r="H2105">
        <f t="shared" si="32"/>
        <v>3250000</v>
      </c>
    </row>
    <row r="2106" spans="1:8" x14ac:dyDescent="0.3">
      <c r="A2106" s="1">
        <v>42398</v>
      </c>
      <c r="B2106">
        <v>872.95</v>
      </c>
      <c r="C2106">
        <v>843</v>
      </c>
      <c r="D2106">
        <v>878</v>
      </c>
      <c r="E2106">
        <v>839.1</v>
      </c>
      <c r="F2106" t="s">
        <v>7509</v>
      </c>
      <c r="G2106" s="3">
        <v>4.65E-2</v>
      </c>
      <c r="H2106">
        <f t="shared" si="32"/>
        <v>4710000</v>
      </c>
    </row>
    <row r="2107" spans="1:8" x14ac:dyDescent="0.3">
      <c r="A2107" s="1">
        <v>42397</v>
      </c>
      <c r="B2107">
        <v>834.15</v>
      </c>
      <c r="C2107">
        <v>817</v>
      </c>
      <c r="D2107">
        <v>836.8</v>
      </c>
      <c r="E2107">
        <v>817</v>
      </c>
      <c r="F2107" t="s">
        <v>5268</v>
      </c>
      <c r="G2107" s="3">
        <v>1.5800000000000002E-2</v>
      </c>
      <c r="H2107">
        <f t="shared" si="32"/>
        <v>4370000</v>
      </c>
    </row>
    <row r="2108" spans="1:8" x14ac:dyDescent="0.3">
      <c r="A2108" s="1">
        <v>42396</v>
      </c>
      <c r="B2108">
        <v>821.15</v>
      </c>
      <c r="C2108">
        <v>817</v>
      </c>
      <c r="D2108">
        <v>823.25</v>
      </c>
      <c r="E2108">
        <v>809.3</v>
      </c>
      <c r="F2108" t="s">
        <v>5270</v>
      </c>
      <c r="G2108" s="3">
        <v>1.72E-2</v>
      </c>
      <c r="H2108">
        <f t="shared" si="32"/>
        <v>3610000</v>
      </c>
    </row>
    <row r="2109" spans="1:8" x14ac:dyDescent="0.3">
      <c r="A2109" s="1">
        <v>42394</v>
      </c>
      <c r="B2109">
        <v>807.25</v>
      </c>
      <c r="C2109">
        <v>795</v>
      </c>
      <c r="D2109">
        <v>814.9</v>
      </c>
      <c r="E2109">
        <v>794.45</v>
      </c>
      <c r="F2109" t="s">
        <v>5053</v>
      </c>
      <c r="G2109" s="3">
        <v>2.29E-2</v>
      </c>
      <c r="H2109">
        <f t="shared" si="32"/>
        <v>2910000</v>
      </c>
    </row>
    <row r="2110" spans="1:8" x14ac:dyDescent="0.3">
      <c r="A2110" s="1">
        <v>42391</v>
      </c>
      <c r="B2110">
        <v>789.2</v>
      </c>
      <c r="C2110">
        <v>779</v>
      </c>
      <c r="D2110">
        <v>794</v>
      </c>
      <c r="E2110">
        <v>773.3</v>
      </c>
      <c r="F2110" t="s">
        <v>4585</v>
      </c>
      <c r="G2110" s="3">
        <v>2.0799999999999999E-2</v>
      </c>
      <c r="H2110">
        <f t="shared" si="32"/>
        <v>1970000</v>
      </c>
    </row>
    <row r="2111" spans="1:8" x14ac:dyDescent="0.3">
      <c r="A2111" s="1">
        <v>42390</v>
      </c>
      <c r="B2111">
        <v>773.15</v>
      </c>
      <c r="C2111">
        <v>800</v>
      </c>
      <c r="D2111">
        <v>803.4</v>
      </c>
      <c r="E2111">
        <v>764</v>
      </c>
      <c r="F2111" t="s">
        <v>4868</v>
      </c>
      <c r="G2111" s="3">
        <v>-2.4500000000000001E-2</v>
      </c>
      <c r="H2111">
        <f t="shared" si="32"/>
        <v>3260000</v>
      </c>
    </row>
    <row r="2112" spans="1:8" x14ac:dyDescent="0.3">
      <c r="A2112" s="1">
        <v>42389</v>
      </c>
      <c r="B2112">
        <v>792.6</v>
      </c>
      <c r="C2112">
        <v>785.5</v>
      </c>
      <c r="D2112">
        <v>805</v>
      </c>
      <c r="E2112">
        <v>775.6</v>
      </c>
      <c r="F2112" t="s">
        <v>4514</v>
      </c>
      <c r="G2112" s="3">
        <v>-1.6000000000000001E-3</v>
      </c>
      <c r="H2112">
        <f t="shared" si="32"/>
        <v>4220000</v>
      </c>
    </row>
    <row r="2113" spans="1:8" x14ac:dyDescent="0.3">
      <c r="A2113" s="1">
        <v>42388</v>
      </c>
      <c r="B2113">
        <v>793.9</v>
      </c>
      <c r="C2113">
        <v>786</v>
      </c>
      <c r="D2113">
        <v>796.8</v>
      </c>
      <c r="E2113">
        <v>781.25</v>
      </c>
      <c r="F2113" t="s">
        <v>4479</v>
      </c>
      <c r="G2113" s="3">
        <v>1.14E-2</v>
      </c>
      <c r="H2113">
        <f t="shared" si="32"/>
        <v>2170000</v>
      </c>
    </row>
    <row r="2114" spans="1:8" x14ac:dyDescent="0.3">
      <c r="A2114" s="1">
        <v>42387</v>
      </c>
      <c r="B2114">
        <v>784.95</v>
      </c>
      <c r="C2114">
        <v>787</v>
      </c>
      <c r="D2114">
        <v>797.5</v>
      </c>
      <c r="E2114">
        <v>775</v>
      </c>
      <c r="F2114" t="s">
        <v>4872</v>
      </c>
      <c r="G2114" s="3">
        <v>-2.7000000000000001E-3</v>
      </c>
      <c r="H2114">
        <f t="shared" si="32"/>
        <v>4200000</v>
      </c>
    </row>
    <row r="2115" spans="1:8" x14ac:dyDescent="0.3">
      <c r="A2115" s="1">
        <v>42384</v>
      </c>
      <c r="B2115">
        <v>787.1</v>
      </c>
      <c r="C2115">
        <v>797.75</v>
      </c>
      <c r="D2115">
        <v>799</v>
      </c>
      <c r="E2115">
        <v>780.2</v>
      </c>
      <c r="F2115" t="s">
        <v>4567</v>
      </c>
      <c r="G2115" s="3">
        <v>-6.0000000000000001E-3</v>
      </c>
      <c r="H2115">
        <f t="shared" ref="H2115:H2178" si="33">IF(ISNUMBER(SEARCH("B", F2115)), VALUE(SUBSTITUTE(F2115, "B", "")) * 1000000000,
    IF(ISNUMBER(SEARCH("M", F2115)), VALUE(SUBSTITUTE(F2115, "M", "")) * 1000000,
    IF(ISNUMBER(SEARCH("K", F2115)), VALUE(SUBSTITUTE(F2115, "K", "")) * 1000,
    F2115)))</f>
        <v>2370000</v>
      </c>
    </row>
    <row r="2116" spans="1:8" x14ac:dyDescent="0.3">
      <c r="A2116" s="1">
        <v>42383</v>
      </c>
      <c r="B2116">
        <v>791.85</v>
      </c>
      <c r="C2116">
        <v>789.8</v>
      </c>
      <c r="D2116">
        <v>796.4</v>
      </c>
      <c r="E2116">
        <v>785.7</v>
      </c>
      <c r="F2116" t="s">
        <v>4517</v>
      </c>
      <c r="G2116" s="3">
        <v>-6.0000000000000001E-3</v>
      </c>
      <c r="H2116">
        <f t="shared" si="33"/>
        <v>3230000</v>
      </c>
    </row>
    <row r="2117" spans="1:8" x14ac:dyDescent="0.3">
      <c r="A2117" s="1">
        <v>42382</v>
      </c>
      <c r="B2117">
        <v>796.6</v>
      </c>
      <c r="C2117">
        <v>795</v>
      </c>
      <c r="D2117">
        <v>804.65</v>
      </c>
      <c r="E2117">
        <v>781.5</v>
      </c>
      <c r="F2117" t="s">
        <v>4673</v>
      </c>
      <c r="G2117" s="3">
        <v>1.0699999999999999E-2</v>
      </c>
      <c r="H2117">
        <f t="shared" si="33"/>
        <v>3450000</v>
      </c>
    </row>
    <row r="2118" spans="1:8" x14ac:dyDescent="0.3">
      <c r="A2118" s="1">
        <v>42381</v>
      </c>
      <c r="B2118">
        <v>788.15</v>
      </c>
      <c r="C2118">
        <v>784</v>
      </c>
      <c r="D2118">
        <v>794</v>
      </c>
      <c r="E2118">
        <v>784</v>
      </c>
      <c r="F2118" t="s">
        <v>4485</v>
      </c>
      <c r="G2118" s="3">
        <v>7.4999999999999997E-3</v>
      </c>
      <c r="H2118">
        <f t="shared" si="33"/>
        <v>1790000</v>
      </c>
    </row>
    <row r="2119" spans="1:8" x14ac:dyDescent="0.3">
      <c r="A2119" s="1">
        <v>42380</v>
      </c>
      <c r="B2119">
        <v>782.25</v>
      </c>
      <c r="C2119">
        <v>789.5</v>
      </c>
      <c r="D2119">
        <v>804.5</v>
      </c>
      <c r="E2119">
        <v>779.1</v>
      </c>
      <c r="F2119" t="s">
        <v>4936</v>
      </c>
      <c r="G2119" s="3">
        <v>-1.4999999999999999E-2</v>
      </c>
      <c r="H2119">
        <f t="shared" si="33"/>
        <v>3420000</v>
      </c>
    </row>
    <row r="2120" spans="1:8" x14ac:dyDescent="0.3">
      <c r="A2120" s="1">
        <v>42377</v>
      </c>
      <c r="B2120">
        <v>794.15</v>
      </c>
      <c r="C2120">
        <v>795</v>
      </c>
      <c r="D2120">
        <v>805.8</v>
      </c>
      <c r="E2120">
        <v>786</v>
      </c>
      <c r="F2120" t="s">
        <v>4676</v>
      </c>
      <c r="G2120" s="3">
        <v>1.32E-2</v>
      </c>
      <c r="H2120">
        <f t="shared" si="33"/>
        <v>2320000</v>
      </c>
    </row>
    <row r="2121" spans="1:8" x14ac:dyDescent="0.3">
      <c r="A2121" s="1">
        <v>42376</v>
      </c>
      <c r="B2121">
        <v>783.8</v>
      </c>
      <c r="C2121">
        <v>788</v>
      </c>
      <c r="D2121">
        <v>799</v>
      </c>
      <c r="E2121">
        <v>778.65</v>
      </c>
      <c r="F2121" t="s">
        <v>4656</v>
      </c>
      <c r="G2121" s="3">
        <v>-1.03E-2</v>
      </c>
      <c r="H2121">
        <f t="shared" si="33"/>
        <v>2080000</v>
      </c>
    </row>
    <row r="2122" spans="1:8" x14ac:dyDescent="0.3">
      <c r="A2122" s="1">
        <v>42375</v>
      </c>
      <c r="B2122">
        <v>791.95</v>
      </c>
      <c r="C2122">
        <v>805</v>
      </c>
      <c r="D2122">
        <v>805.8</v>
      </c>
      <c r="E2122">
        <v>790.75</v>
      </c>
      <c r="F2122" t="s">
        <v>4479</v>
      </c>
      <c r="G2122" s="3">
        <v>-1.0699999999999999E-2</v>
      </c>
      <c r="H2122">
        <f t="shared" si="33"/>
        <v>2170000</v>
      </c>
    </row>
    <row r="2123" spans="1:8" x14ac:dyDescent="0.3">
      <c r="A2123" s="1">
        <v>42374</v>
      </c>
      <c r="B2123">
        <v>800.5</v>
      </c>
      <c r="C2123">
        <v>807</v>
      </c>
      <c r="D2123">
        <v>807</v>
      </c>
      <c r="E2123">
        <v>792.05</v>
      </c>
      <c r="F2123" t="s">
        <v>4625</v>
      </c>
      <c r="G2123" s="3">
        <v>1.8E-3</v>
      </c>
      <c r="H2123">
        <f t="shared" si="33"/>
        <v>1630000</v>
      </c>
    </row>
    <row r="2124" spans="1:8" x14ac:dyDescent="0.3">
      <c r="A2124" s="1">
        <v>42373</v>
      </c>
      <c r="B2124">
        <v>799.1</v>
      </c>
      <c r="C2124">
        <v>813.9</v>
      </c>
      <c r="D2124">
        <v>821.3</v>
      </c>
      <c r="E2124">
        <v>795.1</v>
      </c>
      <c r="F2124" t="s">
        <v>4798</v>
      </c>
      <c r="G2124" s="3">
        <v>-2.0199999999999999E-2</v>
      </c>
      <c r="H2124">
        <f t="shared" si="33"/>
        <v>2390000</v>
      </c>
    </row>
    <row r="2125" spans="1:8" x14ac:dyDescent="0.3">
      <c r="A2125" s="1">
        <v>42370</v>
      </c>
      <c r="B2125">
        <v>815.55</v>
      </c>
      <c r="C2125">
        <v>810.05</v>
      </c>
      <c r="D2125">
        <v>817.9</v>
      </c>
      <c r="E2125">
        <v>806.2</v>
      </c>
      <c r="F2125" t="s">
        <v>7744</v>
      </c>
      <c r="G2125" s="3">
        <v>-5.5999999999999999E-3</v>
      </c>
      <c r="H2125">
        <f t="shared" si="33"/>
        <v>986730</v>
      </c>
    </row>
    <row r="2126" spans="1:8" x14ac:dyDescent="0.3">
      <c r="A2126" s="1">
        <v>42369</v>
      </c>
      <c r="B2126">
        <v>820.15</v>
      </c>
      <c r="C2126">
        <v>812</v>
      </c>
      <c r="D2126">
        <v>825</v>
      </c>
      <c r="E2126">
        <v>804.1</v>
      </c>
      <c r="F2126" t="s">
        <v>4581</v>
      </c>
      <c r="G2126" s="3">
        <v>1.23E-2</v>
      </c>
      <c r="H2126">
        <f t="shared" si="33"/>
        <v>2590000</v>
      </c>
    </row>
    <row r="2127" spans="1:8" x14ac:dyDescent="0.3">
      <c r="A2127" s="1">
        <v>42368</v>
      </c>
      <c r="B2127">
        <v>810.15</v>
      </c>
      <c r="C2127">
        <v>814</v>
      </c>
      <c r="D2127">
        <v>826</v>
      </c>
      <c r="E2127">
        <v>806.45</v>
      </c>
      <c r="F2127" t="s">
        <v>5250</v>
      </c>
      <c r="G2127" s="3">
        <v>-1.5E-3</v>
      </c>
      <c r="H2127">
        <f t="shared" si="33"/>
        <v>1920000</v>
      </c>
    </row>
    <row r="2128" spans="1:8" x14ac:dyDescent="0.3">
      <c r="A2128" s="1">
        <v>42367</v>
      </c>
      <c r="B2128">
        <v>811.35</v>
      </c>
      <c r="C2128">
        <v>815</v>
      </c>
      <c r="D2128">
        <v>819.9</v>
      </c>
      <c r="E2128">
        <v>805.5</v>
      </c>
      <c r="F2128" t="s">
        <v>4667</v>
      </c>
      <c r="G2128" s="3">
        <v>-2.9999999999999997E-4</v>
      </c>
      <c r="H2128">
        <f t="shared" si="33"/>
        <v>2700000</v>
      </c>
    </row>
    <row r="2129" spans="1:8" x14ac:dyDescent="0.3">
      <c r="A2129" s="1">
        <v>42366</v>
      </c>
      <c r="B2129">
        <v>811.6</v>
      </c>
      <c r="C2129">
        <v>791.65</v>
      </c>
      <c r="D2129">
        <v>815</v>
      </c>
      <c r="E2129">
        <v>791.65</v>
      </c>
      <c r="F2129" t="s">
        <v>4463</v>
      </c>
      <c r="G2129" s="3">
        <v>2.6200000000000001E-2</v>
      </c>
      <c r="H2129">
        <f t="shared" si="33"/>
        <v>4290000</v>
      </c>
    </row>
    <row r="2130" spans="1:8" x14ac:dyDescent="0.3">
      <c r="A2130" s="1">
        <v>42362</v>
      </c>
      <c r="B2130">
        <v>790.85</v>
      </c>
      <c r="C2130">
        <v>797</v>
      </c>
      <c r="D2130">
        <v>798.4</v>
      </c>
      <c r="E2130">
        <v>786.4</v>
      </c>
      <c r="F2130" t="s">
        <v>4506</v>
      </c>
      <c r="G2130" s="3">
        <v>5.9999999999999995E-4</v>
      </c>
      <c r="H2130">
        <f t="shared" si="33"/>
        <v>2049999.9999999998</v>
      </c>
    </row>
    <row r="2131" spans="1:8" x14ac:dyDescent="0.3">
      <c r="A2131" s="1">
        <v>42361</v>
      </c>
      <c r="B2131">
        <v>790.4</v>
      </c>
      <c r="C2131">
        <v>771</v>
      </c>
      <c r="D2131">
        <v>793.5</v>
      </c>
      <c r="E2131">
        <v>770</v>
      </c>
      <c r="F2131" t="s">
        <v>4361</v>
      </c>
      <c r="G2131" s="3">
        <v>3.5000000000000003E-2</v>
      </c>
      <c r="H2131">
        <f t="shared" si="33"/>
        <v>6650000</v>
      </c>
    </row>
    <row r="2132" spans="1:8" x14ac:dyDescent="0.3">
      <c r="A2132" s="1">
        <v>42360</v>
      </c>
      <c r="B2132">
        <v>763.7</v>
      </c>
      <c r="C2132">
        <v>756.2</v>
      </c>
      <c r="D2132">
        <v>768.9</v>
      </c>
      <c r="E2132">
        <v>756.2</v>
      </c>
      <c r="F2132" t="s">
        <v>4935</v>
      </c>
      <c r="G2132" s="3">
        <v>1.26E-2</v>
      </c>
      <c r="H2132">
        <f t="shared" si="33"/>
        <v>3730000</v>
      </c>
    </row>
    <row r="2133" spans="1:8" x14ac:dyDescent="0.3">
      <c r="A2133" s="1">
        <v>42359</v>
      </c>
      <c r="B2133">
        <v>754.2</v>
      </c>
      <c r="C2133">
        <v>738</v>
      </c>
      <c r="D2133">
        <v>756.8</v>
      </c>
      <c r="E2133">
        <v>731</v>
      </c>
      <c r="F2133" t="s">
        <v>7636</v>
      </c>
      <c r="G2133" s="3">
        <v>-4.5499999999999999E-2</v>
      </c>
      <c r="H2133">
        <f t="shared" si="33"/>
        <v>12310000</v>
      </c>
    </row>
    <row r="2134" spans="1:8" x14ac:dyDescent="0.3">
      <c r="A2134" s="1">
        <v>42356</v>
      </c>
      <c r="B2134">
        <v>790.15</v>
      </c>
      <c r="C2134">
        <v>799.6</v>
      </c>
      <c r="D2134">
        <v>809</v>
      </c>
      <c r="E2134">
        <v>787.2</v>
      </c>
      <c r="F2134" t="s">
        <v>4910</v>
      </c>
      <c r="G2134" s="3">
        <v>-1.5100000000000001E-2</v>
      </c>
      <c r="H2134">
        <f t="shared" si="33"/>
        <v>4130000</v>
      </c>
    </row>
    <row r="2135" spans="1:8" x14ac:dyDescent="0.3">
      <c r="A2135" s="1">
        <v>42355</v>
      </c>
      <c r="B2135">
        <v>802.25</v>
      </c>
      <c r="C2135">
        <v>791.05</v>
      </c>
      <c r="D2135">
        <v>805</v>
      </c>
      <c r="E2135">
        <v>788</v>
      </c>
      <c r="F2135" t="s">
        <v>4886</v>
      </c>
      <c r="G2135" s="3">
        <v>2.3099999999999999E-2</v>
      </c>
      <c r="H2135">
        <f t="shared" si="33"/>
        <v>3490000</v>
      </c>
    </row>
    <row r="2136" spans="1:8" x14ac:dyDescent="0.3">
      <c r="A2136" s="1">
        <v>42354</v>
      </c>
      <c r="B2136">
        <v>784.1</v>
      </c>
      <c r="C2136">
        <v>780</v>
      </c>
      <c r="D2136">
        <v>785.5</v>
      </c>
      <c r="E2136">
        <v>775.8</v>
      </c>
      <c r="F2136" t="s">
        <v>7464</v>
      </c>
      <c r="G2136" s="3">
        <v>1.34E-2</v>
      </c>
      <c r="H2136">
        <f t="shared" si="33"/>
        <v>2860000</v>
      </c>
    </row>
    <row r="2137" spans="1:8" x14ac:dyDescent="0.3">
      <c r="A2137" s="1">
        <v>42353</v>
      </c>
      <c r="B2137">
        <v>773.75</v>
      </c>
      <c r="C2137">
        <v>775</v>
      </c>
      <c r="D2137">
        <v>781.45</v>
      </c>
      <c r="E2137">
        <v>769.2</v>
      </c>
      <c r="F2137" t="s">
        <v>7457</v>
      </c>
      <c r="G2137" s="3">
        <v>6.7000000000000002E-3</v>
      </c>
      <c r="H2137">
        <f t="shared" si="33"/>
        <v>3550000</v>
      </c>
    </row>
    <row r="2138" spans="1:8" x14ac:dyDescent="0.3">
      <c r="A2138" s="1">
        <v>42352</v>
      </c>
      <c r="B2138">
        <v>768.6</v>
      </c>
      <c r="C2138">
        <v>758.85</v>
      </c>
      <c r="D2138">
        <v>773</v>
      </c>
      <c r="E2138">
        <v>753.65</v>
      </c>
      <c r="F2138" t="s">
        <v>5321</v>
      </c>
      <c r="G2138" s="3">
        <v>1.43E-2</v>
      </c>
      <c r="H2138">
        <f t="shared" si="33"/>
        <v>2630000</v>
      </c>
    </row>
    <row r="2139" spans="1:8" x14ac:dyDescent="0.3">
      <c r="A2139" s="1">
        <v>42349</v>
      </c>
      <c r="B2139">
        <v>757.8</v>
      </c>
      <c r="C2139">
        <v>759.65</v>
      </c>
      <c r="D2139">
        <v>766</v>
      </c>
      <c r="E2139">
        <v>748.5</v>
      </c>
      <c r="F2139" t="s">
        <v>4608</v>
      </c>
      <c r="G2139" s="3">
        <v>1.2999999999999999E-3</v>
      </c>
      <c r="H2139">
        <f t="shared" si="33"/>
        <v>2850000</v>
      </c>
    </row>
    <row r="2140" spans="1:8" x14ac:dyDescent="0.3">
      <c r="A2140" s="1">
        <v>42348</v>
      </c>
      <c r="B2140">
        <v>756.8</v>
      </c>
      <c r="C2140">
        <v>769.85</v>
      </c>
      <c r="D2140">
        <v>769.85</v>
      </c>
      <c r="E2140">
        <v>733.3</v>
      </c>
      <c r="F2140" t="s">
        <v>4465</v>
      </c>
      <c r="G2140" s="3">
        <v>-3.0999999999999999E-3</v>
      </c>
      <c r="H2140">
        <f t="shared" si="33"/>
        <v>4500000</v>
      </c>
    </row>
    <row r="2141" spans="1:8" x14ac:dyDescent="0.3">
      <c r="A2141" s="1">
        <v>42347</v>
      </c>
      <c r="B2141">
        <v>759.15</v>
      </c>
      <c r="C2141">
        <v>772.5</v>
      </c>
      <c r="D2141">
        <v>775.4</v>
      </c>
      <c r="E2141">
        <v>750.15</v>
      </c>
      <c r="F2141" t="s">
        <v>4937</v>
      </c>
      <c r="G2141" s="3">
        <v>-1.52E-2</v>
      </c>
      <c r="H2141">
        <f t="shared" si="33"/>
        <v>4940000</v>
      </c>
    </row>
    <row r="2142" spans="1:8" x14ac:dyDescent="0.3">
      <c r="A2142" s="1">
        <v>42346</v>
      </c>
      <c r="B2142">
        <v>770.9</v>
      </c>
      <c r="C2142">
        <v>776</v>
      </c>
      <c r="D2142">
        <v>779.85</v>
      </c>
      <c r="E2142">
        <v>767.5</v>
      </c>
      <c r="F2142" t="s">
        <v>7739</v>
      </c>
      <c r="G2142" s="3">
        <v>-8.3000000000000001E-3</v>
      </c>
      <c r="H2142">
        <f t="shared" si="33"/>
        <v>3660000</v>
      </c>
    </row>
    <row r="2143" spans="1:8" x14ac:dyDescent="0.3">
      <c r="A2143" s="1">
        <v>42345</v>
      </c>
      <c r="B2143">
        <v>777.35</v>
      </c>
      <c r="C2143">
        <v>765.3</v>
      </c>
      <c r="D2143">
        <v>781.5</v>
      </c>
      <c r="E2143">
        <v>762.05</v>
      </c>
      <c r="F2143" t="s">
        <v>7745</v>
      </c>
      <c r="G2143" s="3">
        <v>2.9100000000000001E-2</v>
      </c>
      <c r="H2143">
        <f t="shared" si="33"/>
        <v>7140000</v>
      </c>
    </row>
    <row r="2144" spans="1:8" x14ac:dyDescent="0.3">
      <c r="A2144" s="1">
        <v>42342</v>
      </c>
      <c r="B2144">
        <v>755.4</v>
      </c>
      <c r="C2144">
        <v>722.5</v>
      </c>
      <c r="D2144">
        <v>773.9</v>
      </c>
      <c r="E2144">
        <v>721.5</v>
      </c>
      <c r="F2144" t="s">
        <v>7746</v>
      </c>
      <c r="G2144" s="3">
        <v>3.9199999999999999E-2</v>
      </c>
      <c r="H2144">
        <f t="shared" si="33"/>
        <v>24610000</v>
      </c>
    </row>
    <row r="2145" spans="1:8" x14ac:dyDescent="0.3">
      <c r="A2145" s="1">
        <v>42341</v>
      </c>
      <c r="B2145">
        <v>726.9</v>
      </c>
      <c r="C2145">
        <v>729.85</v>
      </c>
      <c r="D2145">
        <v>732.4</v>
      </c>
      <c r="E2145">
        <v>724</v>
      </c>
      <c r="F2145" t="s">
        <v>4771</v>
      </c>
      <c r="G2145" s="3">
        <v>-6.7000000000000002E-3</v>
      </c>
      <c r="H2145">
        <f t="shared" si="33"/>
        <v>3080000</v>
      </c>
    </row>
    <row r="2146" spans="1:8" x14ac:dyDescent="0.3">
      <c r="A2146" s="1">
        <v>42340</v>
      </c>
      <c r="B2146">
        <v>731.8</v>
      </c>
      <c r="C2146">
        <v>739</v>
      </c>
      <c r="D2146">
        <v>739</v>
      </c>
      <c r="E2146">
        <v>725</v>
      </c>
      <c r="F2146" t="s">
        <v>4430</v>
      </c>
      <c r="G2146" s="3">
        <v>3.5000000000000001E-3</v>
      </c>
      <c r="H2146">
        <f t="shared" si="33"/>
        <v>5140000</v>
      </c>
    </row>
    <row r="2147" spans="1:8" x14ac:dyDescent="0.3">
      <c r="A2147" s="1">
        <v>42339</v>
      </c>
      <c r="B2147">
        <v>729.25</v>
      </c>
      <c r="C2147">
        <v>732</v>
      </c>
      <c r="D2147">
        <v>733.8</v>
      </c>
      <c r="E2147">
        <v>727</v>
      </c>
      <c r="F2147" t="s">
        <v>4836</v>
      </c>
      <c r="G2147" s="3">
        <v>-5.0000000000000001E-4</v>
      </c>
      <c r="H2147">
        <f t="shared" si="33"/>
        <v>3180000</v>
      </c>
    </row>
    <row r="2148" spans="1:8" x14ac:dyDescent="0.3">
      <c r="A2148" s="1">
        <v>42338</v>
      </c>
      <c r="B2148">
        <v>729.65</v>
      </c>
      <c r="C2148">
        <v>732.5</v>
      </c>
      <c r="D2148">
        <v>737.5</v>
      </c>
      <c r="E2148">
        <v>727.35</v>
      </c>
      <c r="F2148" t="s">
        <v>7747</v>
      </c>
      <c r="G2148" s="3">
        <v>-1.38E-2</v>
      </c>
      <c r="H2148">
        <f t="shared" si="33"/>
        <v>8740000</v>
      </c>
    </row>
    <row r="2149" spans="1:8" x14ac:dyDescent="0.3">
      <c r="A2149" s="1">
        <v>42335</v>
      </c>
      <c r="B2149">
        <v>739.85</v>
      </c>
      <c r="C2149">
        <v>742</v>
      </c>
      <c r="D2149">
        <v>742.35</v>
      </c>
      <c r="E2149">
        <v>731</v>
      </c>
      <c r="F2149" t="s">
        <v>4965</v>
      </c>
      <c r="G2149" s="3">
        <v>5.4000000000000003E-3</v>
      </c>
      <c r="H2149">
        <f t="shared" si="33"/>
        <v>4480000</v>
      </c>
    </row>
    <row r="2150" spans="1:8" x14ac:dyDescent="0.3">
      <c r="A2150" s="1">
        <v>42334</v>
      </c>
      <c r="B2150">
        <v>735.9</v>
      </c>
      <c r="C2150">
        <v>716.85</v>
      </c>
      <c r="D2150">
        <v>740</v>
      </c>
      <c r="E2150">
        <v>716.5</v>
      </c>
      <c r="F2150" t="s">
        <v>7610</v>
      </c>
      <c r="G2150" s="3">
        <v>4.2099999999999999E-2</v>
      </c>
      <c r="H2150">
        <f t="shared" si="33"/>
        <v>8440000</v>
      </c>
    </row>
    <row r="2151" spans="1:8" x14ac:dyDescent="0.3">
      <c r="A2151" s="1">
        <v>42332</v>
      </c>
      <c r="B2151">
        <v>706.2</v>
      </c>
      <c r="C2151">
        <v>717</v>
      </c>
      <c r="D2151">
        <v>719.55</v>
      </c>
      <c r="E2151">
        <v>704</v>
      </c>
      <c r="F2151" t="s">
        <v>4220</v>
      </c>
      <c r="G2151" s="3">
        <v>-1.52E-2</v>
      </c>
      <c r="H2151">
        <f t="shared" si="33"/>
        <v>9850000</v>
      </c>
    </row>
    <row r="2152" spans="1:8" x14ac:dyDescent="0.3">
      <c r="A2152" s="1">
        <v>42331</v>
      </c>
      <c r="B2152">
        <v>717.1</v>
      </c>
      <c r="C2152">
        <v>726</v>
      </c>
      <c r="D2152">
        <v>728.9</v>
      </c>
      <c r="E2152">
        <v>713.5</v>
      </c>
      <c r="F2152" t="s">
        <v>4994</v>
      </c>
      <c r="G2152" s="3">
        <v>-1.21E-2</v>
      </c>
      <c r="H2152">
        <f t="shared" si="33"/>
        <v>5780000</v>
      </c>
    </row>
    <row r="2153" spans="1:8" x14ac:dyDescent="0.3">
      <c r="A2153" s="1">
        <v>42328</v>
      </c>
      <c r="B2153">
        <v>725.85</v>
      </c>
      <c r="C2153">
        <v>739.8</v>
      </c>
      <c r="D2153">
        <v>741</v>
      </c>
      <c r="E2153">
        <v>723.9</v>
      </c>
      <c r="F2153" t="s">
        <v>4871</v>
      </c>
      <c r="G2153" s="3">
        <v>-2.24E-2</v>
      </c>
      <c r="H2153">
        <f t="shared" si="33"/>
        <v>5350000</v>
      </c>
    </row>
    <row r="2154" spans="1:8" x14ac:dyDescent="0.3">
      <c r="A2154" s="1">
        <v>42327</v>
      </c>
      <c r="B2154">
        <v>742.5</v>
      </c>
      <c r="C2154">
        <v>758</v>
      </c>
      <c r="D2154">
        <v>761</v>
      </c>
      <c r="E2154">
        <v>738.4</v>
      </c>
      <c r="F2154" t="s">
        <v>4387</v>
      </c>
      <c r="G2154" s="3">
        <v>-1.49E-2</v>
      </c>
      <c r="H2154">
        <f t="shared" si="33"/>
        <v>4059999.9999999995</v>
      </c>
    </row>
    <row r="2155" spans="1:8" x14ac:dyDescent="0.3">
      <c r="A2155" s="1">
        <v>42326</v>
      </c>
      <c r="B2155">
        <v>753.75</v>
      </c>
      <c r="C2155">
        <v>755</v>
      </c>
      <c r="D2155">
        <v>761.3</v>
      </c>
      <c r="E2155">
        <v>748.5</v>
      </c>
      <c r="F2155" t="s">
        <v>4820</v>
      </c>
      <c r="G2155" s="3">
        <v>5.0000000000000001E-4</v>
      </c>
      <c r="H2155">
        <f t="shared" si="33"/>
        <v>2520000</v>
      </c>
    </row>
    <row r="2156" spans="1:8" x14ac:dyDescent="0.3">
      <c r="A2156" s="1">
        <v>42325</v>
      </c>
      <c r="B2156">
        <v>753.35</v>
      </c>
      <c r="C2156">
        <v>746</v>
      </c>
      <c r="D2156">
        <v>755.55</v>
      </c>
      <c r="E2156">
        <v>743.95</v>
      </c>
      <c r="F2156" t="s">
        <v>4661</v>
      </c>
      <c r="G2156" s="3">
        <v>1.9900000000000001E-2</v>
      </c>
      <c r="H2156">
        <f t="shared" si="33"/>
        <v>3850000</v>
      </c>
    </row>
    <row r="2157" spans="1:8" x14ac:dyDescent="0.3">
      <c r="A2157" s="1">
        <v>42324</v>
      </c>
      <c r="B2157">
        <v>738.65</v>
      </c>
      <c r="C2157">
        <v>743</v>
      </c>
      <c r="D2157">
        <v>747.5</v>
      </c>
      <c r="E2157">
        <v>732.55</v>
      </c>
      <c r="F2157" t="s">
        <v>5739</v>
      </c>
      <c r="G2157" s="3">
        <v>-2.5999999999999999E-3</v>
      </c>
      <c r="H2157">
        <f t="shared" si="33"/>
        <v>3360000</v>
      </c>
    </row>
    <row r="2158" spans="1:8" x14ac:dyDescent="0.3">
      <c r="A2158" s="1">
        <v>42321</v>
      </c>
      <c r="B2158">
        <v>740.6</v>
      </c>
      <c r="C2158">
        <v>745.1</v>
      </c>
      <c r="D2158">
        <v>752.4</v>
      </c>
      <c r="E2158">
        <v>736</v>
      </c>
      <c r="F2158" t="s">
        <v>4913</v>
      </c>
      <c r="G2158" s="3">
        <v>-8.0000000000000002E-3</v>
      </c>
      <c r="H2158">
        <f t="shared" si="33"/>
        <v>4670000</v>
      </c>
    </row>
    <row r="2159" spans="1:8" x14ac:dyDescent="0.3">
      <c r="A2159" s="1">
        <v>42319</v>
      </c>
      <c r="B2159">
        <v>746.6</v>
      </c>
      <c r="C2159">
        <v>738.6</v>
      </c>
      <c r="D2159">
        <v>748.1</v>
      </c>
      <c r="E2159">
        <v>737</v>
      </c>
      <c r="F2159" t="s">
        <v>7748</v>
      </c>
      <c r="G2159" s="3">
        <v>0.02</v>
      </c>
      <c r="H2159">
        <f t="shared" si="33"/>
        <v>838890</v>
      </c>
    </row>
    <row r="2160" spans="1:8" x14ac:dyDescent="0.3">
      <c r="A2160" s="1">
        <v>42318</v>
      </c>
      <c r="B2160">
        <v>731.95</v>
      </c>
      <c r="C2160">
        <v>753.1</v>
      </c>
      <c r="D2160">
        <v>764.2</v>
      </c>
      <c r="E2160">
        <v>724.05</v>
      </c>
      <c r="F2160" t="s">
        <v>4413</v>
      </c>
      <c r="G2160" s="3">
        <v>-3.3000000000000002E-2</v>
      </c>
      <c r="H2160">
        <f t="shared" si="33"/>
        <v>7020000</v>
      </c>
    </row>
    <row r="2161" spans="1:8" x14ac:dyDescent="0.3">
      <c r="A2161" s="1">
        <v>42317</v>
      </c>
      <c r="B2161">
        <v>756.95</v>
      </c>
      <c r="C2161">
        <v>761</v>
      </c>
      <c r="D2161">
        <v>771.85</v>
      </c>
      <c r="E2161">
        <v>744.95</v>
      </c>
      <c r="F2161" t="s">
        <v>7749</v>
      </c>
      <c r="G2161" s="3">
        <v>-5.7799999999999997E-2</v>
      </c>
      <c r="H2161">
        <f t="shared" si="33"/>
        <v>7900000</v>
      </c>
    </row>
    <row r="2162" spans="1:8" x14ac:dyDescent="0.3">
      <c r="A2162" s="1">
        <v>42314</v>
      </c>
      <c r="B2162">
        <v>803.4</v>
      </c>
      <c r="C2162">
        <v>816.05</v>
      </c>
      <c r="D2162">
        <v>822.35</v>
      </c>
      <c r="E2162">
        <v>800.55</v>
      </c>
      <c r="F2162" t="s">
        <v>4999</v>
      </c>
      <c r="G2162" s="3">
        <v>-1.54E-2</v>
      </c>
      <c r="H2162">
        <f t="shared" si="33"/>
        <v>3760000</v>
      </c>
    </row>
    <row r="2163" spans="1:8" x14ac:dyDescent="0.3">
      <c r="A2163" s="1">
        <v>42313</v>
      </c>
      <c r="B2163">
        <v>815.95</v>
      </c>
      <c r="C2163">
        <v>848</v>
      </c>
      <c r="D2163">
        <v>849.9</v>
      </c>
      <c r="E2163">
        <v>809</v>
      </c>
      <c r="F2163" t="s">
        <v>7470</v>
      </c>
      <c r="G2163" s="3">
        <v>-4.2900000000000001E-2</v>
      </c>
      <c r="H2163">
        <f t="shared" si="33"/>
        <v>4040000</v>
      </c>
    </row>
    <row r="2164" spans="1:8" x14ac:dyDescent="0.3">
      <c r="A2164" s="1">
        <v>42312</v>
      </c>
      <c r="B2164">
        <v>852.5</v>
      </c>
      <c r="C2164">
        <v>867</v>
      </c>
      <c r="D2164">
        <v>874.5</v>
      </c>
      <c r="E2164">
        <v>850</v>
      </c>
      <c r="F2164" t="s">
        <v>4732</v>
      </c>
      <c r="G2164" s="3">
        <v>-1.8499999999999999E-2</v>
      </c>
      <c r="H2164">
        <f t="shared" si="33"/>
        <v>2280000</v>
      </c>
    </row>
    <row r="2165" spans="1:8" x14ac:dyDescent="0.3">
      <c r="A2165" s="1">
        <v>42311</v>
      </c>
      <c r="B2165">
        <v>868.55</v>
      </c>
      <c r="C2165">
        <v>870</v>
      </c>
      <c r="D2165">
        <v>877.8</v>
      </c>
      <c r="E2165">
        <v>862.8</v>
      </c>
      <c r="F2165" t="s">
        <v>4556</v>
      </c>
      <c r="G2165" s="3">
        <v>3.7000000000000002E-3</v>
      </c>
      <c r="H2165">
        <f t="shared" si="33"/>
        <v>1550000</v>
      </c>
    </row>
    <row r="2166" spans="1:8" x14ac:dyDescent="0.3">
      <c r="A2166" s="1">
        <v>42310</v>
      </c>
      <c r="B2166">
        <v>865.35</v>
      </c>
      <c r="C2166">
        <v>875.05</v>
      </c>
      <c r="D2166">
        <v>878.15</v>
      </c>
      <c r="E2166">
        <v>857.55</v>
      </c>
      <c r="F2166" t="s">
        <v>4552</v>
      </c>
      <c r="G2166" s="3">
        <v>-2.7199999999999998E-2</v>
      </c>
      <c r="H2166">
        <f t="shared" si="33"/>
        <v>1980000</v>
      </c>
    </row>
    <row r="2167" spans="1:8" x14ac:dyDescent="0.3">
      <c r="A2167" s="1">
        <v>42307</v>
      </c>
      <c r="B2167">
        <v>889.55</v>
      </c>
      <c r="C2167">
        <v>880.2</v>
      </c>
      <c r="D2167">
        <v>893</v>
      </c>
      <c r="E2167">
        <v>876.7</v>
      </c>
      <c r="F2167" t="s">
        <v>4798</v>
      </c>
      <c r="G2167" s="3">
        <v>1.21E-2</v>
      </c>
      <c r="H2167">
        <f t="shared" si="33"/>
        <v>2390000</v>
      </c>
    </row>
    <row r="2168" spans="1:8" x14ac:dyDescent="0.3">
      <c r="A2168" s="1">
        <v>42306</v>
      </c>
      <c r="B2168">
        <v>878.9</v>
      </c>
      <c r="C2168">
        <v>902</v>
      </c>
      <c r="D2168">
        <v>902</v>
      </c>
      <c r="E2168">
        <v>875.55</v>
      </c>
      <c r="F2168" t="s">
        <v>4508</v>
      </c>
      <c r="G2168" s="3">
        <v>-2.5100000000000001E-2</v>
      </c>
      <c r="H2168">
        <f t="shared" si="33"/>
        <v>3270000</v>
      </c>
    </row>
    <row r="2169" spans="1:8" x14ac:dyDescent="0.3">
      <c r="A2169" s="1">
        <v>42305</v>
      </c>
      <c r="B2169">
        <v>901.55</v>
      </c>
      <c r="C2169">
        <v>903</v>
      </c>
      <c r="D2169">
        <v>907.5</v>
      </c>
      <c r="E2169">
        <v>895.05</v>
      </c>
      <c r="F2169" t="s">
        <v>4624</v>
      </c>
      <c r="G2169" s="3">
        <v>-7.7999999999999996E-3</v>
      </c>
      <c r="H2169">
        <f t="shared" si="33"/>
        <v>1940000</v>
      </c>
    </row>
    <row r="2170" spans="1:8" x14ac:dyDescent="0.3">
      <c r="A2170" s="1">
        <v>42304</v>
      </c>
      <c r="B2170">
        <v>908.65</v>
      </c>
      <c r="C2170">
        <v>888</v>
      </c>
      <c r="D2170">
        <v>912.45</v>
      </c>
      <c r="E2170">
        <v>885</v>
      </c>
      <c r="F2170" t="s">
        <v>4835</v>
      </c>
      <c r="G2170" s="3">
        <v>2.23E-2</v>
      </c>
      <c r="H2170">
        <f t="shared" si="33"/>
        <v>2900000</v>
      </c>
    </row>
    <row r="2171" spans="1:8" x14ac:dyDescent="0.3">
      <c r="A2171" s="1">
        <v>42303</v>
      </c>
      <c r="B2171">
        <v>888.8</v>
      </c>
      <c r="C2171">
        <v>890</v>
      </c>
      <c r="D2171">
        <v>894.1</v>
      </c>
      <c r="E2171">
        <v>886.1</v>
      </c>
      <c r="F2171" t="s">
        <v>4768</v>
      </c>
      <c r="G2171" s="3">
        <v>4.7000000000000002E-3</v>
      </c>
      <c r="H2171">
        <f t="shared" si="33"/>
        <v>1770000</v>
      </c>
    </row>
    <row r="2172" spans="1:8" x14ac:dyDescent="0.3">
      <c r="A2172" s="1">
        <v>42300</v>
      </c>
      <c r="B2172">
        <v>884.6</v>
      </c>
      <c r="C2172">
        <v>901.95</v>
      </c>
      <c r="D2172">
        <v>903.85</v>
      </c>
      <c r="E2172">
        <v>883.05</v>
      </c>
      <c r="F2172" t="s">
        <v>5250</v>
      </c>
      <c r="G2172" s="3">
        <v>-4.8999999999999998E-3</v>
      </c>
      <c r="H2172">
        <f t="shared" si="33"/>
        <v>1920000</v>
      </c>
    </row>
    <row r="2173" spans="1:8" x14ac:dyDescent="0.3">
      <c r="A2173" s="1">
        <v>42298</v>
      </c>
      <c r="B2173">
        <v>889</v>
      </c>
      <c r="C2173">
        <v>901.9</v>
      </c>
      <c r="D2173">
        <v>902.25</v>
      </c>
      <c r="E2173">
        <v>886.5</v>
      </c>
      <c r="F2173" t="s">
        <v>4589</v>
      </c>
      <c r="G2173" s="3">
        <v>-1.4999999999999999E-2</v>
      </c>
      <c r="H2173">
        <f t="shared" si="33"/>
        <v>1270000</v>
      </c>
    </row>
    <row r="2174" spans="1:8" x14ac:dyDescent="0.3">
      <c r="A2174" s="1">
        <v>42297</v>
      </c>
      <c r="B2174">
        <v>902.55</v>
      </c>
      <c r="C2174">
        <v>911</v>
      </c>
      <c r="D2174">
        <v>913.1</v>
      </c>
      <c r="E2174">
        <v>899.7</v>
      </c>
      <c r="F2174" t="s">
        <v>4497</v>
      </c>
      <c r="G2174" s="3">
        <v>-3.8E-3</v>
      </c>
      <c r="H2174">
        <f t="shared" si="33"/>
        <v>1880000</v>
      </c>
    </row>
    <row r="2175" spans="1:8" x14ac:dyDescent="0.3">
      <c r="A2175" s="1">
        <v>42296</v>
      </c>
      <c r="B2175">
        <v>905.95</v>
      </c>
      <c r="C2175">
        <v>895</v>
      </c>
      <c r="D2175">
        <v>911</v>
      </c>
      <c r="E2175">
        <v>886.55</v>
      </c>
      <c r="F2175" t="s">
        <v>4587</v>
      </c>
      <c r="G2175" s="3">
        <v>1.8599999999999998E-2</v>
      </c>
      <c r="H2175">
        <f t="shared" si="33"/>
        <v>2000000</v>
      </c>
    </row>
    <row r="2176" spans="1:8" x14ac:dyDescent="0.3">
      <c r="A2176" s="1">
        <v>42293</v>
      </c>
      <c r="B2176">
        <v>889.45</v>
      </c>
      <c r="C2176">
        <v>888</v>
      </c>
      <c r="D2176">
        <v>892</v>
      </c>
      <c r="E2176">
        <v>881</v>
      </c>
      <c r="F2176" t="s">
        <v>4538</v>
      </c>
      <c r="G2176" s="3">
        <v>1.6000000000000001E-3</v>
      </c>
      <c r="H2176">
        <f t="shared" si="33"/>
        <v>1210000</v>
      </c>
    </row>
    <row r="2177" spans="1:8" x14ac:dyDescent="0.3">
      <c r="A2177" s="1">
        <v>42292</v>
      </c>
      <c r="B2177">
        <v>888</v>
      </c>
      <c r="C2177">
        <v>889.95</v>
      </c>
      <c r="D2177">
        <v>892.5</v>
      </c>
      <c r="E2177">
        <v>880.05</v>
      </c>
      <c r="F2177" t="s">
        <v>4548</v>
      </c>
      <c r="G2177" s="3">
        <v>4.8999999999999998E-3</v>
      </c>
      <c r="H2177">
        <f t="shared" si="33"/>
        <v>2180000</v>
      </c>
    </row>
    <row r="2178" spans="1:8" x14ac:dyDescent="0.3">
      <c r="A2178" s="1">
        <v>42291</v>
      </c>
      <c r="B2178">
        <v>883.7</v>
      </c>
      <c r="C2178">
        <v>884.1</v>
      </c>
      <c r="D2178">
        <v>894</v>
      </c>
      <c r="E2178">
        <v>881.6</v>
      </c>
      <c r="F2178" t="s">
        <v>4539</v>
      </c>
      <c r="G2178" s="3">
        <v>2.3999999999999998E-3</v>
      </c>
      <c r="H2178">
        <f t="shared" si="33"/>
        <v>1470000</v>
      </c>
    </row>
    <row r="2179" spans="1:8" x14ac:dyDescent="0.3">
      <c r="A2179" s="1">
        <v>42290</v>
      </c>
      <c r="B2179">
        <v>881.6</v>
      </c>
      <c r="C2179">
        <v>894</v>
      </c>
      <c r="D2179">
        <v>896.75</v>
      </c>
      <c r="E2179">
        <v>874</v>
      </c>
      <c r="F2179" t="s">
        <v>4500</v>
      </c>
      <c r="G2179" s="3">
        <v>-1.17E-2</v>
      </c>
      <c r="H2179">
        <f t="shared" ref="H2179:H2242" si="34">IF(ISNUMBER(SEARCH("B", F2179)), VALUE(SUBSTITUTE(F2179, "B", "")) * 1000000000,
    IF(ISNUMBER(SEARCH("M", F2179)), VALUE(SUBSTITUTE(F2179, "M", "")) * 1000000,
    IF(ISNUMBER(SEARCH("K", F2179)), VALUE(SUBSTITUTE(F2179, "K", "")) * 1000,
    F2179)))</f>
        <v>1530000</v>
      </c>
    </row>
    <row r="2180" spans="1:8" x14ac:dyDescent="0.3">
      <c r="A2180" s="1">
        <v>42289</v>
      </c>
      <c r="B2180">
        <v>892</v>
      </c>
      <c r="C2180">
        <v>910</v>
      </c>
      <c r="D2180">
        <v>914.95</v>
      </c>
      <c r="E2180">
        <v>883.2</v>
      </c>
      <c r="F2180" t="s">
        <v>5093</v>
      </c>
      <c r="G2180" s="3">
        <v>-1.5699999999999999E-2</v>
      </c>
      <c r="H2180">
        <f t="shared" si="34"/>
        <v>2060000</v>
      </c>
    </row>
    <row r="2181" spans="1:8" x14ac:dyDescent="0.3">
      <c r="A2181" s="1">
        <v>42286</v>
      </c>
      <c r="B2181">
        <v>906.2</v>
      </c>
      <c r="C2181">
        <v>922.5</v>
      </c>
      <c r="D2181">
        <v>922.8</v>
      </c>
      <c r="E2181">
        <v>901.2</v>
      </c>
      <c r="F2181" t="s">
        <v>4650</v>
      </c>
      <c r="G2181" s="3">
        <v>-1.03E-2</v>
      </c>
      <c r="H2181">
        <f t="shared" si="34"/>
        <v>1960000</v>
      </c>
    </row>
    <row r="2182" spans="1:8" x14ac:dyDescent="0.3">
      <c r="A2182" s="1">
        <v>42285</v>
      </c>
      <c r="B2182">
        <v>915.65</v>
      </c>
      <c r="C2182">
        <v>930</v>
      </c>
      <c r="D2182">
        <v>933.95</v>
      </c>
      <c r="E2182">
        <v>910.6</v>
      </c>
      <c r="F2182" t="s">
        <v>4610</v>
      </c>
      <c r="G2182" s="3">
        <v>-1.14E-2</v>
      </c>
      <c r="H2182">
        <f t="shared" si="34"/>
        <v>2020000</v>
      </c>
    </row>
    <row r="2183" spans="1:8" x14ac:dyDescent="0.3">
      <c r="A2183" s="1">
        <v>42284</v>
      </c>
      <c r="B2183">
        <v>926.2</v>
      </c>
      <c r="C2183">
        <v>915</v>
      </c>
      <c r="D2183">
        <v>928.7</v>
      </c>
      <c r="E2183">
        <v>903</v>
      </c>
      <c r="F2183" t="s">
        <v>4835</v>
      </c>
      <c r="G2183" s="3">
        <v>1.7899999999999999E-2</v>
      </c>
      <c r="H2183">
        <f t="shared" si="34"/>
        <v>2900000</v>
      </c>
    </row>
    <row r="2184" spans="1:8" x14ac:dyDescent="0.3">
      <c r="A2184" s="1">
        <v>42283</v>
      </c>
      <c r="B2184">
        <v>909.95</v>
      </c>
      <c r="C2184">
        <v>905.95</v>
      </c>
      <c r="D2184">
        <v>915.9</v>
      </c>
      <c r="E2184">
        <v>902.25</v>
      </c>
      <c r="F2184" t="s">
        <v>4567</v>
      </c>
      <c r="G2184" s="3">
        <v>1.34E-2</v>
      </c>
      <c r="H2184">
        <f t="shared" si="34"/>
        <v>2370000</v>
      </c>
    </row>
    <row r="2185" spans="1:8" x14ac:dyDescent="0.3">
      <c r="A2185" s="1">
        <v>42282</v>
      </c>
      <c r="B2185">
        <v>897.95</v>
      </c>
      <c r="C2185">
        <v>899</v>
      </c>
      <c r="D2185">
        <v>902.2</v>
      </c>
      <c r="E2185">
        <v>880.2</v>
      </c>
      <c r="F2185" t="s">
        <v>4880</v>
      </c>
      <c r="G2185" s="3">
        <v>7.7999999999999996E-3</v>
      </c>
      <c r="H2185">
        <f t="shared" si="34"/>
        <v>3140000</v>
      </c>
    </row>
    <row r="2186" spans="1:8" x14ac:dyDescent="0.3">
      <c r="A2186" s="1">
        <v>42278</v>
      </c>
      <c r="B2186">
        <v>891</v>
      </c>
      <c r="C2186">
        <v>875</v>
      </c>
      <c r="D2186">
        <v>895</v>
      </c>
      <c r="E2186">
        <v>873.25</v>
      </c>
      <c r="F2186" t="s">
        <v>4732</v>
      </c>
      <c r="G2186" s="3">
        <v>2.5999999999999999E-2</v>
      </c>
      <c r="H2186">
        <f t="shared" si="34"/>
        <v>2280000</v>
      </c>
    </row>
    <row r="2187" spans="1:8" x14ac:dyDescent="0.3">
      <c r="A2187" s="1">
        <v>42277</v>
      </c>
      <c r="B2187">
        <v>868.4</v>
      </c>
      <c r="C2187">
        <v>860</v>
      </c>
      <c r="D2187">
        <v>872</v>
      </c>
      <c r="E2187">
        <v>858.2</v>
      </c>
      <c r="F2187" t="s">
        <v>7464</v>
      </c>
      <c r="G2187" s="3">
        <v>2.3800000000000002E-2</v>
      </c>
      <c r="H2187">
        <f t="shared" si="34"/>
        <v>2860000</v>
      </c>
    </row>
    <row r="2188" spans="1:8" x14ac:dyDescent="0.3">
      <c r="A2188" s="1">
        <v>42276</v>
      </c>
      <c r="B2188">
        <v>848.25</v>
      </c>
      <c r="C2188">
        <v>861</v>
      </c>
      <c r="D2188">
        <v>861</v>
      </c>
      <c r="E2188">
        <v>840.25</v>
      </c>
      <c r="F2188" t="s">
        <v>5320</v>
      </c>
      <c r="G2188" s="3">
        <v>-1.4800000000000001E-2</v>
      </c>
      <c r="H2188">
        <f t="shared" si="34"/>
        <v>2140000</v>
      </c>
    </row>
    <row r="2189" spans="1:8" x14ac:dyDescent="0.3">
      <c r="A2189" s="1">
        <v>42275</v>
      </c>
      <c r="B2189">
        <v>861</v>
      </c>
      <c r="C2189">
        <v>895</v>
      </c>
      <c r="D2189">
        <v>895</v>
      </c>
      <c r="E2189">
        <v>857.2</v>
      </c>
      <c r="F2189" t="s">
        <v>5036</v>
      </c>
      <c r="G2189" s="3">
        <v>-3.4599999999999999E-2</v>
      </c>
      <c r="H2189">
        <f t="shared" si="34"/>
        <v>3860000</v>
      </c>
    </row>
    <row r="2190" spans="1:8" x14ac:dyDescent="0.3">
      <c r="A2190" s="1">
        <v>42271</v>
      </c>
      <c r="B2190">
        <v>891.9</v>
      </c>
      <c r="C2190">
        <v>900.9</v>
      </c>
      <c r="D2190">
        <v>900.9</v>
      </c>
      <c r="E2190">
        <v>888.25</v>
      </c>
      <c r="F2190" t="s">
        <v>4951</v>
      </c>
      <c r="G2190" s="3">
        <v>-5.4000000000000003E-3</v>
      </c>
      <c r="H2190">
        <f t="shared" si="34"/>
        <v>4620000</v>
      </c>
    </row>
    <row r="2191" spans="1:8" x14ac:dyDescent="0.3">
      <c r="A2191" s="1">
        <v>42270</v>
      </c>
      <c r="B2191">
        <v>896.75</v>
      </c>
      <c r="C2191">
        <v>895</v>
      </c>
      <c r="D2191">
        <v>905.2</v>
      </c>
      <c r="E2191">
        <v>888.3</v>
      </c>
      <c r="F2191" t="s">
        <v>4623</v>
      </c>
      <c r="G2191" s="3">
        <v>-4.3E-3</v>
      </c>
      <c r="H2191">
        <f t="shared" si="34"/>
        <v>1900000</v>
      </c>
    </row>
    <row r="2192" spans="1:8" x14ac:dyDescent="0.3">
      <c r="A2192" s="1">
        <v>42269</v>
      </c>
      <c r="B2192">
        <v>900.6</v>
      </c>
      <c r="C2192">
        <v>909</v>
      </c>
      <c r="D2192">
        <v>909</v>
      </c>
      <c r="E2192">
        <v>891.55</v>
      </c>
      <c r="F2192" t="s">
        <v>4673</v>
      </c>
      <c r="G2192" s="3">
        <v>6.9999999999999999E-4</v>
      </c>
      <c r="H2192">
        <f t="shared" si="34"/>
        <v>3450000</v>
      </c>
    </row>
    <row r="2193" spans="1:8" x14ac:dyDescent="0.3">
      <c r="A2193" s="1">
        <v>42268</v>
      </c>
      <c r="B2193">
        <v>899.95</v>
      </c>
      <c r="C2193">
        <v>908.3</v>
      </c>
      <c r="D2193">
        <v>912.95</v>
      </c>
      <c r="E2193">
        <v>895.1</v>
      </c>
      <c r="F2193" t="s">
        <v>4880</v>
      </c>
      <c r="G2193" s="3">
        <v>-5.7999999999999996E-3</v>
      </c>
      <c r="H2193">
        <f t="shared" si="34"/>
        <v>3140000</v>
      </c>
    </row>
    <row r="2194" spans="1:8" x14ac:dyDescent="0.3">
      <c r="A2194" s="1">
        <v>42265</v>
      </c>
      <c r="B2194">
        <v>905.2</v>
      </c>
      <c r="C2194">
        <v>897</v>
      </c>
      <c r="D2194">
        <v>920.8</v>
      </c>
      <c r="E2194">
        <v>888.45</v>
      </c>
      <c r="F2194" t="s">
        <v>7563</v>
      </c>
      <c r="G2194" s="3">
        <v>2.0299999999999999E-2</v>
      </c>
      <c r="H2194">
        <f t="shared" si="34"/>
        <v>5210000</v>
      </c>
    </row>
    <row r="2195" spans="1:8" x14ac:dyDescent="0.3">
      <c r="A2195" s="1">
        <v>42263</v>
      </c>
      <c r="B2195">
        <v>887.2</v>
      </c>
      <c r="C2195">
        <v>879.2</v>
      </c>
      <c r="D2195">
        <v>891.8</v>
      </c>
      <c r="E2195">
        <v>875.65</v>
      </c>
      <c r="F2195" t="s">
        <v>4395</v>
      </c>
      <c r="G2195" s="3">
        <v>2.3800000000000002E-2</v>
      </c>
      <c r="H2195">
        <f t="shared" si="34"/>
        <v>5670000</v>
      </c>
    </row>
    <row r="2196" spans="1:8" x14ac:dyDescent="0.3">
      <c r="A2196" s="1">
        <v>42262</v>
      </c>
      <c r="B2196">
        <v>866.6</v>
      </c>
      <c r="C2196">
        <v>858.6</v>
      </c>
      <c r="D2196">
        <v>871.5</v>
      </c>
      <c r="E2196">
        <v>855</v>
      </c>
      <c r="F2196" t="s">
        <v>4889</v>
      </c>
      <c r="G2196" s="3">
        <v>1.11E-2</v>
      </c>
      <c r="H2196">
        <f t="shared" si="34"/>
        <v>3820000</v>
      </c>
    </row>
    <row r="2197" spans="1:8" x14ac:dyDescent="0.3">
      <c r="A2197" s="1">
        <v>42261</v>
      </c>
      <c r="B2197">
        <v>857.05</v>
      </c>
      <c r="C2197">
        <v>854.2</v>
      </c>
      <c r="D2197">
        <v>858.95</v>
      </c>
      <c r="E2197">
        <v>845.35</v>
      </c>
      <c r="F2197" t="s">
        <v>4581</v>
      </c>
      <c r="G2197" s="3">
        <v>1.2999999999999999E-2</v>
      </c>
      <c r="H2197">
        <f t="shared" si="34"/>
        <v>2590000</v>
      </c>
    </row>
    <row r="2198" spans="1:8" x14ac:dyDescent="0.3">
      <c r="A2198" s="1">
        <v>42258</v>
      </c>
      <c r="B2198">
        <v>846.05</v>
      </c>
      <c r="C2198">
        <v>844</v>
      </c>
      <c r="D2198">
        <v>851.95</v>
      </c>
      <c r="E2198">
        <v>840.35</v>
      </c>
      <c r="F2198" t="s">
        <v>4699</v>
      </c>
      <c r="G2198" s="3">
        <v>7.6E-3</v>
      </c>
      <c r="H2198">
        <f t="shared" si="34"/>
        <v>2710000</v>
      </c>
    </row>
    <row r="2199" spans="1:8" x14ac:dyDescent="0.3">
      <c r="A2199" s="1">
        <v>42257</v>
      </c>
      <c r="B2199">
        <v>839.7</v>
      </c>
      <c r="C2199">
        <v>835</v>
      </c>
      <c r="D2199">
        <v>844.05</v>
      </c>
      <c r="E2199">
        <v>824.9</v>
      </c>
      <c r="F2199" t="s">
        <v>4393</v>
      </c>
      <c r="G2199" s="3">
        <v>8.0000000000000004E-4</v>
      </c>
      <c r="H2199">
        <f t="shared" si="34"/>
        <v>2480000</v>
      </c>
    </row>
    <row r="2200" spans="1:8" x14ac:dyDescent="0.3">
      <c r="A2200" s="1">
        <v>42256</v>
      </c>
      <c r="B2200">
        <v>839.05</v>
      </c>
      <c r="C2200">
        <v>856.65</v>
      </c>
      <c r="D2200">
        <v>860</v>
      </c>
      <c r="E2200">
        <v>835.2</v>
      </c>
      <c r="F2200" t="s">
        <v>4613</v>
      </c>
      <c r="G2200" s="3">
        <v>-6.6E-3</v>
      </c>
      <c r="H2200">
        <f t="shared" si="34"/>
        <v>2160000</v>
      </c>
    </row>
    <row r="2201" spans="1:8" x14ac:dyDescent="0.3">
      <c r="A2201" s="1">
        <v>42255</v>
      </c>
      <c r="B2201">
        <v>844.6</v>
      </c>
      <c r="C2201">
        <v>842</v>
      </c>
      <c r="D2201">
        <v>850</v>
      </c>
      <c r="E2201">
        <v>815</v>
      </c>
      <c r="F2201" t="s">
        <v>4772</v>
      </c>
      <c r="G2201" s="3">
        <v>9.7000000000000003E-3</v>
      </c>
      <c r="H2201">
        <f t="shared" si="34"/>
        <v>3190000</v>
      </c>
    </row>
    <row r="2202" spans="1:8" x14ac:dyDescent="0.3">
      <c r="A2202" s="1">
        <v>42254</v>
      </c>
      <c r="B2202">
        <v>836.5</v>
      </c>
      <c r="C2202">
        <v>860.15</v>
      </c>
      <c r="D2202">
        <v>866</v>
      </c>
      <c r="E2202">
        <v>832</v>
      </c>
      <c r="F2202" t="s">
        <v>4393</v>
      </c>
      <c r="G2202" s="3">
        <v>-2.47E-2</v>
      </c>
      <c r="H2202">
        <f t="shared" si="34"/>
        <v>2480000</v>
      </c>
    </row>
    <row r="2203" spans="1:8" x14ac:dyDescent="0.3">
      <c r="A2203" s="1">
        <v>42251</v>
      </c>
      <c r="B2203">
        <v>857.7</v>
      </c>
      <c r="C2203">
        <v>890</v>
      </c>
      <c r="D2203">
        <v>890</v>
      </c>
      <c r="E2203">
        <v>852.65</v>
      </c>
      <c r="F2203" t="s">
        <v>4771</v>
      </c>
      <c r="G2203" s="3">
        <v>-3.0800000000000001E-2</v>
      </c>
      <c r="H2203">
        <f t="shared" si="34"/>
        <v>3080000</v>
      </c>
    </row>
    <row r="2204" spans="1:8" x14ac:dyDescent="0.3">
      <c r="A2204" s="1">
        <v>42250</v>
      </c>
      <c r="B2204">
        <v>884.95</v>
      </c>
      <c r="C2204">
        <v>898</v>
      </c>
      <c r="D2204">
        <v>901.9</v>
      </c>
      <c r="E2204">
        <v>881.1</v>
      </c>
      <c r="F2204" t="s">
        <v>4651</v>
      </c>
      <c r="G2204" s="3">
        <v>-5.7999999999999996E-3</v>
      </c>
      <c r="H2204">
        <f t="shared" si="34"/>
        <v>2310000</v>
      </c>
    </row>
    <row r="2205" spans="1:8" x14ac:dyDescent="0.3">
      <c r="A2205" s="1">
        <v>42249</v>
      </c>
      <c r="B2205">
        <v>890.15</v>
      </c>
      <c r="C2205">
        <v>914</v>
      </c>
      <c r="D2205">
        <v>917</v>
      </c>
      <c r="E2205">
        <v>886.7</v>
      </c>
      <c r="F2205" t="s">
        <v>7750</v>
      </c>
      <c r="G2205" s="3">
        <v>-1.3100000000000001E-2</v>
      </c>
      <c r="H2205">
        <f t="shared" si="34"/>
        <v>4880000</v>
      </c>
    </row>
    <row r="2206" spans="1:8" x14ac:dyDescent="0.3">
      <c r="A2206" s="1">
        <v>42248</v>
      </c>
      <c r="B2206">
        <v>901.95</v>
      </c>
      <c r="C2206">
        <v>883.7</v>
      </c>
      <c r="D2206">
        <v>916</v>
      </c>
      <c r="E2206">
        <v>882</v>
      </c>
      <c r="F2206" t="s">
        <v>4962</v>
      </c>
      <c r="G2206" s="3">
        <v>3.3E-3</v>
      </c>
      <c r="H2206">
        <f t="shared" si="34"/>
        <v>4320000</v>
      </c>
    </row>
    <row r="2207" spans="1:8" x14ac:dyDescent="0.3">
      <c r="A2207" s="1">
        <v>42247</v>
      </c>
      <c r="B2207">
        <v>898.95</v>
      </c>
      <c r="C2207">
        <v>882.4</v>
      </c>
      <c r="D2207">
        <v>911.4</v>
      </c>
      <c r="E2207">
        <v>870</v>
      </c>
      <c r="F2207" t="s">
        <v>2920</v>
      </c>
      <c r="G2207" s="3">
        <v>1.41E-2</v>
      </c>
      <c r="H2207">
        <f t="shared" si="34"/>
        <v>13510000</v>
      </c>
    </row>
    <row r="2208" spans="1:8" x14ac:dyDescent="0.3">
      <c r="A2208" s="1">
        <v>42244</v>
      </c>
      <c r="B2208">
        <v>886.45</v>
      </c>
      <c r="C2208">
        <v>911</v>
      </c>
      <c r="D2208">
        <v>916.5</v>
      </c>
      <c r="E2208">
        <v>865</v>
      </c>
      <c r="F2208" t="s">
        <v>4791</v>
      </c>
      <c r="G2208" s="3">
        <v>-1.72E-2</v>
      </c>
      <c r="H2208">
        <f t="shared" si="34"/>
        <v>4990000</v>
      </c>
    </row>
    <row r="2209" spans="1:8" x14ac:dyDescent="0.3">
      <c r="A2209" s="1">
        <v>42243</v>
      </c>
      <c r="B2209">
        <v>902</v>
      </c>
      <c r="C2209">
        <v>896</v>
      </c>
      <c r="D2209">
        <v>905.85</v>
      </c>
      <c r="E2209">
        <v>880</v>
      </c>
      <c r="F2209" t="s">
        <v>7638</v>
      </c>
      <c r="G2209" s="3">
        <v>3.3300000000000003E-2</v>
      </c>
      <c r="H2209">
        <f t="shared" si="34"/>
        <v>5120000</v>
      </c>
    </row>
    <row r="2210" spans="1:8" x14ac:dyDescent="0.3">
      <c r="A2210" s="1">
        <v>42242</v>
      </c>
      <c r="B2210">
        <v>872.9</v>
      </c>
      <c r="C2210">
        <v>892.9</v>
      </c>
      <c r="D2210">
        <v>900.35</v>
      </c>
      <c r="E2210">
        <v>868.6</v>
      </c>
      <c r="F2210" t="s">
        <v>4990</v>
      </c>
      <c r="G2210" s="3">
        <v>-1.9900000000000001E-2</v>
      </c>
      <c r="H2210">
        <f t="shared" si="34"/>
        <v>3460000</v>
      </c>
    </row>
    <row r="2211" spans="1:8" x14ac:dyDescent="0.3">
      <c r="A2211" s="1">
        <v>42241</v>
      </c>
      <c r="B2211">
        <v>890.6</v>
      </c>
      <c r="C2211">
        <v>915.85</v>
      </c>
      <c r="D2211">
        <v>921.65</v>
      </c>
      <c r="E2211">
        <v>850</v>
      </c>
      <c r="F2211" t="s">
        <v>7751</v>
      </c>
      <c r="G2211" s="3">
        <v>-5.9999999999999995E-4</v>
      </c>
      <c r="H2211">
        <f t="shared" si="34"/>
        <v>5370000</v>
      </c>
    </row>
    <row r="2212" spans="1:8" x14ac:dyDescent="0.3">
      <c r="A2212" s="1">
        <v>42240</v>
      </c>
      <c r="B2212">
        <v>891.1</v>
      </c>
      <c r="C2212">
        <v>909</v>
      </c>
      <c r="D2212">
        <v>940</v>
      </c>
      <c r="E2212">
        <v>875.2</v>
      </c>
      <c r="F2212" t="s">
        <v>4987</v>
      </c>
      <c r="G2212" s="3">
        <v>-4.99E-2</v>
      </c>
      <c r="H2212">
        <f t="shared" si="34"/>
        <v>6100000</v>
      </c>
    </row>
    <row r="2213" spans="1:8" x14ac:dyDescent="0.3">
      <c r="A2213" s="1">
        <v>42237</v>
      </c>
      <c r="B2213">
        <v>937.9</v>
      </c>
      <c r="C2213">
        <v>933</v>
      </c>
      <c r="D2213">
        <v>942.35</v>
      </c>
      <c r="E2213">
        <v>907.55</v>
      </c>
      <c r="F2213" t="s">
        <v>4965</v>
      </c>
      <c r="G2213" s="3">
        <v>1.2999999999999999E-3</v>
      </c>
      <c r="H2213">
        <f t="shared" si="34"/>
        <v>4480000</v>
      </c>
    </row>
    <row r="2214" spans="1:8" x14ac:dyDescent="0.3">
      <c r="A2214" s="1">
        <v>42236</v>
      </c>
      <c r="B2214">
        <v>936.65</v>
      </c>
      <c r="C2214">
        <v>946</v>
      </c>
      <c r="D2214">
        <v>966</v>
      </c>
      <c r="E2214">
        <v>931.7</v>
      </c>
      <c r="F2214" t="s">
        <v>7624</v>
      </c>
      <c r="G2214" s="3">
        <v>9.5999999999999992E-3</v>
      </c>
      <c r="H2214">
        <f t="shared" si="34"/>
        <v>7480000</v>
      </c>
    </row>
    <row r="2215" spans="1:8" x14ac:dyDescent="0.3">
      <c r="A2215" s="1">
        <v>42235</v>
      </c>
      <c r="B2215">
        <v>927.75</v>
      </c>
      <c r="C2215">
        <v>897</v>
      </c>
      <c r="D2215">
        <v>930</v>
      </c>
      <c r="E2215">
        <v>896.25</v>
      </c>
      <c r="F2215" t="s">
        <v>4368</v>
      </c>
      <c r="G2215" s="3">
        <v>4.2700000000000002E-2</v>
      </c>
      <c r="H2215">
        <f t="shared" si="34"/>
        <v>5290000</v>
      </c>
    </row>
    <row r="2216" spans="1:8" x14ac:dyDescent="0.3">
      <c r="A2216" s="1">
        <v>42234</v>
      </c>
      <c r="B2216">
        <v>889.75</v>
      </c>
      <c r="C2216">
        <v>907.15</v>
      </c>
      <c r="D2216">
        <v>915</v>
      </c>
      <c r="E2216">
        <v>885.75</v>
      </c>
      <c r="F2216" t="s">
        <v>4485</v>
      </c>
      <c r="G2216" s="3">
        <v>-1.8200000000000001E-2</v>
      </c>
      <c r="H2216">
        <f t="shared" si="34"/>
        <v>1790000</v>
      </c>
    </row>
    <row r="2217" spans="1:8" x14ac:dyDescent="0.3">
      <c r="A2217" s="1">
        <v>42233</v>
      </c>
      <c r="B2217">
        <v>906.2</v>
      </c>
      <c r="C2217">
        <v>909</v>
      </c>
      <c r="D2217">
        <v>918</v>
      </c>
      <c r="E2217">
        <v>889.6</v>
      </c>
      <c r="F2217" t="s">
        <v>4685</v>
      </c>
      <c r="G2217" s="3">
        <v>9.4999999999999998E-3</v>
      </c>
      <c r="H2217">
        <f t="shared" si="34"/>
        <v>2930000</v>
      </c>
    </row>
    <row r="2218" spans="1:8" x14ac:dyDescent="0.3">
      <c r="A2218" s="1">
        <v>42230</v>
      </c>
      <c r="B2218">
        <v>897.7</v>
      </c>
      <c r="C2218">
        <v>888</v>
      </c>
      <c r="D2218">
        <v>914.7</v>
      </c>
      <c r="E2218">
        <v>887.6</v>
      </c>
      <c r="F2218" t="s">
        <v>7483</v>
      </c>
      <c r="G2218" s="3">
        <v>2.12E-2</v>
      </c>
      <c r="H2218">
        <f t="shared" si="34"/>
        <v>4610000</v>
      </c>
    </row>
    <row r="2219" spans="1:8" x14ac:dyDescent="0.3">
      <c r="A2219" s="1">
        <v>42229</v>
      </c>
      <c r="B2219">
        <v>879.05</v>
      </c>
      <c r="C2219">
        <v>868.9</v>
      </c>
      <c r="D2219">
        <v>888</v>
      </c>
      <c r="E2219">
        <v>840</v>
      </c>
      <c r="F2219" t="s">
        <v>4764</v>
      </c>
      <c r="G2219" s="3">
        <v>1.49E-2</v>
      </c>
      <c r="H2219">
        <f t="shared" si="34"/>
        <v>2580000</v>
      </c>
    </row>
    <row r="2220" spans="1:8" x14ac:dyDescent="0.3">
      <c r="A2220" s="1">
        <v>42228</v>
      </c>
      <c r="B2220">
        <v>866.15</v>
      </c>
      <c r="C2220">
        <v>847.95</v>
      </c>
      <c r="D2220">
        <v>884.9</v>
      </c>
      <c r="E2220">
        <v>847</v>
      </c>
      <c r="F2220" t="s">
        <v>7727</v>
      </c>
      <c r="G2220" s="3">
        <v>2.9000000000000001E-2</v>
      </c>
      <c r="H2220">
        <f t="shared" si="34"/>
        <v>5280000</v>
      </c>
    </row>
    <row r="2221" spans="1:8" x14ac:dyDescent="0.3">
      <c r="A2221" s="1">
        <v>42227</v>
      </c>
      <c r="B2221">
        <v>841.75</v>
      </c>
      <c r="C2221">
        <v>843</v>
      </c>
      <c r="D2221">
        <v>846.6</v>
      </c>
      <c r="E2221">
        <v>831.3</v>
      </c>
      <c r="F2221" t="s">
        <v>5320</v>
      </c>
      <c r="G2221" s="3">
        <v>1.1999999999999999E-3</v>
      </c>
      <c r="H2221">
        <f t="shared" si="34"/>
        <v>2140000</v>
      </c>
    </row>
    <row r="2222" spans="1:8" x14ac:dyDescent="0.3">
      <c r="A2222" s="1">
        <v>42226</v>
      </c>
      <c r="B2222">
        <v>840.7</v>
      </c>
      <c r="C2222">
        <v>854.8</v>
      </c>
      <c r="D2222">
        <v>856.55</v>
      </c>
      <c r="E2222">
        <v>831</v>
      </c>
      <c r="F2222" t="s">
        <v>4683</v>
      </c>
      <c r="G2222" s="3">
        <v>-1.32E-2</v>
      </c>
      <c r="H2222">
        <f t="shared" si="34"/>
        <v>2210000</v>
      </c>
    </row>
    <row r="2223" spans="1:8" x14ac:dyDescent="0.3">
      <c r="A2223" s="1">
        <v>42223</v>
      </c>
      <c r="B2223">
        <v>851.95</v>
      </c>
      <c r="C2223">
        <v>855</v>
      </c>
      <c r="D2223">
        <v>857.25</v>
      </c>
      <c r="E2223">
        <v>850</v>
      </c>
      <c r="F2223" t="s">
        <v>4665</v>
      </c>
      <c r="G2223" s="3">
        <v>7.7000000000000002E-3</v>
      </c>
      <c r="H2223">
        <f t="shared" si="34"/>
        <v>2260000</v>
      </c>
    </row>
    <row r="2224" spans="1:8" x14ac:dyDescent="0.3">
      <c r="A2224" s="1">
        <v>42222</v>
      </c>
      <c r="B2224">
        <v>845.4</v>
      </c>
      <c r="C2224">
        <v>845</v>
      </c>
      <c r="D2224">
        <v>857.4</v>
      </c>
      <c r="E2224">
        <v>842.1</v>
      </c>
      <c r="F2224" t="s">
        <v>4810</v>
      </c>
      <c r="G2224" s="3">
        <v>4.1999999999999997E-3</v>
      </c>
      <c r="H2224">
        <f t="shared" si="34"/>
        <v>3570000</v>
      </c>
    </row>
    <row r="2225" spans="1:8" x14ac:dyDescent="0.3">
      <c r="A2225" s="1">
        <v>42221</v>
      </c>
      <c r="B2225">
        <v>841.9</v>
      </c>
      <c r="C2225">
        <v>833</v>
      </c>
      <c r="D2225">
        <v>844.4</v>
      </c>
      <c r="E2225">
        <v>827.1</v>
      </c>
      <c r="F2225" t="s">
        <v>4995</v>
      </c>
      <c r="G2225" s="3">
        <v>1.4200000000000001E-2</v>
      </c>
      <c r="H2225">
        <f t="shared" si="34"/>
        <v>2250000</v>
      </c>
    </row>
    <row r="2226" spans="1:8" x14ac:dyDescent="0.3">
      <c r="A2226" s="1">
        <v>42220</v>
      </c>
      <c r="B2226">
        <v>830.1</v>
      </c>
      <c r="C2226">
        <v>834.8</v>
      </c>
      <c r="D2226">
        <v>834.8</v>
      </c>
      <c r="E2226">
        <v>820</v>
      </c>
      <c r="F2226" t="s">
        <v>7445</v>
      </c>
      <c r="G2226" s="3">
        <v>-1E-3</v>
      </c>
      <c r="H2226">
        <f t="shared" si="34"/>
        <v>3070000</v>
      </c>
    </row>
    <row r="2227" spans="1:8" x14ac:dyDescent="0.3">
      <c r="A2227" s="1">
        <v>42219</v>
      </c>
      <c r="B2227">
        <v>830.95</v>
      </c>
      <c r="C2227">
        <v>822</v>
      </c>
      <c r="D2227">
        <v>832</v>
      </c>
      <c r="E2227">
        <v>820</v>
      </c>
      <c r="F2227" t="s">
        <v>4528</v>
      </c>
      <c r="G2227" s="3">
        <v>1.04E-2</v>
      </c>
      <c r="H2227">
        <f t="shared" si="34"/>
        <v>2029999.9999999998</v>
      </c>
    </row>
    <row r="2228" spans="1:8" x14ac:dyDescent="0.3">
      <c r="A2228" s="1">
        <v>42216</v>
      </c>
      <c r="B2228">
        <v>822.4</v>
      </c>
      <c r="C2228">
        <v>819</v>
      </c>
      <c r="D2228">
        <v>825.3</v>
      </c>
      <c r="E2228">
        <v>812</v>
      </c>
      <c r="F2228" t="s">
        <v>4818</v>
      </c>
      <c r="G2228" s="3">
        <v>0.01</v>
      </c>
      <c r="H2228">
        <f t="shared" si="34"/>
        <v>3310000</v>
      </c>
    </row>
    <row r="2229" spans="1:8" x14ac:dyDescent="0.3">
      <c r="A2229" s="1">
        <v>42215</v>
      </c>
      <c r="B2229">
        <v>814.25</v>
      </c>
      <c r="C2229">
        <v>835</v>
      </c>
      <c r="D2229">
        <v>835.5</v>
      </c>
      <c r="E2229">
        <v>810.2</v>
      </c>
      <c r="F2229" t="s">
        <v>4962</v>
      </c>
      <c r="G2229" s="3">
        <v>-1.8700000000000001E-2</v>
      </c>
      <c r="H2229">
        <f t="shared" si="34"/>
        <v>4320000</v>
      </c>
    </row>
    <row r="2230" spans="1:8" x14ac:dyDescent="0.3">
      <c r="A2230" s="1">
        <v>42214</v>
      </c>
      <c r="B2230">
        <v>829.75</v>
      </c>
      <c r="C2230">
        <v>823</v>
      </c>
      <c r="D2230">
        <v>834.05</v>
      </c>
      <c r="E2230">
        <v>819.65</v>
      </c>
      <c r="F2230" t="s">
        <v>4765</v>
      </c>
      <c r="G2230" s="3">
        <v>1.17E-2</v>
      </c>
      <c r="H2230">
        <f t="shared" si="34"/>
        <v>2300000</v>
      </c>
    </row>
    <row r="2231" spans="1:8" x14ac:dyDescent="0.3">
      <c r="A2231" s="1">
        <v>42213</v>
      </c>
      <c r="B2231">
        <v>820.15</v>
      </c>
      <c r="C2231">
        <v>825</v>
      </c>
      <c r="D2231">
        <v>834.5</v>
      </c>
      <c r="E2231">
        <v>810.05</v>
      </c>
      <c r="F2231" t="s">
        <v>2824</v>
      </c>
      <c r="G2231" s="3">
        <v>-4.3E-3</v>
      </c>
      <c r="H2231">
        <f t="shared" si="34"/>
        <v>2690000</v>
      </c>
    </row>
    <row r="2232" spans="1:8" x14ac:dyDescent="0.3">
      <c r="A2232" s="1">
        <v>42212</v>
      </c>
      <c r="B2232">
        <v>823.7</v>
      </c>
      <c r="C2232">
        <v>833.7</v>
      </c>
      <c r="D2232">
        <v>839.8</v>
      </c>
      <c r="E2232">
        <v>819.1</v>
      </c>
      <c r="F2232" t="s">
        <v>5270</v>
      </c>
      <c r="G2232" s="3">
        <v>-1.49E-2</v>
      </c>
      <c r="H2232">
        <f t="shared" si="34"/>
        <v>3610000</v>
      </c>
    </row>
    <row r="2233" spans="1:8" x14ac:dyDescent="0.3">
      <c r="A2233" s="1">
        <v>42209</v>
      </c>
      <c r="B2233">
        <v>836.2</v>
      </c>
      <c r="C2233">
        <v>829</v>
      </c>
      <c r="D2233">
        <v>839.8</v>
      </c>
      <c r="E2233">
        <v>825.3</v>
      </c>
      <c r="F2233" t="s">
        <v>4677</v>
      </c>
      <c r="G2233" s="3">
        <v>8.8999999999999999E-3</v>
      </c>
      <c r="H2233">
        <f t="shared" si="34"/>
        <v>3050000</v>
      </c>
    </row>
    <row r="2234" spans="1:8" x14ac:dyDescent="0.3">
      <c r="A2234" s="1">
        <v>42208</v>
      </c>
      <c r="B2234">
        <v>828.85</v>
      </c>
      <c r="C2234">
        <v>839</v>
      </c>
      <c r="D2234">
        <v>839.1</v>
      </c>
      <c r="E2234">
        <v>821.5</v>
      </c>
      <c r="F2234" t="s">
        <v>4353</v>
      </c>
      <c r="G2234" s="3">
        <v>-6.7999999999999996E-3</v>
      </c>
      <c r="H2234">
        <f t="shared" si="34"/>
        <v>3650000</v>
      </c>
    </row>
    <row r="2235" spans="1:8" x14ac:dyDescent="0.3">
      <c r="A2235" s="1">
        <v>42207</v>
      </c>
      <c r="B2235">
        <v>834.55</v>
      </c>
      <c r="C2235">
        <v>811</v>
      </c>
      <c r="D2235">
        <v>836.95</v>
      </c>
      <c r="E2235">
        <v>808.1</v>
      </c>
      <c r="F2235" t="s">
        <v>7501</v>
      </c>
      <c r="G2235" s="3">
        <v>3.6400000000000002E-2</v>
      </c>
      <c r="H2235">
        <f t="shared" si="34"/>
        <v>10870000</v>
      </c>
    </row>
    <row r="2236" spans="1:8" x14ac:dyDescent="0.3">
      <c r="A2236" s="1">
        <v>42206</v>
      </c>
      <c r="B2236">
        <v>805.25</v>
      </c>
      <c r="C2236">
        <v>853.2</v>
      </c>
      <c r="D2236">
        <v>853.2</v>
      </c>
      <c r="E2236">
        <v>795.25</v>
      </c>
      <c r="F2236" t="s">
        <v>3038</v>
      </c>
      <c r="G2236" s="3">
        <v>-0.15060000000000001</v>
      </c>
      <c r="H2236">
        <f t="shared" si="34"/>
        <v>32689999.999999996</v>
      </c>
    </row>
    <row r="2237" spans="1:8" x14ac:dyDescent="0.3">
      <c r="A2237" s="1">
        <v>42205</v>
      </c>
      <c r="B2237">
        <v>948</v>
      </c>
      <c r="C2237">
        <v>952.85</v>
      </c>
      <c r="D2237">
        <v>953.7</v>
      </c>
      <c r="E2237">
        <v>945</v>
      </c>
      <c r="F2237" t="s">
        <v>4633</v>
      </c>
      <c r="G2237" s="3">
        <v>4.0000000000000002E-4</v>
      </c>
      <c r="H2237">
        <f t="shared" si="34"/>
        <v>1380000</v>
      </c>
    </row>
    <row r="2238" spans="1:8" x14ac:dyDescent="0.3">
      <c r="A2238" s="1">
        <v>42202</v>
      </c>
      <c r="B2238">
        <v>947.65</v>
      </c>
      <c r="C2238">
        <v>948</v>
      </c>
      <c r="D2238">
        <v>957</v>
      </c>
      <c r="E2238">
        <v>942.6</v>
      </c>
      <c r="F2238" t="s">
        <v>4665</v>
      </c>
      <c r="G2238" s="3">
        <v>6.7000000000000002E-3</v>
      </c>
      <c r="H2238">
        <f t="shared" si="34"/>
        <v>2260000</v>
      </c>
    </row>
    <row r="2239" spans="1:8" x14ac:dyDescent="0.3">
      <c r="A2239" s="1">
        <v>42201</v>
      </c>
      <c r="B2239">
        <v>941.35</v>
      </c>
      <c r="C2239">
        <v>934.3</v>
      </c>
      <c r="D2239">
        <v>943.5</v>
      </c>
      <c r="E2239">
        <v>932</v>
      </c>
      <c r="F2239" t="s">
        <v>4736</v>
      </c>
      <c r="G2239" s="3">
        <v>1.2500000000000001E-2</v>
      </c>
      <c r="H2239">
        <f t="shared" si="34"/>
        <v>1760000</v>
      </c>
    </row>
    <row r="2240" spans="1:8" x14ac:dyDescent="0.3">
      <c r="A2240" s="1">
        <v>42200</v>
      </c>
      <c r="B2240">
        <v>929.75</v>
      </c>
      <c r="C2240">
        <v>921.5</v>
      </c>
      <c r="D2240">
        <v>933</v>
      </c>
      <c r="E2240">
        <v>914.5</v>
      </c>
      <c r="F2240" t="s">
        <v>5029</v>
      </c>
      <c r="G2240" s="3">
        <v>1.1299999999999999E-2</v>
      </c>
      <c r="H2240">
        <f t="shared" si="34"/>
        <v>2420000</v>
      </c>
    </row>
    <row r="2241" spans="1:8" x14ac:dyDescent="0.3">
      <c r="A2241" s="1">
        <v>42199</v>
      </c>
      <c r="B2241">
        <v>919.4</v>
      </c>
      <c r="C2241">
        <v>915.4</v>
      </c>
      <c r="D2241">
        <v>921.5</v>
      </c>
      <c r="E2241">
        <v>905.55</v>
      </c>
      <c r="F2241" t="s">
        <v>4496</v>
      </c>
      <c r="G2241" s="3">
        <v>4.3E-3</v>
      </c>
      <c r="H2241">
        <f t="shared" si="34"/>
        <v>1710000</v>
      </c>
    </row>
    <row r="2242" spans="1:8" x14ac:dyDescent="0.3">
      <c r="A2242" s="1">
        <v>42198</v>
      </c>
      <c r="B2242">
        <v>915.5</v>
      </c>
      <c r="C2242">
        <v>909.9</v>
      </c>
      <c r="D2242">
        <v>925.5</v>
      </c>
      <c r="E2242">
        <v>908</v>
      </c>
      <c r="F2242" t="s">
        <v>4508</v>
      </c>
      <c r="G2242" s="3">
        <v>1.55E-2</v>
      </c>
      <c r="H2242">
        <f t="shared" si="34"/>
        <v>3270000</v>
      </c>
    </row>
    <row r="2243" spans="1:8" x14ac:dyDescent="0.3">
      <c r="A2243" s="1">
        <v>42195</v>
      </c>
      <c r="B2243">
        <v>901.55</v>
      </c>
      <c r="C2243">
        <v>881</v>
      </c>
      <c r="D2243">
        <v>907.8</v>
      </c>
      <c r="E2243">
        <v>878.9</v>
      </c>
      <c r="F2243" t="s">
        <v>7457</v>
      </c>
      <c r="G2243" s="3">
        <v>3.3399999999999999E-2</v>
      </c>
      <c r="H2243">
        <f t="shared" ref="H2243:H2306" si="35">IF(ISNUMBER(SEARCH("B", F2243)), VALUE(SUBSTITUTE(F2243, "B", "")) * 1000000000,
    IF(ISNUMBER(SEARCH("M", F2243)), VALUE(SUBSTITUTE(F2243, "M", "")) * 1000000,
    IF(ISNUMBER(SEARCH("K", F2243)), VALUE(SUBSTITUTE(F2243, "K", "")) * 1000,
    F2243)))</f>
        <v>3550000</v>
      </c>
    </row>
    <row r="2244" spans="1:8" x14ac:dyDescent="0.3">
      <c r="A2244" s="1">
        <v>42194</v>
      </c>
      <c r="B2244">
        <v>872.4</v>
      </c>
      <c r="C2244">
        <v>871</v>
      </c>
      <c r="D2244">
        <v>885.35</v>
      </c>
      <c r="E2244">
        <v>864.2</v>
      </c>
      <c r="F2244" t="s">
        <v>5093</v>
      </c>
      <c r="G2244" s="3">
        <v>1.2999999999999999E-3</v>
      </c>
      <c r="H2244">
        <f t="shared" si="35"/>
        <v>2060000</v>
      </c>
    </row>
    <row r="2245" spans="1:8" x14ac:dyDescent="0.3">
      <c r="A2245" s="1">
        <v>42193</v>
      </c>
      <c r="B2245">
        <v>871.3</v>
      </c>
      <c r="C2245">
        <v>883.3</v>
      </c>
      <c r="D2245">
        <v>888.5</v>
      </c>
      <c r="E2245">
        <v>866.9</v>
      </c>
      <c r="F2245" t="s">
        <v>4535</v>
      </c>
      <c r="G2245" s="3">
        <v>-1.5900000000000001E-2</v>
      </c>
      <c r="H2245">
        <f t="shared" si="35"/>
        <v>2490000</v>
      </c>
    </row>
    <row r="2246" spans="1:8" x14ac:dyDescent="0.3">
      <c r="A2246" s="1">
        <v>42192</v>
      </c>
      <c r="B2246">
        <v>885.35</v>
      </c>
      <c r="C2246">
        <v>879.5</v>
      </c>
      <c r="D2246">
        <v>891.8</v>
      </c>
      <c r="E2246">
        <v>875</v>
      </c>
      <c r="F2246" t="s">
        <v>4632</v>
      </c>
      <c r="G2246" s="3">
        <v>7.3000000000000001E-3</v>
      </c>
      <c r="H2246">
        <f t="shared" si="35"/>
        <v>2560000</v>
      </c>
    </row>
    <row r="2247" spans="1:8" x14ac:dyDescent="0.3">
      <c r="A2247" s="1">
        <v>42191</v>
      </c>
      <c r="B2247">
        <v>878.9</v>
      </c>
      <c r="C2247">
        <v>862.05</v>
      </c>
      <c r="D2247">
        <v>880.3</v>
      </c>
      <c r="E2247">
        <v>861.5</v>
      </c>
      <c r="F2247" t="s">
        <v>4633</v>
      </c>
      <c r="G2247" s="3">
        <v>9.1000000000000004E-3</v>
      </c>
      <c r="H2247">
        <f t="shared" si="35"/>
        <v>1380000</v>
      </c>
    </row>
    <row r="2248" spans="1:8" x14ac:dyDescent="0.3">
      <c r="A2248" s="1">
        <v>42188</v>
      </c>
      <c r="B2248">
        <v>871</v>
      </c>
      <c r="C2248">
        <v>874.4</v>
      </c>
      <c r="D2248">
        <v>881.7</v>
      </c>
      <c r="E2248">
        <v>868.75</v>
      </c>
      <c r="F2248" t="s">
        <v>4652</v>
      </c>
      <c r="G2248" s="3">
        <v>-1E-4</v>
      </c>
      <c r="H2248">
        <f t="shared" si="35"/>
        <v>1410000</v>
      </c>
    </row>
    <row r="2249" spans="1:8" x14ac:dyDescent="0.3">
      <c r="A2249" s="1">
        <v>42187</v>
      </c>
      <c r="B2249">
        <v>871.1</v>
      </c>
      <c r="C2249">
        <v>882.8</v>
      </c>
      <c r="D2249">
        <v>884.85</v>
      </c>
      <c r="E2249">
        <v>867.5</v>
      </c>
      <c r="F2249" t="s">
        <v>4569</v>
      </c>
      <c r="G2249" s="3">
        <v>-2.3E-3</v>
      </c>
      <c r="H2249">
        <f t="shared" si="35"/>
        <v>1910000</v>
      </c>
    </row>
    <row r="2250" spans="1:8" x14ac:dyDescent="0.3">
      <c r="A2250" s="1">
        <v>42186</v>
      </c>
      <c r="B2250">
        <v>873.1</v>
      </c>
      <c r="C2250">
        <v>881.45</v>
      </c>
      <c r="D2250">
        <v>886.4</v>
      </c>
      <c r="E2250">
        <v>869.6</v>
      </c>
      <c r="F2250" t="s">
        <v>4995</v>
      </c>
      <c r="G2250" s="3">
        <v>-1.6999999999999999E-3</v>
      </c>
      <c r="H2250">
        <f t="shared" si="35"/>
        <v>2250000</v>
      </c>
    </row>
    <row r="2251" spans="1:8" x14ac:dyDescent="0.3">
      <c r="A2251" s="1">
        <v>42185</v>
      </c>
      <c r="B2251">
        <v>874.6</v>
      </c>
      <c r="C2251">
        <v>854.65</v>
      </c>
      <c r="D2251">
        <v>877.3</v>
      </c>
      <c r="E2251">
        <v>850.6</v>
      </c>
      <c r="F2251" t="s">
        <v>5341</v>
      </c>
      <c r="G2251" s="3">
        <v>2.9499999999999998E-2</v>
      </c>
      <c r="H2251">
        <f t="shared" si="35"/>
        <v>4010000</v>
      </c>
    </row>
    <row r="2252" spans="1:8" x14ac:dyDescent="0.3">
      <c r="A2252" s="1">
        <v>42184</v>
      </c>
      <c r="B2252">
        <v>849.55</v>
      </c>
      <c r="C2252">
        <v>852</v>
      </c>
      <c r="D2252">
        <v>854</v>
      </c>
      <c r="E2252">
        <v>836.3</v>
      </c>
      <c r="F2252" t="s">
        <v>4485</v>
      </c>
      <c r="G2252" s="3">
        <v>-2.0400000000000001E-2</v>
      </c>
      <c r="H2252">
        <f t="shared" si="35"/>
        <v>1790000</v>
      </c>
    </row>
    <row r="2253" spans="1:8" x14ac:dyDescent="0.3">
      <c r="A2253" s="1">
        <v>42181</v>
      </c>
      <c r="B2253">
        <v>867.2</v>
      </c>
      <c r="C2253">
        <v>869.7</v>
      </c>
      <c r="D2253">
        <v>873.4</v>
      </c>
      <c r="E2253">
        <v>861</v>
      </c>
      <c r="F2253" t="s">
        <v>4495</v>
      </c>
      <c r="G2253" s="3">
        <v>1.2999999999999999E-3</v>
      </c>
      <c r="H2253">
        <f t="shared" si="35"/>
        <v>2610000</v>
      </c>
    </row>
    <row r="2254" spans="1:8" x14ac:dyDescent="0.3">
      <c r="A2254" s="1">
        <v>42180</v>
      </c>
      <c r="B2254">
        <v>866.1</v>
      </c>
      <c r="C2254">
        <v>870.75</v>
      </c>
      <c r="D2254">
        <v>878.4</v>
      </c>
      <c r="E2254">
        <v>860.85</v>
      </c>
      <c r="F2254" t="s">
        <v>7629</v>
      </c>
      <c r="G2254" s="3">
        <v>-5.7000000000000002E-3</v>
      </c>
      <c r="H2254">
        <f t="shared" si="35"/>
        <v>6720000</v>
      </c>
    </row>
    <row r="2255" spans="1:8" x14ac:dyDescent="0.3">
      <c r="A2255" s="1">
        <v>42179</v>
      </c>
      <c r="B2255">
        <v>871.1</v>
      </c>
      <c r="C2255">
        <v>859</v>
      </c>
      <c r="D2255">
        <v>880.75</v>
      </c>
      <c r="E2255">
        <v>859</v>
      </c>
      <c r="F2255" t="s">
        <v>5013</v>
      </c>
      <c r="G2255" s="3">
        <v>1.5599999999999999E-2</v>
      </c>
      <c r="H2255">
        <f t="shared" si="35"/>
        <v>5170000</v>
      </c>
    </row>
    <row r="2256" spans="1:8" x14ac:dyDescent="0.3">
      <c r="A2256" s="1">
        <v>42178</v>
      </c>
      <c r="B2256">
        <v>857.7</v>
      </c>
      <c r="C2256">
        <v>859.95</v>
      </c>
      <c r="D2256">
        <v>866.7</v>
      </c>
      <c r="E2256">
        <v>856</v>
      </c>
      <c r="F2256" t="s">
        <v>4623</v>
      </c>
      <c r="G2256" s="3">
        <v>8.9999999999999998E-4</v>
      </c>
      <c r="H2256">
        <f t="shared" si="35"/>
        <v>1900000</v>
      </c>
    </row>
    <row r="2257" spans="1:8" x14ac:dyDescent="0.3">
      <c r="A2257" s="1">
        <v>42177</v>
      </c>
      <c r="B2257">
        <v>856.9</v>
      </c>
      <c r="C2257">
        <v>850.9</v>
      </c>
      <c r="D2257">
        <v>862</v>
      </c>
      <c r="E2257">
        <v>850.15</v>
      </c>
      <c r="F2257" t="s">
        <v>4753</v>
      </c>
      <c r="G2257" s="3">
        <v>1.29E-2</v>
      </c>
      <c r="H2257">
        <f t="shared" si="35"/>
        <v>2430000</v>
      </c>
    </row>
    <row r="2258" spans="1:8" x14ac:dyDescent="0.3">
      <c r="A2258" s="1">
        <v>42174</v>
      </c>
      <c r="B2258">
        <v>845.95</v>
      </c>
      <c r="C2258">
        <v>861</v>
      </c>
      <c r="D2258">
        <v>862.8</v>
      </c>
      <c r="E2258">
        <v>843.25</v>
      </c>
      <c r="F2258" t="s">
        <v>5004</v>
      </c>
      <c r="G2258" s="3">
        <v>-1.18E-2</v>
      </c>
      <c r="H2258">
        <f t="shared" si="35"/>
        <v>2330000</v>
      </c>
    </row>
    <row r="2259" spans="1:8" x14ac:dyDescent="0.3">
      <c r="A2259" s="1">
        <v>42173</v>
      </c>
      <c r="B2259">
        <v>856.05</v>
      </c>
      <c r="C2259">
        <v>847</v>
      </c>
      <c r="D2259">
        <v>862</v>
      </c>
      <c r="E2259">
        <v>845</v>
      </c>
      <c r="F2259" t="s">
        <v>7614</v>
      </c>
      <c r="G2259" s="3">
        <v>1.44E-2</v>
      </c>
      <c r="H2259">
        <f t="shared" si="35"/>
        <v>3920000</v>
      </c>
    </row>
    <row r="2260" spans="1:8" x14ac:dyDescent="0.3">
      <c r="A2260" s="1">
        <v>42172</v>
      </c>
      <c r="B2260">
        <v>843.9</v>
      </c>
      <c r="C2260">
        <v>846.7</v>
      </c>
      <c r="D2260">
        <v>848.95</v>
      </c>
      <c r="E2260">
        <v>836.55</v>
      </c>
      <c r="F2260" t="s">
        <v>4774</v>
      </c>
      <c r="G2260" s="3">
        <v>4.4999999999999997E-3</v>
      </c>
      <c r="H2260">
        <f t="shared" si="35"/>
        <v>3710000</v>
      </c>
    </row>
    <row r="2261" spans="1:8" x14ac:dyDescent="0.3">
      <c r="A2261" s="1">
        <v>42171</v>
      </c>
      <c r="B2261">
        <v>840.1</v>
      </c>
      <c r="C2261">
        <v>841.8</v>
      </c>
      <c r="D2261">
        <v>843</v>
      </c>
      <c r="E2261">
        <v>832.5</v>
      </c>
      <c r="F2261" t="s">
        <v>4641</v>
      </c>
      <c r="G2261" s="3">
        <v>2.8999999999999998E-3</v>
      </c>
      <c r="H2261">
        <f t="shared" si="35"/>
        <v>2220000</v>
      </c>
    </row>
    <row r="2262" spans="1:8" x14ac:dyDescent="0.3">
      <c r="A2262" s="1">
        <v>42170</v>
      </c>
      <c r="B2262">
        <v>837.7</v>
      </c>
      <c r="C2262">
        <v>816.4</v>
      </c>
      <c r="D2262">
        <v>847.9</v>
      </c>
      <c r="E2262">
        <v>810.15</v>
      </c>
      <c r="F2262" t="s">
        <v>7423</v>
      </c>
      <c r="G2262" s="3">
        <v>2.9700000000000001E-2</v>
      </c>
      <c r="H2262">
        <f t="shared" si="35"/>
        <v>3950000</v>
      </c>
    </row>
    <row r="2263" spans="1:8" x14ac:dyDescent="0.3">
      <c r="A2263" s="1">
        <v>42167</v>
      </c>
      <c r="B2263">
        <v>813.55</v>
      </c>
      <c r="C2263">
        <v>824.75</v>
      </c>
      <c r="D2263">
        <v>824.75</v>
      </c>
      <c r="E2263">
        <v>807.25</v>
      </c>
      <c r="F2263" t="s">
        <v>4861</v>
      </c>
      <c r="G2263" s="3">
        <v>-7.3000000000000001E-3</v>
      </c>
      <c r="H2263">
        <f t="shared" si="35"/>
        <v>2400000</v>
      </c>
    </row>
    <row r="2264" spans="1:8" x14ac:dyDescent="0.3">
      <c r="A2264" s="1">
        <v>42166</v>
      </c>
      <c r="B2264">
        <v>819.55</v>
      </c>
      <c r="C2264">
        <v>828</v>
      </c>
      <c r="D2264">
        <v>840</v>
      </c>
      <c r="E2264">
        <v>816</v>
      </c>
      <c r="F2264" t="s">
        <v>4396</v>
      </c>
      <c r="G2264" s="3">
        <v>-4.3E-3</v>
      </c>
      <c r="H2264">
        <f t="shared" si="35"/>
        <v>4110000.0000000005</v>
      </c>
    </row>
    <row r="2265" spans="1:8" x14ac:dyDescent="0.3">
      <c r="A2265" s="1">
        <v>42165</v>
      </c>
      <c r="B2265">
        <v>823.1</v>
      </c>
      <c r="C2265">
        <v>811.2</v>
      </c>
      <c r="D2265">
        <v>830.9</v>
      </c>
      <c r="E2265">
        <v>811.2</v>
      </c>
      <c r="F2265" t="s">
        <v>7619</v>
      </c>
      <c r="G2265" s="3">
        <v>1.54E-2</v>
      </c>
      <c r="H2265">
        <f t="shared" si="35"/>
        <v>4210000</v>
      </c>
    </row>
    <row r="2266" spans="1:8" x14ac:dyDescent="0.3">
      <c r="A2266" s="1">
        <v>42164</v>
      </c>
      <c r="B2266">
        <v>810.65</v>
      </c>
      <c r="C2266">
        <v>824</v>
      </c>
      <c r="D2266">
        <v>826.45</v>
      </c>
      <c r="E2266">
        <v>808.5</v>
      </c>
      <c r="F2266" t="s">
        <v>4774</v>
      </c>
      <c r="G2266" s="3">
        <v>-2.2800000000000001E-2</v>
      </c>
      <c r="H2266">
        <f t="shared" si="35"/>
        <v>3710000</v>
      </c>
    </row>
    <row r="2267" spans="1:8" x14ac:dyDescent="0.3">
      <c r="A2267" s="1">
        <v>42163</v>
      </c>
      <c r="B2267">
        <v>829.55</v>
      </c>
      <c r="C2267">
        <v>850</v>
      </c>
      <c r="D2267">
        <v>854</v>
      </c>
      <c r="E2267">
        <v>825.55</v>
      </c>
      <c r="F2267" t="s">
        <v>4722</v>
      </c>
      <c r="G2267" s="3">
        <v>-2.1600000000000001E-2</v>
      </c>
      <c r="H2267">
        <f t="shared" si="35"/>
        <v>2680000</v>
      </c>
    </row>
    <row r="2268" spans="1:8" x14ac:dyDescent="0.3">
      <c r="A2268" s="1">
        <v>42160</v>
      </c>
      <c r="B2268">
        <v>847.9</v>
      </c>
      <c r="C2268">
        <v>831.55</v>
      </c>
      <c r="D2268">
        <v>860.6</v>
      </c>
      <c r="E2268">
        <v>830</v>
      </c>
      <c r="F2268" t="s">
        <v>4938</v>
      </c>
      <c r="G2268" s="3">
        <v>1.9699999999999999E-2</v>
      </c>
      <c r="H2268">
        <f t="shared" si="35"/>
        <v>4700000</v>
      </c>
    </row>
    <row r="2269" spans="1:8" x14ac:dyDescent="0.3">
      <c r="A2269" s="1">
        <v>42159</v>
      </c>
      <c r="B2269">
        <v>831.55</v>
      </c>
      <c r="C2269">
        <v>835</v>
      </c>
      <c r="D2269">
        <v>842.5</v>
      </c>
      <c r="E2269">
        <v>818.6</v>
      </c>
      <c r="F2269" t="s">
        <v>4433</v>
      </c>
      <c r="G2269" s="3">
        <v>-1.29E-2</v>
      </c>
      <c r="H2269">
        <f t="shared" si="35"/>
        <v>6630000</v>
      </c>
    </row>
    <row r="2270" spans="1:8" x14ac:dyDescent="0.3">
      <c r="A2270" s="1">
        <v>42158</v>
      </c>
      <c r="B2270">
        <v>842.4</v>
      </c>
      <c r="C2270">
        <v>861.6</v>
      </c>
      <c r="D2270">
        <v>863</v>
      </c>
      <c r="E2270">
        <v>840.5</v>
      </c>
      <c r="F2270" t="s">
        <v>5269</v>
      </c>
      <c r="G2270" s="3">
        <v>-2.1299999999999999E-2</v>
      </c>
      <c r="H2270">
        <f t="shared" si="35"/>
        <v>6500000</v>
      </c>
    </row>
    <row r="2271" spans="1:8" x14ac:dyDescent="0.3">
      <c r="A2271" s="1">
        <v>42157</v>
      </c>
      <c r="B2271">
        <v>860.75</v>
      </c>
      <c r="C2271">
        <v>887.2</v>
      </c>
      <c r="D2271">
        <v>888.4</v>
      </c>
      <c r="E2271">
        <v>856.85</v>
      </c>
      <c r="F2271" t="s">
        <v>4876</v>
      </c>
      <c r="G2271" s="3">
        <v>-1.9300000000000001E-2</v>
      </c>
      <c r="H2271">
        <f t="shared" si="35"/>
        <v>7190000</v>
      </c>
    </row>
    <row r="2272" spans="1:8" x14ac:dyDescent="0.3">
      <c r="A2272" s="1">
        <v>42156</v>
      </c>
      <c r="B2272">
        <v>877.65</v>
      </c>
      <c r="C2272">
        <v>915.55</v>
      </c>
      <c r="D2272">
        <v>917.8</v>
      </c>
      <c r="E2272">
        <v>869.1</v>
      </c>
      <c r="F2272" t="s">
        <v>7752</v>
      </c>
      <c r="G2272" s="3">
        <v>-9.1600000000000001E-2</v>
      </c>
      <c r="H2272">
        <f t="shared" si="35"/>
        <v>14270000</v>
      </c>
    </row>
    <row r="2273" spans="1:8" x14ac:dyDescent="0.3">
      <c r="A2273" s="1">
        <v>42153</v>
      </c>
      <c r="B2273">
        <v>966.1</v>
      </c>
      <c r="C2273">
        <v>964.45</v>
      </c>
      <c r="D2273">
        <v>979</v>
      </c>
      <c r="E2273">
        <v>960</v>
      </c>
      <c r="F2273" t="s">
        <v>7753</v>
      </c>
      <c r="G2273" s="3">
        <v>1.18E-2</v>
      </c>
      <c r="H2273">
        <f t="shared" si="35"/>
        <v>7070000</v>
      </c>
    </row>
    <row r="2274" spans="1:8" x14ac:dyDescent="0.3">
      <c r="A2274" s="1">
        <v>42152</v>
      </c>
      <c r="B2274">
        <v>954.8</v>
      </c>
      <c r="C2274">
        <v>973.1</v>
      </c>
      <c r="D2274">
        <v>978.75</v>
      </c>
      <c r="E2274">
        <v>946.55</v>
      </c>
      <c r="F2274" t="s">
        <v>7754</v>
      </c>
      <c r="G2274" s="3">
        <v>-2.1299999999999999E-2</v>
      </c>
      <c r="H2274">
        <f t="shared" si="35"/>
        <v>7780000</v>
      </c>
    </row>
    <row r="2275" spans="1:8" x14ac:dyDescent="0.3">
      <c r="A2275" s="1">
        <v>42151</v>
      </c>
      <c r="B2275">
        <v>975.55</v>
      </c>
      <c r="C2275">
        <v>996.1</v>
      </c>
      <c r="D2275" s="2">
        <v>1004</v>
      </c>
      <c r="E2275">
        <v>971.1</v>
      </c>
      <c r="F2275" t="s">
        <v>4792</v>
      </c>
      <c r="G2275" s="3">
        <v>-1.9400000000000001E-2</v>
      </c>
      <c r="H2275">
        <f t="shared" si="35"/>
        <v>2740000</v>
      </c>
    </row>
    <row r="2276" spans="1:8" x14ac:dyDescent="0.3">
      <c r="A2276" s="1">
        <v>42150</v>
      </c>
      <c r="B2276">
        <v>994.85</v>
      </c>
      <c r="C2276">
        <v>999.95</v>
      </c>
      <c r="D2276" s="2">
        <v>1000</v>
      </c>
      <c r="E2276">
        <v>982</v>
      </c>
      <c r="F2276" t="s">
        <v>4639</v>
      </c>
      <c r="G2276" s="3">
        <v>-7.3000000000000001E-3</v>
      </c>
      <c r="H2276">
        <f t="shared" si="35"/>
        <v>2570000</v>
      </c>
    </row>
    <row r="2277" spans="1:8" x14ac:dyDescent="0.3">
      <c r="A2277" s="1">
        <v>42149</v>
      </c>
      <c r="B2277" s="2">
        <v>1002.15</v>
      </c>
      <c r="C2277" s="2">
        <v>1003</v>
      </c>
      <c r="D2277" s="2">
        <v>1010</v>
      </c>
      <c r="E2277">
        <v>993.5</v>
      </c>
      <c r="F2277" t="s">
        <v>4587</v>
      </c>
      <c r="G2277" s="3">
        <v>-1.6000000000000001E-3</v>
      </c>
      <c r="H2277">
        <f t="shared" si="35"/>
        <v>2000000</v>
      </c>
    </row>
    <row r="2278" spans="1:8" x14ac:dyDescent="0.3">
      <c r="A2278" s="1">
        <v>42146</v>
      </c>
      <c r="B2278" s="2">
        <v>1003.75</v>
      </c>
      <c r="C2278">
        <v>978</v>
      </c>
      <c r="D2278" s="2">
        <v>1008.9</v>
      </c>
      <c r="E2278">
        <v>976.75</v>
      </c>
      <c r="F2278" t="s">
        <v>4887</v>
      </c>
      <c r="G2278" s="3">
        <v>2.29E-2</v>
      </c>
      <c r="H2278">
        <f t="shared" si="35"/>
        <v>4810000</v>
      </c>
    </row>
    <row r="2279" spans="1:8" x14ac:dyDescent="0.3">
      <c r="A2279" s="1">
        <v>42145</v>
      </c>
      <c r="B2279">
        <v>981.25</v>
      </c>
      <c r="C2279">
        <v>966.1</v>
      </c>
      <c r="D2279">
        <v>986.7</v>
      </c>
      <c r="E2279">
        <v>962.1</v>
      </c>
      <c r="F2279" t="s">
        <v>4745</v>
      </c>
      <c r="G2279" s="3">
        <v>1.6500000000000001E-2</v>
      </c>
      <c r="H2279">
        <f t="shared" si="35"/>
        <v>4650000</v>
      </c>
    </row>
    <row r="2280" spans="1:8" x14ac:dyDescent="0.3">
      <c r="A2280" s="1">
        <v>42144</v>
      </c>
      <c r="B2280">
        <v>965.35</v>
      </c>
      <c r="C2280">
        <v>961.4</v>
      </c>
      <c r="D2280">
        <v>969.35</v>
      </c>
      <c r="E2280">
        <v>956</v>
      </c>
      <c r="F2280" t="s">
        <v>4613</v>
      </c>
      <c r="G2280" s="3">
        <v>8.6999999999999994E-3</v>
      </c>
      <c r="H2280">
        <f t="shared" si="35"/>
        <v>2160000</v>
      </c>
    </row>
    <row r="2281" spans="1:8" x14ac:dyDescent="0.3">
      <c r="A2281" s="1">
        <v>42143</v>
      </c>
      <c r="B2281">
        <v>957.05</v>
      </c>
      <c r="C2281">
        <v>956.95</v>
      </c>
      <c r="D2281">
        <v>978.45</v>
      </c>
      <c r="E2281">
        <v>947.85</v>
      </c>
      <c r="F2281" t="s">
        <v>4506</v>
      </c>
      <c r="G2281" s="3">
        <v>1E-4</v>
      </c>
      <c r="H2281">
        <f t="shared" si="35"/>
        <v>2049999.9999999998</v>
      </c>
    </row>
    <row r="2282" spans="1:8" x14ac:dyDescent="0.3">
      <c r="A2282" s="1">
        <v>42142</v>
      </c>
      <c r="B2282">
        <v>956.95</v>
      </c>
      <c r="C2282">
        <v>947.4</v>
      </c>
      <c r="D2282">
        <v>960</v>
      </c>
      <c r="E2282">
        <v>943.3</v>
      </c>
      <c r="F2282" t="s">
        <v>5320</v>
      </c>
      <c r="G2282" s="3">
        <v>1.12E-2</v>
      </c>
      <c r="H2282">
        <f t="shared" si="35"/>
        <v>2140000</v>
      </c>
    </row>
    <row r="2283" spans="1:8" x14ac:dyDescent="0.3">
      <c r="A2283" s="1">
        <v>42139</v>
      </c>
      <c r="B2283">
        <v>946.35</v>
      </c>
      <c r="C2283">
        <v>927.4</v>
      </c>
      <c r="D2283">
        <v>952</v>
      </c>
      <c r="E2283">
        <v>926.25</v>
      </c>
      <c r="F2283" t="s">
        <v>4632</v>
      </c>
      <c r="G2283" s="3">
        <v>2.0999999999999999E-3</v>
      </c>
      <c r="H2283">
        <f t="shared" si="35"/>
        <v>2560000</v>
      </c>
    </row>
    <row r="2284" spans="1:8" x14ac:dyDescent="0.3">
      <c r="A2284" s="1">
        <v>42138</v>
      </c>
      <c r="B2284">
        <v>944.4</v>
      </c>
      <c r="C2284">
        <v>952.8</v>
      </c>
      <c r="D2284">
        <v>953.2</v>
      </c>
      <c r="E2284">
        <v>939</v>
      </c>
      <c r="F2284" t="s">
        <v>4667</v>
      </c>
      <c r="G2284" s="3">
        <v>-1.01E-2</v>
      </c>
      <c r="H2284">
        <f t="shared" si="35"/>
        <v>2700000</v>
      </c>
    </row>
    <row r="2285" spans="1:8" x14ac:dyDescent="0.3">
      <c r="A2285" s="1">
        <v>42137</v>
      </c>
      <c r="B2285">
        <v>954.05</v>
      </c>
      <c r="C2285">
        <v>952.9</v>
      </c>
      <c r="D2285">
        <v>962.95</v>
      </c>
      <c r="E2285">
        <v>942.65</v>
      </c>
      <c r="F2285" t="s">
        <v>4764</v>
      </c>
      <c r="G2285" s="3">
        <v>4.5999999999999999E-3</v>
      </c>
      <c r="H2285">
        <f t="shared" si="35"/>
        <v>2580000</v>
      </c>
    </row>
    <row r="2286" spans="1:8" x14ac:dyDescent="0.3">
      <c r="A2286" s="1">
        <v>42136</v>
      </c>
      <c r="B2286">
        <v>949.65</v>
      </c>
      <c r="C2286">
        <v>962.25</v>
      </c>
      <c r="D2286">
        <v>965.4</v>
      </c>
      <c r="E2286">
        <v>943</v>
      </c>
      <c r="F2286" t="s">
        <v>4872</v>
      </c>
      <c r="G2286" s="3">
        <v>-1.5299999999999999E-2</v>
      </c>
      <c r="H2286">
        <f t="shared" si="35"/>
        <v>4200000</v>
      </c>
    </row>
    <row r="2287" spans="1:8" x14ac:dyDescent="0.3">
      <c r="A2287" s="1">
        <v>42135</v>
      </c>
      <c r="B2287">
        <v>964.4</v>
      </c>
      <c r="C2287">
        <v>950.5</v>
      </c>
      <c r="D2287">
        <v>968.45</v>
      </c>
      <c r="E2287">
        <v>948.8</v>
      </c>
      <c r="F2287" t="s">
        <v>5045</v>
      </c>
      <c r="G2287" s="3">
        <v>2.5700000000000001E-2</v>
      </c>
      <c r="H2287">
        <f t="shared" si="35"/>
        <v>5240000</v>
      </c>
    </row>
    <row r="2288" spans="1:8" x14ac:dyDescent="0.3">
      <c r="A2288" s="1">
        <v>42132</v>
      </c>
      <c r="B2288">
        <v>940.25</v>
      </c>
      <c r="C2288">
        <v>933.35</v>
      </c>
      <c r="D2288">
        <v>946.25</v>
      </c>
      <c r="E2288">
        <v>920.1</v>
      </c>
      <c r="F2288" t="s">
        <v>7708</v>
      </c>
      <c r="G2288" s="3">
        <v>1.3299999999999999E-2</v>
      </c>
      <c r="H2288">
        <f t="shared" si="35"/>
        <v>5000000</v>
      </c>
    </row>
    <row r="2289" spans="1:8" x14ac:dyDescent="0.3">
      <c r="A2289" s="1">
        <v>42131</v>
      </c>
      <c r="B2289">
        <v>927.9</v>
      </c>
      <c r="C2289">
        <v>933</v>
      </c>
      <c r="D2289">
        <v>936</v>
      </c>
      <c r="E2289">
        <v>920.05</v>
      </c>
      <c r="F2289" t="s">
        <v>4814</v>
      </c>
      <c r="G2289" s="3">
        <v>-9.9000000000000008E-3</v>
      </c>
      <c r="H2289">
        <f t="shared" si="35"/>
        <v>3690000</v>
      </c>
    </row>
    <row r="2290" spans="1:8" x14ac:dyDescent="0.3">
      <c r="A2290" s="1">
        <v>42130</v>
      </c>
      <c r="B2290">
        <v>937.15</v>
      </c>
      <c r="C2290">
        <v>957.55</v>
      </c>
      <c r="D2290">
        <v>957.7</v>
      </c>
      <c r="E2290">
        <v>925</v>
      </c>
      <c r="F2290" t="s">
        <v>4468</v>
      </c>
      <c r="G2290" s="3">
        <v>-2.2200000000000001E-2</v>
      </c>
      <c r="H2290">
        <f t="shared" si="35"/>
        <v>5150000</v>
      </c>
    </row>
    <row r="2291" spans="1:8" x14ac:dyDescent="0.3">
      <c r="A2291" s="1">
        <v>42129</v>
      </c>
      <c r="B2291">
        <v>958.45</v>
      </c>
      <c r="C2291">
        <v>954.9</v>
      </c>
      <c r="D2291">
        <v>960</v>
      </c>
      <c r="E2291">
        <v>950.05</v>
      </c>
      <c r="F2291" t="s">
        <v>7617</v>
      </c>
      <c r="G2291" s="3">
        <v>1.1299999999999999E-2</v>
      </c>
      <c r="H2291">
        <f t="shared" si="35"/>
        <v>4330000</v>
      </c>
    </row>
    <row r="2292" spans="1:8" x14ac:dyDescent="0.3">
      <c r="A2292" s="1">
        <v>42128</v>
      </c>
      <c r="B2292">
        <v>947.75</v>
      </c>
      <c r="C2292">
        <v>949</v>
      </c>
      <c r="D2292">
        <v>957.25</v>
      </c>
      <c r="E2292">
        <v>942.05</v>
      </c>
      <c r="F2292" t="s">
        <v>7754</v>
      </c>
      <c r="G2292" s="3">
        <v>9.4999999999999998E-3</v>
      </c>
      <c r="H2292">
        <f t="shared" si="35"/>
        <v>7780000</v>
      </c>
    </row>
    <row r="2293" spans="1:8" x14ac:dyDescent="0.3">
      <c r="A2293" s="1">
        <v>42124</v>
      </c>
      <c r="B2293">
        <v>938.85</v>
      </c>
      <c r="C2293">
        <v>926</v>
      </c>
      <c r="D2293">
        <v>943.9</v>
      </c>
      <c r="E2293">
        <v>921</v>
      </c>
      <c r="F2293" t="s">
        <v>7755</v>
      </c>
      <c r="G2293" s="3">
        <v>-1.8E-3</v>
      </c>
      <c r="H2293">
        <f t="shared" si="35"/>
        <v>16370000.000000002</v>
      </c>
    </row>
    <row r="2294" spans="1:8" x14ac:dyDescent="0.3">
      <c r="A2294" s="1">
        <v>42123</v>
      </c>
      <c r="B2294">
        <v>940.5</v>
      </c>
      <c r="C2294">
        <v>934.2</v>
      </c>
      <c r="D2294">
        <v>947</v>
      </c>
      <c r="E2294">
        <v>929</v>
      </c>
      <c r="F2294" t="s">
        <v>7756</v>
      </c>
      <c r="G2294" s="3">
        <v>1.6899999999999998E-2</v>
      </c>
      <c r="H2294">
        <f t="shared" si="35"/>
        <v>7230000</v>
      </c>
    </row>
    <row r="2295" spans="1:8" x14ac:dyDescent="0.3">
      <c r="A2295" s="1">
        <v>42122</v>
      </c>
      <c r="B2295">
        <v>924.85</v>
      </c>
      <c r="C2295">
        <v>922</v>
      </c>
      <c r="D2295">
        <v>934.2</v>
      </c>
      <c r="E2295">
        <v>912.25</v>
      </c>
      <c r="F2295" t="s">
        <v>7546</v>
      </c>
      <c r="G2295" s="3">
        <v>-1.6999999999999999E-3</v>
      </c>
      <c r="H2295">
        <f t="shared" si="35"/>
        <v>5550000</v>
      </c>
    </row>
    <row r="2296" spans="1:8" x14ac:dyDescent="0.3">
      <c r="A2296" s="1">
        <v>42121</v>
      </c>
      <c r="B2296">
        <v>926.4</v>
      </c>
      <c r="C2296">
        <v>951.5</v>
      </c>
      <c r="D2296">
        <v>957.3</v>
      </c>
      <c r="E2296">
        <v>921.85</v>
      </c>
      <c r="F2296" t="s">
        <v>4298</v>
      </c>
      <c r="G2296" s="3">
        <v>-2.2200000000000001E-2</v>
      </c>
      <c r="H2296">
        <f t="shared" si="35"/>
        <v>7640000</v>
      </c>
    </row>
    <row r="2297" spans="1:8" x14ac:dyDescent="0.3">
      <c r="A2297" s="1">
        <v>42118</v>
      </c>
      <c r="B2297">
        <v>947.4</v>
      </c>
      <c r="C2297">
        <v>946</v>
      </c>
      <c r="D2297">
        <v>956</v>
      </c>
      <c r="E2297">
        <v>938.25</v>
      </c>
      <c r="F2297" t="s">
        <v>4333</v>
      </c>
      <c r="G2297" s="3">
        <v>5.7000000000000002E-3</v>
      </c>
      <c r="H2297">
        <f t="shared" si="35"/>
        <v>10420000</v>
      </c>
    </row>
    <row r="2298" spans="1:8" x14ac:dyDescent="0.3">
      <c r="A2298" s="1">
        <v>42117</v>
      </c>
      <c r="B2298">
        <v>942</v>
      </c>
      <c r="C2298">
        <v>980</v>
      </c>
      <c r="D2298">
        <v>980.8</v>
      </c>
      <c r="E2298">
        <v>936</v>
      </c>
      <c r="F2298" t="s">
        <v>7478</v>
      </c>
      <c r="G2298" s="3">
        <v>-2.6700000000000002E-2</v>
      </c>
      <c r="H2298">
        <f t="shared" si="35"/>
        <v>9450000</v>
      </c>
    </row>
    <row r="2299" spans="1:8" x14ac:dyDescent="0.3">
      <c r="A2299" s="1">
        <v>42116</v>
      </c>
      <c r="B2299">
        <v>967.8</v>
      </c>
      <c r="C2299">
        <v>963</v>
      </c>
      <c r="D2299">
        <v>978.9</v>
      </c>
      <c r="E2299">
        <v>948</v>
      </c>
      <c r="F2299" t="s">
        <v>7540</v>
      </c>
      <c r="G2299" s="3">
        <v>1.6400000000000001E-2</v>
      </c>
      <c r="H2299">
        <f t="shared" si="35"/>
        <v>10910000</v>
      </c>
    </row>
    <row r="2300" spans="1:8" x14ac:dyDescent="0.3">
      <c r="A2300" s="1">
        <v>42115</v>
      </c>
      <c r="B2300">
        <v>952.2</v>
      </c>
      <c r="C2300">
        <v>951</v>
      </c>
      <c r="D2300">
        <v>974.25</v>
      </c>
      <c r="E2300">
        <v>930</v>
      </c>
      <c r="F2300" t="s">
        <v>7757</v>
      </c>
      <c r="G2300" s="3">
        <v>-8.7800000000000003E-2</v>
      </c>
      <c r="H2300">
        <f t="shared" si="35"/>
        <v>265709999.99999997</v>
      </c>
    </row>
    <row r="2301" spans="1:8" x14ac:dyDescent="0.3">
      <c r="A2301" s="1">
        <v>42114</v>
      </c>
      <c r="B2301" s="2">
        <v>1043.8</v>
      </c>
      <c r="C2301" s="2">
        <v>1048</v>
      </c>
      <c r="D2301" s="2">
        <v>1066.9000000000001</v>
      </c>
      <c r="E2301" s="2">
        <v>1037.8</v>
      </c>
      <c r="F2301" t="s">
        <v>4388</v>
      </c>
      <c r="G2301" s="3">
        <v>5.7999999999999996E-3</v>
      </c>
      <c r="H2301">
        <f t="shared" si="35"/>
        <v>2940000</v>
      </c>
    </row>
    <row r="2302" spans="1:8" x14ac:dyDescent="0.3">
      <c r="A2302" s="1">
        <v>42111</v>
      </c>
      <c r="B2302" s="2">
        <v>1037.75</v>
      </c>
      <c r="C2302" s="2">
        <v>1090</v>
      </c>
      <c r="D2302" s="2">
        <v>1105.2</v>
      </c>
      <c r="E2302" s="2">
        <v>1028.75</v>
      </c>
      <c r="F2302" t="s">
        <v>7492</v>
      </c>
      <c r="G2302" s="3">
        <v>-4.6100000000000002E-2</v>
      </c>
      <c r="H2302">
        <f t="shared" si="35"/>
        <v>3750000</v>
      </c>
    </row>
    <row r="2303" spans="1:8" x14ac:dyDescent="0.3">
      <c r="A2303" s="1">
        <v>42110</v>
      </c>
      <c r="B2303" s="2">
        <v>1087.95</v>
      </c>
      <c r="C2303" s="2">
        <v>1122.2</v>
      </c>
      <c r="D2303" s="2">
        <v>1127.25</v>
      </c>
      <c r="E2303" s="2">
        <v>1082.5</v>
      </c>
      <c r="F2303" t="s">
        <v>4998</v>
      </c>
      <c r="G2303" s="3">
        <v>-2.63E-2</v>
      </c>
      <c r="H2303">
        <f t="shared" si="35"/>
        <v>2730000</v>
      </c>
    </row>
    <row r="2304" spans="1:8" x14ac:dyDescent="0.3">
      <c r="A2304" s="1">
        <v>42109</v>
      </c>
      <c r="B2304" s="2">
        <v>1117.3</v>
      </c>
      <c r="C2304" s="2">
        <v>1161.4000000000001</v>
      </c>
      <c r="D2304" s="2">
        <v>1161.4000000000001</v>
      </c>
      <c r="E2304" s="2">
        <v>1112.3499999999999</v>
      </c>
      <c r="F2304" t="s">
        <v>4392</v>
      </c>
      <c r="G2304" s="3">
        <v>-2.92E-2</v>
      </c>
      <c r="H2304">
        <f t="shared" si="35"/>
        <v>3100000</v>
      </c>
    </row>
    <row r="2305" spans="1:8" x14ac:dyDescent="0.3">
      <c r="A2305" s="1">
        <v>42107</v>
      </c>
      <c r="B2305" s="2">
        <v>1150.95</v>
      </c>
      <c r="C2305" s="2">
        <v>1120.0999999999999</v>
      </c>
      <c r="D2305" s="2">
        <v>1157.9000000000001</v>
      </c>
      <c r="E2305" s="2">
        <v>1112.7</v>
      </c>
      <c r="F2305" t="s">
        <v>4691</v>
      </c>
      <c r="G2305" s="3">
        <v>2.7900000000000001E-2</v>
      </c>
      <c r="H2305">
        <f t="shared" si="35"/>
        <v>2040000</v>
      </c>
    </row>
    <row r="2306" spans="1:8" x14ac:dyDescent="0.3">
      <c r="A2306" s="1">
        <v>42104</v>
      </c>
      <c r="B2306" s="2">
        <v>1119.75</v>
      </c>
      <c r="C2306" s="2">
        <v>1113</v>
      </c>
      <c r="D2306" s="2">
        <v>1128.5999999999999</v>
      </c>
      <c r="E2306" s="2">
        <v>1098.3499999999999</v>
      </c>
      <c r="F2306" t="s">
        <v>4884</v>
      </c>
      <c r="G2306" s="3">
        <v>5.7000000000000002E-3</v>
      </c>
      <c r="H2306">
        <f t="shared" si="35"/>
        <v>2880000</v>
      </c>
    </row>
    <row r="2307" spans="1:8" x14ac:dyDescent="0.3">
      <c r="A2307" s="1">
        <v>42103</v>
      </c>
      <c r="B2307" s="2">
        <v>1113.45</v>
      </c>
      <c r="C2307" s="2">
        <v>1159.9000000000001</v>
      </c>
      <c r="D2307" s="2">
        <v>1162.3</v>
      </c>
      <c r="E2307" s="2">
        <v>1106</v>
      </c>
      <c r="F2307" t="s">
        <v>4880</v>
      </c>
      <c r="G2307" s="3">
        <v>-3.2199999999999999E-2</v>
      </c>
      <c r="H2307">
        <f t="shared" ref="H2307:H2370" si="36">IF(ISNUMBER(SEARCH("B", F2307)), VALUE(SUBSTITUTE(F2307, "B", "")) * 1000000000,
    IF(ISNUMBER(SEARCH("M", F2307)), VALUE(SUBSTITUTE(F2307, "M", "")) * 1000000,
    IF(ISNUMBER(SEARCH("K", F2307)), VALUE(SUBSTITUTE(F2307, "K", "")) * 1000,
    F2307)))</f>
        <v>3140000</v>
      </c>
    </row>
    <row r="2308" spans="1:8" x14ac:dyDescent="0.3">
      <c r="A2308" s="1">
        <v>42102</v>
      </c>
      <c r="B2308" s="2">
        <v>1150.45</v>
      </c>
      <c r="C2308" s="2">
        <v>1161.3499999999999</v>
      </c>
      <c r="D2308" s="2">
        <v>1173.3</v>
      </c>
      <c r="E2308" s="2">
        <v>1137.05</v>
      </c>
      <c r="F2308" t="s">
        <v>4998</v>
      </c>
      <c r="G2308" s="3">
        <v>-1.4E-3</v>
      </c>
      <c r="H2308">
        <f t="shared" si="36"/>
        <v>2730000</v>
      </c>
    </row>
    <row r="2309" spans="1:8" x14ac:dyDescent="0.3">
      <c r="A2309" s="1">
        <v>42101</v>
      </c>
      <c r="B2309" s="2">
        <v>1152.05</v>
      </c>
      <c r="C2309" s="2">
        <v>1180</v>
      </c>
      <c r="D2309" s="2">
        <v>1200.8</v>
      </c>
      <c r="E2309" s="2">
        <v>1135.75</v>
      </c>
      <c r="F2309" t="s">
        <v>4472</v>
      </c>
      <c r="G2309" s="3">
        <v>-1.4800000000000001E-2</v>
      </c>
      <c r="H2309">
        <f t="shared" si="36"/>
        <v>3980000</v>
      </c>
    </row>
    <row r="2310" spans="1:8" x14ac:dyDescent="0.3">
      <c r="A2310" s="1">
        <v>42100</v>
      </c>
      <c r="B2310" s="2">
        <v>1169.3</v>
      </c>
      <c r="C2310" s="2">
        <v>1102.7</v>
      </c>
      <c r="D2310" s="2">
        <v>1181</v>
      </c>
      <c r="E2310" s="2">
        <v>1090</v>
      </c>
      <c r="F2310" t="s">
        <v>4887</v>
      </c>
      <c r="G2310" s="3">
        <v>8.1500000000000003E-2</v>
      </c>
      <c r="H2310">
        <f t="shared" si="36"/>
        <v>4810000</v>
      </c>
    </row>
    <row r="2311" spans="1:8" x14ac:dyDescent="0.3">
      <c r="A2311" s="1">
        <v>42095</v>
      </c>
      <c r="B2311" s="2">
        <v>1081.1500000000001</v>
      </c>
      <c r="C2311" s="2">
        <v>1023.9</v>
      </c>
      <c r="D2311" s="2">
        <v>1094</v>
      </c>
      <c r="E2311" s="2">
        <v>1018.95</v>
      </c>
      <c r="F2311" t="s">
        <v>4809</v>
      </c>
      <c r="G2311" s="3">
        <v>5.5899999999999998E-2</v>
      </c>
      <c r="H2311">
        <f t="shared" si="36"/>
        <v>4099999.9999999995</v>
      </c>
    </row>
    <row r="2312" spans="1:8" x14ac:dyDescent="0.3">
      <c r="A2312" s="1">
        <v>42094</v>
      </c>
      <c r="B2312" s="2">
        <v>1023.9</v>
      </c>
      <c r="C2312" s="2">
        <v>1015</v>
      </c>
      <c r="D2312" s="2">
        <v>1033.25</v>
      </c>
      <c r="E2312" s="2">
        <v>1010.35</v>
      </c>
      <c r="F2312" t="s">
        <v>4624</v>
      </c>
      <c r="G2312" s="3">
        <v>1.2999999999999999E-2</v>
      </c>
      <c r="H2312">
        <f t="shared" si="36"/>
        <v>1940000</v>
      </c>
    </row>
    <row r="2313" spans="1:8" x14ac:dyDescent="0.3">
      <c r="A2313" s="1">
        <v>42093</v>
      </c>
      <c r="B2313" s="2">
        <v>1010.8</v>
      </c>
      <c r="C2313" s="2">
        <v>1021.15</v>
      </c>
      <c r="D2313" s="2">
        <v>1025.75</v>
      </c>
      <c r="E2313" s="2">
        <v>1009</v>
      </c>
      <c r="F2313" t="s">
        <v>4505</v>
      </c>
      <c r="G2313" s="3">
        <v>-4.0000000000000002E-4</v>
      </c>
      <c r="H2313">
        <f t="shared" si="36"/>
        <v>1610000</v>
      </c>
    </row>
    <row r="2314" spans="1:8" x14ac:dyDescent="0.3">
      <c r="A2314" s="1">
        <v>42090</v>
      </c>
      <c r="B2314" s="2">
        <v>1011.2</v>
      </c>
      <c r="C2314" s="2">
        <v>1036.9000000000001</v>
      </c>
      <c r="D2314" s="2">
        <v>1041.55</v>
      </c>
      <c r="E2314" s="2">
        <v>1002.1</v>
      </c>
      <c r="F2314" t="s">
        <v>4587</v>
      </c>
      <c r="G2314" s="3">
        <v>-1.61E-2</v>
      </c>
      <c r="H2314">
        <f t="shared" si="36"/>
        <v>2000000</v>
      </c>
    </row>
    <row r="2315" spans="1:8" x14ac:dyDescent="0.3">
      <c r="A2315" s="1">
        <v>42089</v>
      </c>
      <c r="B2315" s="2">
        <v>1027.7</v>
      </c>
      <c r="C2315" s="2">
        <v>1052.8</v>
      </c>
      <c r="D2315" s="2">
        <v>1053</v>
      </c>
      <c r="E2315" s="2">
        <v>1020</v>
      </c>
      <c r="F2315" t="s">
        <v>4532</v>
      </c>
      <c r="G2315" s="3">
        <v>-2.3099999999999999E-2</v>
      </c>
      <c r="H2315">
        <f t="shared" si="36"/>
        <v>2970000</v>
      </c>
    </row>
    <row r="2316" spans="1:8" x14ac:dyDescent="0.3">
      <c r="A2316" s="1">
        <v>42088</v>
      </c>
      <c r="B2316" s="2">
        <v>1052.05</v>
      </c>
      <c r="C2316" s="2">
        <v>1058</v>
      </c>
      <c r="D2316" s="2">
        <v>1067.8</v>
      </c>
      <c r="E2316" s="2">
        <v>1042.0999999999999</v>
      </c>
      <c r="F2316" t="s">
        <v>4382</v>
      </c>
      <c r="G2316" s="3">
        <v>1.44E-2</v>
      </c>
      <c r="H2316">
        <f t="shared" si="36"/>
        <v>4240000</v>
      </c>
    </row>
    <row r="2317" spans="1:8" x14ac:dyDescent="0.3">
      <c r="A2317" s="1">
        <v>42087</v>
      </c>
      <c r="B2317" s="2">
        <v>1037.1500000000001</v>
      </c>
      <c r="C2317" s="2">
        <v>1034</v>
      </c>
      <c r="D2317" s="2">
        <v>1049.8</v>
      </c>
      <c r="E2317" s="2">
        <v>1030</v>
      </c>
      <c r="F2317" t="s">
        <v>4639</v>
      </c>
      <c r="G2317" s="3">
        <v>1.26E-2</v>
      </c>
      <c r="H2317">
        <f t="shared" si="36"/>
        <v>2570000</v>
      </c>
    </row>
    <row r="2318" spans="1:8" x14ac:dyDescent="0.3">
      <c r="A2318" s="1">
        <v>42086</v>
      </c>
      <c r="B2318" s="2">
        <v>1024.25</v>
      </c>
      <c r="C2318" s="2">
        <v>1036.9000000000001</v>
      </c>
      <c r="D2318" s="2">
        <v>1045.95</v>
      </c>
      <c r="E2318" s="2">
        <v>1013.4</v>
      </c>
      <c r="F2318" t="s">
        <v>4585</v>
      </c>
      <c r="G2318" s="3">
        <v>-2.3E-3</v>
      </c>
      <c r="H2318">
        <f t="shared" si="36"/>
        <v>1970000</v>
      </c>
    </row>
    <row r="2319" spans="1:8" x14ac:dyDescent="0.3">
      <c r="A2319" s="1">
        <v>42083</v>
      </c>
      <c r="B2319" s="2">
        <v>1026.6500000000001</v>
      </c>
      <c r="C2319" s="2">
        <v>1050</v>
      </c>
      <c r="D2319" s="2">
        <v>1074.5</v>
      </c>
      <c r="E2319" s="2">
        <v>1021.3</v>
      </c>
      <c r="F2319" t="s">
        <v>4567</v>
      </c>
      <c r="G2319" s="3">
        <v>-2.01E-2</v>
      </c>
      <c r="H2319">
        <f t="shared" si="36"/>
        <v>2370000</v>
      </c>
    </row>
    <row r="2320" spans="1:8" x14ac:dyDescent="0.3">
      <c r="A2320" s="1">
        <v>42082</v>
      </c>
      <c r="B2320" s="2">
        <v>1047.75</v>
      </c>
      <c r="C2320" s="2">
        <v>1050</v>
      </c>
      <c r="D2320" s="2">
        <v>1075</v>
      </c>
      <c r="E2320" s="2">
        <v>1036.2</v>
      </c>
      <c r="F2320" t="s">
        <v>4663</v>
      </c>
      <c r="G2320" s="3">
        <v>3.0999999999999999E-3</v>
      </c>
      <c r="H2320">
        <f t="shared" si="36"/>
        <v>2660000</v>
      </c>
    </row>
    <row r="2321" spans="1:8" x14ac:dyDescent="0.3">
      <c r="A2321" s="1">
        <v>42081</v>
      </c>
      <c r="B2321" s="2">
        <v>1044.5</v>
      </c>
      <c r="C2321" s="2">
        <v>1043.4000000000001</v>
      </c>
      <c r="D2321" s="2">
        <v>1048</v>
      </c>
      <c r="E2321" s="2">
        <v>1031</v>
      </c>
      <c r="F2321" t="s">
        <v>4724</v>
      </c>
      <c r="G2321" s="3">
        <v>2.5000000000000001E-3</v>
      </c>
      <c r="H2321">
        <f t="shared" si="36"/>
        <v>1490000</v>
      </c>
    </row>
    <row r="2322" spans="1:8" x14ac:dyDescent="0.3">
      <c r="A2322" s="1">
        <v>42080</v>
      </c>
      <c r="B2322" s="2">
        <v>1041.9000000000001</v>
      </c>
      <c r="C2322" s="2">
        <v>1033</v>
      </c>
      <c r="D2322" s="2">
        <v>1051</v>
      </c>
      <c r="E2322" s="2">
        <v>1026.1500000000001</v>
      </c>
      <c r="F2322" t="s">
        <v>4800</v>
      </c>
      <c r="G2322" s="3">
        <v>1.17E-2</v>
      </c>
      <c r="H2322">
        <f t="shared" si="36"/>
        <v>1820000</v>
      </c>
    </row>
    <row r="2323" spans="1:8" x14ac:dyDescent="0.3">
      <c r="A2323" s="1">
        <v>42079</v>
      </c>
      <c r="B2323" s="2">
        <v>1029.8499999999999</v>
      </c>
      <c r="C2323" s="2">
        <v>1014.1</v>
      </c>
      <c r="D2323" s="2">
        <v>1032.9000000000001</v>
      </c>
      <c r="E2323" s="2">
        <v>1010.15</v>
      </c>
      <c r="F2323" t="s">
        <v>4564</v>
      </c>
      <c r="G2323" s="3">
        <v>1.7999999999999999E-2</v>
      </c>
      <c r="H2323">
        <f t="shared" si="36"/>
        <v>1450000</v>
      </c>
    </row>
    <row r="2324" spans="1:8" x14ac:dyDescent="0.3">
      <c r="A2324" s="1">
        <v>42076</v>
      </c>
      <c r="B2324" s="2">
        <v>1011.6</v>
      </c>
      <c r="C2324" s="2">
        <v>1044.7</v>
      </c>
      <c r="D2324" s="2">
        <v>1044.7</v>
      </c>
      <c r="E2324" s="2">
        <v>1006.55</v>
      </c>
      <c r="F2324" t="s">
        <v>4488</v>
      </c>
      <c r="G2324" s="3">
        <v>-2.3699999999999999E-2</v>
      </c>
      <c r="H2324">
        <f t="shared" si="36"/>
        <v>1500000</v>
      </c>
    </row>
    <row r="2325" spans="1:8" x14ac:dyDescent="0.3">
      <c r="A2325" s="1">
        <v>42075</v>
      </c>
      <c r="B2325" s="2">
        <v>1036.1500000000001</v>
      </c>
      <c r="C2325" s="2">
        <v>1012.65</v>
      </c>
      <c r="D2325" s="2">
        <v>1039.8</v>
      </c>
      <c r="E2325" s="2">
        <v>1010</v>
      </c>
      <c r="F2325" t="s">
        <v>4726</v>
      </c>
      <c r="G2325" s="3">
        <v>2.5999999999999999E-2</v>
      </c>
      <c r="H2325">
        <f t="shared" si="36"/>
        <v>1990000</v>
      </c>
    </row>
    <row r="2326" spans="1:8" x14ac:dyDescent="0.3">
      <c r="A2326" s="1">
        <v>42074</v>
      </c>
      <c r="B2326" s="2">
        <v>1009.85</v>
      </c>
      <c r="C2326" s="2">
        <v>1029.4000000000001</v>
      </c>
      <c r="D2326" s="2">
        <v>1035.4000000000001</v>
      </c>
      <c r="E2326" s="2">
        <v>1007.05</v>
      </c>
      <c r="F2326" t="s">
        <v>4499</v>
      </c>
      <c r="G2326" s="3">
        <v>-1.44E-2</v>
      </c>
      <c r="H2326">
        <f t="shared" si="36"/>
        <v>1850000</v>
      </c>
    </row>
    <row r="2327" spans="1:8" x14ac:dyDescent="0.3">
      <c r="A2327" s="1">
        <v>42073</v>
      </c>
      <c r="B2327" s="2">
        <v>1024.6500000000001</v>
      </c>
      <c r="C2327" s="2">
        <v>1046</v>
      </c>
      <c r="D2327" s="2">
        <v>1055.5</v>
      </c>
      <c r="E2327" s="2">
        <v>1017.75</v>
      </c>
      <c r="F2327" t="s">
        <v>4490</v>
      </c>
      <c r="G2327" s="3">
        <v>-1.5699999999999999E-2</v>
      </c>
      <c r="H2327">
        <f t="shared" si="36"/>
        <v>2089999.9999999998</v>
      </c>
    </row>
    <row r="2328" spans="1:8" x14ac:dyDescent="0.3">
      <c r="A2328" s="1">
        <v>42072</v>
      </c>
      <c r="B2328" s="2">
        <v>1041</v>
      </c>
      <c r="C2328" s="2">
        <v>1024.3499999999999</v>
      </c>
      <c r="D2328" s="2">
        <v>1049.9000000000001</v>
      </c>
      <c r="E2328" s="2">
        <v>1008</v>
      </c>
      <c r="F2328" t="s">
        <v>5005</v>
      </c>
      <c r="G2328" s="3">
        <v>2.2000000000000001E-3</v>
      </c>
      <c r="H2328">
        <f t="shared" si="36"/>
        <v>3150000</v>
      </c>
    </row>
    <row r="2329" spans="1:8" x14ac:dyDescent="0.3">
      <c r="A2329" s="1">
        <v>42068</v>
      </c>
      <c r="B2329" s="2">
        <v>1038.75</v>
      </c>
      <c r="C2329" s="2">
        <v>1018</v>
      </c>
      <c r="D2329" s="2">
        <v>1045.95</v>
      </c>
      <c r="E2329" s="2">
        <v>1005.5</v>
      </c>
      <c r="F2329" t="s">
        <v>4878</v>
      </c>
      <c r="G2329" s="3">
        <v>3.2199999999999999E-2</v>
      </c>
      <c r="H2329">
        <f t="shared" si="36"/>
        <v>3790000</v>
      </c>
    </row>
    <row r="2330" spans="1:8" x14ac:dyDescent="0.3">
      <c r="A2330" s="1">
        <v>42067</v>
      </c>
      <c r="B2330" s="2">
        <v>1006.3</v>
      </c>
      <c r="C2330">
        <v>946.9</v>
      </c>
      <c r="D2330" s="2">
        <v>1035.95</v>
      </c>
      <c r="E2330">
        <v>937.8</v>
      </c>
      <c r="F2330" t="s">
        <v>7758</v>
      </c>
      <c r="G2330" s="3">
        <v>6.7100000000000007E-2</v>
      </c>
      <c r="H2330">
        <f t="shared" si="36"/>
        <v>7570000</v>
      </c>
    </row>
    <row r="2331" spans="1:8" x14ac:dyDescent="0.3">
      <c r="A2331" s="1">
        <v>42066</v>
      </c>
      <c r="B2331">
        <v>943.05</v>
      </c>
      <c r="C2331">
        <v>937.45</v>
      </c>
      <c r="D2331">
        <v>951.4</v>
      </c>
      <c r="E2331">
        <v>933.1</v>
      </c>
      <c r="F2331" t="s">
        <v>4542</v>
      </c>
      <c r="G2331" s="3">
        <v>1.9300000000000001E-2</v>
      </c>
      <c r="H2331">
        <f t="shared" si="36"/>
        <v>2110000</v>
      </c>
    </row>
    <row r="2332" spans="1:8" x14ac:dyDescent="0.3">
      <c r="A2332" s="1">
        <v>42065</v>
      </c>
      <c r="B2332">
        <v>925.2</v>
      </c>
      <c r="C2332">
        <v>912.1</v>
      </c>
      <c r="D2332">
        <v>932</v>
      </c>
      <c r="E2332">
        <v>909.4</v>
      </c>
      <c r="F2332" t="s">
        <v>4610</v>
      </c>
      <c r="G2332" s="3">
        <v>1.5599999999999999E-2</v>
      </c>
      <c r="H2332">
        <f t="shared" si="36"/>
        <v>2020000</v>
      </c>
    </row>
    <row r="2333" spans="1:8" x14ac:dyDescent="0.3">
      <c r="A2333" s="1">
        <v>42063</v>
      </c>
      <c r="B2333">
        <v>911</v>
      </c>
      <c r="C2333">
        <v>884.45</v>
      </c>
      <c r="D2333">
        <v>918.4</v>
      </c>
      <c r="E2333">
        <v>873.5</v>
      </c>
      <c r="F2333" t="s">
        <v>4789</v>
      </c>
      <c r="G2333" s="3">
        <v>3.6499999999999998E-2</v>
      </c>
      <c r="H2333">
        <f t="shared" si="36"/>
        <v>1120000</v>
      </c>
    </row>
    <row r="2334" spans="1:8" x14ac:dyDescent="0.3">
      <c r="A2334" s="1">
        <v>42062</v>
      </c>
      <c r="B2334">
        <v>878.9</v>
      </c>
      <c r="C2334">
        <v>870.15</v>
      </c>
      <c r="D2334">
        <v>883.9</v>
      </c>
      <c r="E2334">
        <v>868.55</v>
      </c>
      <c r="F2334" t="s">
        <v>4613</v>
      </c>
      <c r="G2334" s="3">
        <v>1.52E-2</v>
      </c>
      <c r="H2334">
        <f t="shared" si="36"/>
        <v>2160000</v>
      </c>
    </row>
    <row r="2335" spans="1:8" x14ac:dyDescent="0.3">
      <c r="A2335" s="1">
        <v>42061</v>
      </c>
      <c r="B2335">
        <v>865.7</v>
      </c>
      <c r="C2335">
        <v>890.1</v>
      </c>
      <c r="D2335">
        <v>894.25</v>
      </c>
      <c r="E2335">
        <v>860.2</v>
      </c>
      <c r="F2335" t="s">
        <v>4495</v>
      </c>
      <c r="G2335" s="3">
        <v>-2.81E-2</v>
      </c>
      <c r="H2335">
        <f t="shared" si="36"/>
        <v>2610000</v>
      </c>
    </row>
    <row r="2336" spans="1:8" x14ac:dyDescent="0.3">
      <c r="A2336" s="1">
        <v>42060</v>
      </c>
      <c r="B2336">
        <v>890.75</v>
      </c>
      <c r="C2336">
        <v>913.5</v>
      </c>
      <c r="D2336">
        <v>914.65</v>
      </c>
      <c r="E2336">
        <v>886.4</v>
      </c>
      <c r="F2336" t="s">
        <v>4652</v>
      </c>
      <c r="G2336" s="3">
        <v>-2.1600000000000001E-2</v>
      </c>
      <c r="H2336">
        <f t="shared" si="36"/>
        <v>1410000</v>
      </c>
    </row>
    <row r="2337" spans="1:8" x14ac:dyDescent="0.3">
      <c r="A2337" s="1">
        <v>42059</v>
      </c>
      <c r="B2337">
        <v>910.45</v>
      </c>
      <c r="C2337">
        <v>907</v>
      </c>
      <c r="D2337">
        <v>913.9</v>
      </c>
      <c r="E2337">
        <v>905</v>
      </c>
      <c r="F2337" t="s">
        <v>4539</v>
      </c>
      <c r="G2337" s="3">
        <v>2E-3</v>
      </c>
      <c r="H2337">
        <f t="shared" si="36"/>
        <v>1470000</v>
      </c>
    </row>
    <row r="2338" spans="1:8" x14ac:dyDescent="0.3">
      <c r="A2338" s="1">
        <v>42058</v>
      </c>
      <c r="B2338">
        <v>908.65</v>
      </c>
      <c r="C2338">
        <v>914</v>
      </c>
      <c r="D2338">
        <v>924</v>
      </c>
      <c r="E2338">
        <v>904.25</v>
      </c>
      <c r="F2338" t="s">
        <v>4669</v>
      </c>
      <c r="G2338" s="3">
        <v>-5.0000000000000001E-3</v>
      </c>
      <c r="H2338">
        <f t="shared" si="36"/>
        <v>2440000</v>
      </c>
    </row>
    <row r="2339" spans="1:8" x14ac:dyDescent="0.3">
      <c r="A2339" s="1">
        <v>42055</v>
      </c>
      <c r="B2339">
        <v>913.2</v>
      </c>
      <c r="C2339">
        <v>914.8</v>
      </c>
      <c r="D2339">
        <v>921.6</v>
      </c>
      <c r="E2339">
        <v>910</v>
      </c>
      <c r="F2339" t="s">
        <v>4521</v>
      </c>
      <c r="G2339" s="3">
        <v>-3.8E-3</v>
      </c>
      <c r="H2339">
        <f t="shared" si="36"/>
        <v>1150000</v>
      </c>
    </row>
    <row r="2340" spans="1:8" x14ac:dyDescent="0.3">
      <c r="A2340" s="1">
        <v>42054</v>
      </c>
      <c r="B2340">
        <v>916.7</v>
      </c>
      <c r="C2340">
        <v>922.7</v>
      </c>
      <c r="D2340">
        <v>926.8</v>
      </c>
      <c r="E2340">
        <v>909.55</v>
      </c>
      <c r="F2340" t="s">
        <v>4482</v>
      </c>
      <c r="G2340" s="3">
        <v>-1.1999999999999999E-3</v>
      </c>
      <c r="H2340">
        <f t="shared" si="36"/>
        <v>1190000</v>
      </c>
    </row>
    <row r="2341" spans="1:8" x14ac:dyDescent="0.3">
      <c r="A2341" s="1">
        <v>42053</v>
      </c>
      <c r="B2341">
        <v>917.8</v>
      </c>
      <c r="C2341">
        <v>919.9</v>
      </c>
      <c r="D2341">
        <v>927.5</v>
      </c>
      <c r="E2341">
        <v>911.75</v>
      </c>
      <c r="F2341" t="s">
        <v>4483</v>
      </c>
      <c r="G2341" s="3">
        <v>3.3E-3</v>
      </c>
      <c r="H2341">
        <f t="shared" si="36"/>
        <v>1310000</v>
      </c>
    </row>
    <row r="2342" spans="1:8" x14ac:dyDescent="0.3">
      <c r="A2342" s="1">
        <v>42051</v>
      </c>
      <c r="B2342">
        <v>914.75</v>
      </c>
      <c r="C2342">
        <v>918</v>
      </c>
      <c r="D2342">
        <v>930.9</v>
      </c>
      <c r="E2342">
        <v>907.3</v>
      </c>
      <c r="F2342" t="s">
        <v>4743</v>
      </c>
      <c r="G2342" s="3">
        <v>-2.7400000000000001E-2</v>
      </c>
      <c r="H2342">
        <f t="shared" si="36"/>
        <v>2870000</v>
      </c>
    </row>
    <row r="2343" spans="1:8" x14ac:dyDescent="0.3">
      <c r="A2343" s="1">
        <v>42048</v>
      </c>
      <c r="B2343">
        <v>940.55</v>
      </c>
      <c r="C2343">
        <v>928</v>
      </c>
      <c r="D2343">
        <v>952</v>
      </c>
      <c r="E2343">
        <v>928</v>
      </c>
      <c r="F2343" t="s">
        <v>4506</v>
      </c>
      <c r="G2343" s="3">
        <v>1.84E-2</v>
      </c>
      <c r="H2343">
        <f t="shared" si="36"/>
        <v>2049999.9999999998</v>
      </c>
    </row>
    <row r="2344" spans="1:8" x14ac:dyDescent="0.3">
      <c r="A2344" s="1">
        <v>42047</v>
      </c>
      <c r="B2344">
        <v>923.6</v>
      </c>
      <c r="C2344">
        <v>929.65</v>
      </c>
      <c r="D2344">
        <v>932.2</v>
      </c>
      <c r="E2344">
        <v>919</v>
      </c>
      <c r="F2344" t="s">
        <v>7759</v>
      </c>
      <c r="G2344" s="3">
        <v>-2.3999999999999998E-3</v>
      </c>
      <c r="H2344">
        <f t="shared" si="36"/>
        <v>778560</v>
      </c>
    </row>
    <row r="2345" spans="1:8" x14ac:dyDescent="0.3">
      <c r="A2345" s="1">
        <v>42046</v>
      </c>
      <c r="B2345">
        <v>925.85</v>
      </c>
      <c r="C2345">
        <v>924.8</v>
      </c>
      <c r="D2345">
        <v>937</v>
      </c>
      <c r="E2345">
        <v>920.2</v>
      </c>
      <c r="F2345" t="s">
        <v>4607</v>
      </c>
      <c r="G2345" s="3">
        <v>6.8999999999999999E-3</v>
      </c>
      <c r="H2345">
        <f t="shared" si="36"/>
        <v>1050000</v>
      </c>
    </row>
    <row r="2346" spans="1:8" x14ac:dyDescent="0.3">
      <c r="A2346" s="1">
        <v>42045</v>
      </c>
      <c r="B2346">
        <v>919.55</v>
      </c>
      <c r="C2346">
        <v>942</v>
      </c>
      <c r="D2346">
        <v>942</v>
      </c>
      <c r="E2346">
        <v>911</v>
      </c>
      <c r="F2346" t="s">
        <v>4486</v>
      </c>
      <c r="G2346" s="3">
        <v>-2.3300000000000001E-2</v>
      </c>
      <c r="H2346">
        <f t="shared" si="36"/>
        <v>1520000</v>
      </c>
    </row>
    <row r="2347" spans="1:8" x14ac:dyDescent="0.3">
      <c r="A2347" s="1">
        <v>42044</v>
      </c>
      <c r="B2347">
        <v>941.45</v>
      </c>
      <c r="C2347">
        <v>926.8</v>
      </c>
      <c r="D2347">
        <v>948.2</v>
      </c>
      <c r="E2347">
        <v>915.85</v>
      </c>
      <c r="F2347" t="s">
        <v>4728</v>
      </c>
      <c r="G2347" s="3">
        <v>1.5800000000000002E-2</v>
      </c>
      <c r="H2347">
        <f t="shared" si="36"/>
        <v>1350000</v>
      </c>
    </row>
    <row r="2348" spans="1:8" x14ac:dyDescent="0.3">
      <c r="A2348" s="1">
        <v>42041</v>
      </c>
      <c r="B2348">
        <v>926.85</v>
      </c>
      <c r="C2348">
        <v>958.75</v>
      </c>
      <c r="D2348">
        <v>962.9</v>
      </c>
      <c r="E2348">
        <v>920.25</v>
      </c>
      <c r="F2348" t="s">
        <v>7706</v>
      </c>
      <c r="G2348" s="3">
        <v>-3.4099999999999998E-2</v>
      </c>
      <c r="H2348">
        <f t="shared" si="36"/>
        <v>3120000</v>
      </c>
    </row>
    <row r="2349" spans="1:8" x14ac:dyDescent="0.3">
      <c r="A2349" s="1">
        <v>42040</v>
      </c>
      <c r="B2349">
        <v>959.55</v>
      </c>
      <c r="C2349">
        <v>960</v>
      </c>
      <c r="D2349">
        <v>965.9</v>
      </c>
      <c r="E2349">
        <v>951</v>
      </c>
      <c r="F2349" t="s">
        <v>4499</v>
      </c>
      <c r="G2349" s="3">
        <v>5.9999999999999995E-4</v>
      </c>
      <c r="H2349">
        <f t="shared" si="36"/>
        <v>1850000</v>
      </c>
    </row>
    <row r="2350" spans="1:8" x14ac:dyDescent="0.3">
      <c r="A2350" s="1">
        <v>42039</v>
      </c>
      <c r="B2350">
        <v>958.95</v>
      </c>
      <c r="C2350">
        <v>947.5</v>
      </c>
      <c r="D2350">
        <v>965.95</v>
      </c>
      <c r="E2350">
        <v>946</v>
      </c>
      <c r="F2350" t="s">
        <v>4715</v>
      </c>
      <c r="G2350" s="3">
        <v>1.8800000000000001E-2</v>
      </c>
      <c r="H2350">
        <f t="shared" si="36"/>
        <v>2770000</v>
      </c>
    </row>
    <row r="2351" spans="1:8" x14ac:dyDescent="0.3">
      <c r="A2351" s="1">
        <v>42038</v>
      </c>
      <c r="B2351">
        <v>941.25</v>
      </c>
      <c r="C2351">
        <v>936</v>
      </c>
      <c r="D2351">
        <v>947.65</v>
      </c>
      <c r="E2351">
        <v>919.05</v>
      </c>
      <c r="F2351" t="s">
        <v>4732</v>
      </c>
      <c r="G2351" s="3">
        <v>1.3100000000000001E-2</v>
      </c>
      <c r="H2351">
        <f t="shared" si="36"/>
        <v>2280000</v>
      </c>
    </row>
    <row r="2352" spans="1:8" x14ac:dyDescent="0.3">
      <c r="A2352" s="1">
        <v>42037</v>
      </c>
      <c r="B2352">
        <v>929.1</v>
      </c>
      <c r="C2352">
        <v>925</v>
      </c>
      <c r="D2352">
        <v>943.55</v>
      </c>
      <c r="E2352">
        <v>922</v>
      </c>
      <c r="F2352" t="s">
        <v>4544</v>
      </c>
      <c r="G2352" s="3">
        <v>1.24E-2</v>
      </c>
      <c r="H2352">
        <f t="shared" si="36"/>
        <v>1750000</v>
      </c>
    </row>
    <row r="2353" spans="1:8" x14ac:dyDescent="0.3">
      <c r="A2353" s="1">
        <v>42034</v>
      </c>
      <c r="B2353">
        <v>917.75</v>
      </c>
      <c r="C2353">
        <v>923.5</v>
      </c>
      <c r="D2353">
        <v>927.8</v>
      </c>
      <c r="E2353">
        <v>910.5</v>
      </c>
      <c r="F2353" t="s">
        <v>4658</v>
      </c>
      <c r="G2353" s="3">
        <v>-2.2000000000000001E-3</v>
      </c>
      <c r="H2353">
        <f t="shared" si="36"/>
        <v>1870000</v>
      </c>
    </row>
    <row r="2354" spans="1:8" x14ac:dyDescent="0.3">
      <c r="A2354" s="1">
        <v>42033</v>
      </c>
      <c r="B2354">
        <v>919.8</v>
      </c>
      <c r="C2354">
        <v>900</v>
      </c>
      <c r="D2354">
        <v>933</v>
      </c>
      <c r="E2354">
        <v>891</v>
      </c>
      <c r="F2354" t="s">
        <v>5042</v>
      </c>
      <c r="G2354" s="3">
        <v>1.0999999999999999E-2</v>
      </c>
      <c r="H2354">
        <f t="shared" si="36"/>
        <v>2670000</v>
      </c>
    </row>
    <row r="2355" spans="1:8" x14ac:dyDescent="0.3">
      <c r="A2355" s="1">
        <v>42032</v>
      </c>
      <c r="B2355">
        <v>909.75</v>
      </c>
      <c r="C2355">
        <v>915</v>
      </c>
      <c r="D2355">
        <v>933.1</v>
      </c>
      <c r="E2355">
        <v>892</v>
      </c>
      <c r="F2355" t="s">
        <v>4624</v>
      </c>
      <c r="G2355" s="3">
        <v>-4.5999999999999999E-3</v>
      </c>
      <c r="H2355">
        <f t="shared" si="36"/>
        <v>1940000</v>
      </c>
    </row>
    <row r="2356" spans="1:8" x14ac:dyDescent="0.3">
      <c r="A2356" s="1">
        <v>42031</v>
      </c>
      <c r="B2356">
        <v>914</v>
      </c>
      <c r="C2356">
        <v>939.9</v>
      </c>
      <c r="D2356">
        <v>939.95</v>
      </c>
      <c r="E2356">
        <v>901</v>
      </c>
      <c r="F2356" t="s">
        <v>4665</v>
      </c>
      <c r="G2356" s="3">
        <v>-1.38E-2</v>
      </c>
      <c r="H2356">
        <f t="shared" si="36"/>
        <v>2260000</v>
      </c>
    </row>
    <row r="2357" spans="1:8" x14ac:dyDescent="0.3">
      <c r="A2357" s="1">
        <v>42027</v>
      </c>
      <c r="B2357">
        <v>926.8</v>
      </c>
      <c r="C2357">
        <v>921.5</v>
      </c>
      <c r="D2357">
        <v>938.7</v>
      </c>
      <c r="E2357">
        <v>918</v>
      </c>
      <c r="F2357" t="s">
        <v>4784</v>
      </c>
      <c r="G2357" s="3">
        <v>7.3000000000000001E-3</v>
      </c>
      <c r="H2357">
        <f t="shared" si="36"/>
        <v>2840000</v>
      </c>
    </row>
    <row r="2358" spans="1:8" x14ac:dyDescent="0.3">
      <c r="A2358" s="1">
        <v>42026</v>
      </c>
      <c r="B2358">
        <v>920.05</v>
      </c>
      <c r="C2358">
        <v>885.3</v>
      </c>
      <c r="D2358">
        <v>927.35</v>
      </c>
      <c r="E2358">
        <v>885.3</v>
      </c>
      <c r="F2358" t="s">
        <v>7460</v>
      </c>
      <c r="G2358" s="3">
        <v>3.85E-2</v>
      </c>
      <c r="H2358">
        <f t="shared" si="36"/>
        <v>4800000</v>
      </c>
    </row>
    <row r="2359" spans="1:8" x14ac:dyDescent="0.3">
      <c r="A2359" s="1">
        <v>42025</v>
      </c>
      <c r="B2359">
        <v>885.95</v>
      </c>
      <c r="C2359">
        <v>875</v>
      </c>
      <c r="D2359">
        <v>888</v>
      </c>
      <c r="E2359">
        <v>873</v>
      </c>
      <c r="F2359" t="s">
        <v>4389</v>
      </c>
      <c r="G2359" s="3">
        <v>1.5599999999999999E-2</v>
      </c>
      <c r="H2359">
        <f t="shared" si="36"/>
        <v>2360000</v>
      </c>
    </row>
    <row r="2360" spans="1:8" x14ac:dyDescent="0.3">
      <c r="A2360" s="1">
        <v>42024</v>
      </c>
      <c r="B2360">
        <v>872.3</v>
      </c>
      <c r="C2360">
        <v>865</v>
      </c>
      <c r="D2360">
        <v>874.5</v>
      </c>
      <c r="E2360">
        <v>854.5</v>
      </c>
      <c r="F2360" t="s">
        <v>4506</v>
      </c>
      <c r="G2360" s="3">
        <v>1.0800000000000001E-2</v>
      </c>
      <c r="H2360">
        <f t="shared" si="36"/>
        <v>2049999.9999999998</v>
      </c>
    </row>
    <row r="2361" spans="1:8" x14ac:dyDescent="0.3">
      <c r="A2361" s="1">
        <v>42023</v>
      </c>
      <c r="B2361">
        <v>863</v>
      </c>
      <c r="C2361">
        <v>855</v>
      </c>
      <c r="D2361">
        <v>866.15</v>
      </c>
      <c r="E2361">
        <v>853.1</v>
      </c>
      <c r="F2361" t="s">
        <v>4633</v>
      </c>
      <c r="G2361" s="3">
        <v>1.5599999999999999E-2</v>
      </c>
      <c r="H2361">
        <f t="shared" si="36"/>
        <v>1380000</v>
      </c>
    </row>
    <row r="2362" spans="1:8" x14ac:dyDescent="0.3">
      <c r="A2362" s="1">
        <v>42020</v>
      </c>
      <c r="B2362">
        <v>849.75</v>
      </c>
      <c r="C2362">
        <v>828.9</v>
      </c>
      <c r="D2362">
        <v>854.4</v>
      </c>
      <c r="E2362">
        <v>826.2</v>
      </c>
      <c r="F2362" t="s">
        <v>4725</v>
      </c>
      <c r="G2362" s="3">
        <v>2.8899999999999999E-2</v>
      </c>
      <c r="H2362">
        <f t="shared" si="36"/>
        <v>2009999.9999999998</v>
      </c>
    </row>
    <row r="2363" spans="1:8" x14ac:dyDescent="0.3">
      <c r="A2363" s="1">
        <v>42019</v>
      </c>
      <c r="B2363">
        <v>825.9</v>
      </c>
      <c r="C2363">
        <v>826</v>
      </c>
      <c r="D2363">
        <v>833.9</v>
      </c>
      <c r="E2363">
        <v>819.4</v>
      </c>
      <c r="F2363" t="s">
        <v>4641</v>
      </c>
      <c r="G2363" s="3">
        <v>6.4000000000000003E-3</v>
      </c>
      <c r="H2363">
        <f t="shared" si="36"/>
        <v>2220000</v>
      </c>
    </row>
    <row r="2364" spans="1:8" x14ac:dyDescent="0.3">
      <c r="A2364" s="1">
        <v>42018</v>
      </c>
      <c r="B2364">
        <v>820.65</v>
      </c>
      <c r="C2364">
        <v>831</v>
      </c>
      <c r="D2364">
        <v>837.75</v>
      </c>
      <c r="E2364">
        <v>817</v>
      </c>
      <c r="F2364" t="s">
        <v>7760</v>
      </c>
      <c r="G2364" s="3">
        <v>-1.49E-2</v>
      </c>
      <c r="H2364">
        <f t="shared" si="36"/>
        <v>996070</v>
      </c>
    </row>
    <row r="2365" spans="1:8" x14ac:dyDescent="0.3">
      <c r="A2365" s="1">
        <v>42017</v>
      </c>
      <c r="B2365">
        <v>833.1</v>
      </c>
      <c r="C2365">
        <v>837.05</v>
      </c>
      <c r="D2365">
        <v>843.4</v>
      </c>
      <c r="E2365">
        <v>826.15</v>
      </c>
      <c r="F2365" t="s">
        <v>7761</v>
      </c>
      <c r="G2365" s="3">
        <v>-2.5999999999999999E-3</v>
      </c>
      <c r="H2365">
        <f t="shared" si="36"/>
        <v>838420</v>
      </c>
    </row>
    <row r="2366" spans="1:8" x14ac:dyDescent="0.3">
      <c r="A2366" s="1">
        <v>42016</v>
      </c>
      <c r="B2366">
        <v>835.3</v>
      </c>
      <c r="C2366">
        <v>832.45</v>
      </c>
      <c r="D2366">
        <v>837.25</v>
      </c>
      <c r="E2366">
        <v>830.1</v>
      </c>
      <c r="F2366" t="s">
        <v>4482</v>
      </c>
      <c r="G2366" s="3">
        <v>6.3E-3</v>
      </c>
      <c r="H2366">
        <f t="shared" si="36"/>
        <v>1190000</v>
      </c>
    </row>
    <row r="2367" spans="1:8" x14ac:dyDescent="0.3">
      <c r="A2367" s="1">
        <v>42013</v>
      </c>
      <c r="B2367">
        <v>830.05</v>
      </c>
      <c r="C2367">
        <v>820</v>
      </c>
      <c r="D2367">
        <v>836</v>
      </c>
      <c r="E2367">
        <v>820</v>
      </c>
      <c r="F2367" t="s">
        <v>4768</v>
      </c>
      <c r="G2367" s="3">
        <v>1.37E-2</v>
      </c>
      <c r="H2367">
        <f t="shared" si="36"/>
        <v>1770000</v>
      </c>
    </row>
    <row r="2368" spans="1:8" x14ac:dyDescent="0.3">
      <c r="A2368" s="1">
        <v>42012</v>
      </c>
      <c r="B2368">
        <v>818.8</v>
      </c>
      <c r="C2368">
        <v>815</v>
      </c>
      <c r="D2368">
        <v>821</v>
      </c>
      <c r="E2368">
        <v>814.4</v>
      </c>
      <c r="F2368" t="s">
        <v>7762</v>
      </c>
      <c r="G2368" s="3">
        <v>1.11E-2</v>
      </c>
      <c r="H2368">
        <f t="shared" si="36"/>
        <v>943540</v>
      </c>
    </row>
    <row r="2369" spans="1:8" x14ac:dyDescent="0.3">
      <c r="A2369" s="1">
        <v>42011</v>
      </c>
      <c r="B2369">
        <v>809.8</v>
      </c>
      <c r="C2369">
        <v>809.1</v>
      </c>
      <c r="D2369">
        <v>815.2</v>
      </c>
      <c r="E2369">
        <v>800</v>
      </c>
      <c r="F2369" t="s">
        <v>4509</v>
      </c>
      <c r="G2369" s="3">
        <v>1.5E-3</v>
      </c>
      <c r="H2369">
        <f t="shared" si="36"/>
        <v>1730000</v>
      </c>
    </row>
    <row r="2370" spans="1:8" x14ac:dyDescent="0.3">
      <c r="A2370" s="1">
        <v>42010</v>
      </c>
      <c r="B2370">
        <v>808.55</v>
      </c>
      <c r="C2370">
        <v>823</v>
      </c>
      <c r="D2370">
        <v>824.6</v>
      </c>
      <c r="E2370">
        <v>803.7</v>
      </c>
      <c r="F2370" t="s">
        <v>4496</v>
      </c>
      <c r="G2370" s="3">
        <v>-2.1999999999999999E-2</v>
      </c>
      <c r="H2370">
        <f t="shared" si="36"/>
        <v>1710000</v>
      </c>
    </row>
    <row r="2371" spans="1:8" x14ac:dyDescent="0.3">
      <c r="A2371" s="1">
        <v>42009</v>
      </c>
      <c r="B2371">
        <v>826.75</v>
      </c>
      <c r="C2371">
        <v>826.1</v>
      </c>
      <c r="D2371">
        <v>830.7</v>
      </c>
      <c r="E2371">
        <v>824.45</v>
      </c>
      <c r="F2371" t="s">
        <v>7763</v>
      </c>
      <c r="G2371" s="3">
        <v>5.9999999999999995E-4</v>
      </c>
      <c r="H2371">
        <f t="shared" ref="H2371:H2434" si="37">IF(ISNUMBER(SEARCH("B", F2371)), VALUE(SUBSTITUTE(F2371, "B", "")) * 1000000000,
    IF(ISNUMBER(SEARCH("M", F2371)), VALUE(SUBSTITUTE(F2371, "M", "")) * 1000000,
    IF(ISNUMBER(SEARCH("K", F2371)), VALUE(SUBSTITUTE(F2371, "K", "")) * 1000,
    F2371)))</f>
        <v>792290</v>
      </c>
    </row>
    <row r="2372" spans="1:8" x14ac:dyDescent="0.3">
      <c r="A2372" s="1">
        <v>42006</v>
      </c>
      <c r="B2372">
        <v>826.25</v>
      </c>
      <c r="C2372">
        <v>824</v>
      </c>
      <c r="D2372">
        <v>830.5</v>
      </c>
      <c r="E2372">
        <v>824</v>
      </c>
      <c r="F2372" t="s">
        <v>7764</v>
      </c>
      <c r="G2372" s="3">
        <v>4.8999999999999998E-3</v>
      </c>
      <c r="H2372">
        <f t="shared" si="37"/>
        <v>710310</v>
      </c>
    </row>
    <row r="2373" spans="1:8" x14ac:dyDescent="0.3">
      <c r="A2373" s="1">
        <v>42005</v>
      </c>
      <c r="B2373">
        <v>822.2</v>
      </c>
      <c r="C2373">
        <v>826.5</v>
      </c>
      <c r="D2373">
        <v>830</v>
      </c>
      <c r="E2373">
        <v>818.1</v>
      </c>
      <c r="F2373" t="s">
        <v>7765</v>
      </c>
      <c r="G2373" s="3">
        <v>-5.3E-3</v>
      </c>
      <c r="H2373">
        <f t="shared" si="37"/>
        <v>587480</v>
      </c>
    </row>
    <row r="2374" spans="1:8" x14ac:dyDescent="0.3">
      <c r="A2374" s="1">
        <v>42004</v>
      </c>
      <c r="B2374">
        <v>826.55</v>
      </c>
      <c r="C2374">
        <v>819.35</v>
      </c>
      <c r="D2374">
        <v>829</v>
      </c>
      <c r="E2374">
        <v>815.8</v>
      </c>
      <c r="F2374" t="s">
        <v>4494</v>
      </c>
      <c r="G2374" s="3">
        <v>7.4999999999999997E-3</v>
      </c>
      <c r="H2374">
        <f t="shared" si="37"/>
        <v>1280000</v>
      </c>
    </row>
    <row r="2375" spans="1:8" x14ac:dyDescent="0.3">
      <c r="A2375" s="1">
        <v>42003</v>
      </c>
      <c r="B2375">
        <v>820.4</v>
      </c>
      <c r="C2375">
        <v>822</v>
      </c>
      <c r="D2375">
        <v>828.8</v>
      </c>
      <c r="E2375">
        <v>816.6</v>
      </c>
      <c r="F2375" t="s">
        <v>4526</v>
      </c>
      <c r="G2375" s="3">
        <v>-4.0000000000000002E-4</v>
      </c>
      <c r="H2375">
        <f t="shared" si="37"/>
        <v>1080000</v>
      </c>
    </row>
    <row r="2376" spans="1:8" x14ac:dyDescent="0.3">
      <c r="A2376" s="1">
        <v>42002</v>
      </c>
      <c r="B2376">
        <v>820.7</v>
      </c>
      <c r="C2376">
        <v>810</v>
      </c>
      <c r="D2376">
        <v>822</v>
      </c>
      <c r="E2376">
        <v>810</v>
      </c>
      <c r="F2376" t="s">
        <v>7766</v>
      </c>
      <c r="G2376" s="3">
        <v>1.18E-2</v>
      </c>
      <c r="H2376">
        <f t="shared" si="37"/>
        <v>875130</v>
      </c>
    </row>
    <row r="2377" spans="1:8" x14ac:dyDescent="0.3">
      <c r="A2377" s="1">
        <v>41999</v>
      </c>
      <c r="B2377">
        <v>811.15</v>
      </c>
      <c r="C2377">
        <v>804.5</v>
      </c>
      <c r="D2377">
        <v>812.25</v>
      </c>
      <c r="E2377">
        <v>803.55</v>
      </c>
      <c r="F2377" t="s">
        <v>7767</v>
      </c>
      <c r="G2377" s="3">
        <v>9.4999999999999998E-3</v>
      </c>
      <c r="H2377">
        <f t="shared" si="37"/>
        <v>687530</v>
      </c>
    </row>
    <row r="2378" spans="1:8" x14ac:dyDescent="0.3">
      <c r="A2378" s="1">
        <v>41997</v>
      </c>
      <c r="B2378">
        <v>803.5</v>
      </c>
      <c r="C2378">
        <v>812.05</v>
      </c>
      <c r="D2378">
        <v>816</v>
      </c>
      <c r="E2378">
        <v>800</v>
      </c>
      <c r="F2378" t="s">
        <v>5003</v>
      </c>
      <c r="G2378" s="3">
        <v>-1.2E-2</v>
      </c>
      <c r="H2378">
        <f t="shared" si="37"/>
        <v>3940000</v>
      </c>
    </row>
    <row r="2379" spans="1:8" x14ac:dyDescent="0.3">
      <c r="A2379" s="1">
        <v>41996</v>
      </c>
      <c r="B2379">
        <v>813.3</v>
      </c>
      <c r="C2379">
        <v>813.5</v>
      </c>
      <c r="D2379">
        <v>822.35</v>
      </c>
      <c r="E2379">
        <v>807.15</v>
      </c>
      <c r="F2379" t="s">
        <v>4655</v>
      </c>
      <c r="G2379" s="3">
        <v>-1.5E-3</v>
      </c>
      <c r="H2379">
        <f t="shared" si="37"/>
        <v>1480000</v>
      </c>
    </row>
    <row r="2380" spans="1:8" x14ac:dyDescent="0.3">
      <c r="A2380" s="1">
        <v>41995</v>
      </c>
      <c r="B2380">
        <v>814.5</v>
      </c>
      <c r="C2380">
        <v>809</v>
      </c>
      <c r="D2380">
        <v>815.5</v>
      </c>
      <c r="E2380">
        <v>805.25</v>
      </c>
      <c r="F2380" t="s">
        <v>4711</v>
      </c>
      <c r="G2380" s="3">
        <v>8.2000000000000007E-3</v>
      </c>
      <c r="H2380">
        <f t="shared" si="37"/>
        <v>1370000</v>
      </c>
    </row>
    <row r="2381" spans="1:8" x14ac:dyDescent="0.3">
      <c r="A2381" s="1">
        <v>41992</v>
      </c>
      <c r="B2381">
        <v>807.85</v>
      </c>
      <c r="C2381">
        <v>816.2</v>
      </c>
      <c r="D2381">
        <v>820</v>
      </c>
      <c r="E2381">
        <v>804.3</v>
      </c>
      <c r="F2381" t="s">
        <v>4769</v>
      </c>
      <c r="G2381" s="3">
        <v>-5.1000000000000004E-3</v>
      </c>
      <c r="H2381">
        <f t="shared" si="37"/>
        <v>1840000</v>
      </c>
    </row>
    <row r="2382" spans="1:8" x14ac:dyDescent="0.3">
      <c r="A2382" s="1">
        <v>41991</v>
      </c>
      <c r="B2382">
        <v>812</v>
      </c>
      <c r="C2382">
        <v>818.5</v>
      </c>
      <c r="D2382">
        <v>821</v>
      </c>
      <c r="E2382">
        <v>806.15</v>
      </c>
      <c r="F2382" t="s">
        <v>4683</v>
      </c>
      <c r="G2382" s="3">
        <v>8.0000000000000004E-4</v>
      </c>
      <c r="H2382">
        <f t="shared" si="37"/>
        <v>2210000</v>
      </c>
    </row>
    <row r="2383" spans="1:8" x14ac:dyDescent="0.3">
      <c r="A2383" s="1">
        <v>41990</v>
      </c>
      <c r="B2383">
        <v>811.35</v>
      </c>
      <c r="C2383">
        <v>830.25</v>
      </c>
      <c r="D2383">
        <v>836.15</v>
      </c>
      <c r="E2383">
        <v>798.35</v>
      </c>
      <c r="F2383" t="s">
        <v>4491</v>
      </c>
      <c r="G2383" s="3">
        <v>-2.2599999999999999E-2</v>
      </c>
      <c r="H2383">
        <f t="shared" si="37"/>
        <v>2790000</v>
      </c>
    </row>
    <row r="2384" spans="1:8" x14ac:dyDescent="0.3">
      <c r="A2384" s="1">
        <v>41989</v>
      </c>
      <c r="B2384">
        <v>830.15</v>
      </c>
      <c r="C2384">
        <v>840</v>
      </c>
      <c r="D2384">
        <v>850.5</v>
      </c>
      <c r="E2384">
        <v>825</v>
      </c>
      <c r="F2384" t="s">
        <v>4528</v>
      </c>
      <c r="G2384" s="3">
        <v>-1.66E-2</v>
      </c>
      <c r="H2384">
        <f t="shared" si="37"/>
        <v>2029999.9999999998</v>
      </c>
    </row>
    <row r="2385" spans="1:8" x14ac:dyDescent="0.3">
      <c r="A2385" s="1">
        <v>41988</v>
      </c>
      <c r="B2385">
        <v>844.2</v>
      </c>
      <c r="C2385">
        <v>839</v>
      </c>
      <c r="D2385">
        <v>851.95</v>
      </c>
      <c r="E2385">
        <v>837</v>
      </c>
      <c r="F2385" t="s">
        <v>4590</v>
      </c>
      <c r="G2385" s="3">
        <v>1E-3</v>
      </c>
      <c r="H2385">
        <f t="shared" si="37"/>
        <v>1420000</v>
      </c>
    </row>
    <row r="2386" spans="1:8" x14ac:dyDescent="0.3">
      <c r="A2386" s="1">
        <v>41985</v>
      </c>
      <c r="B2386">
        <v>843.35</v>
      </c>
      <c r="C2386">
        <v>837.35</v>
      </c>
      <c r="D2386">
        <v>852</v>
      </c>
      <c r="E2386">
        <v>834.5</v>
      </c>
      <c r="F2386" t="s">
        <v>4817</v>
      </c>
      <c r="G2386" s="3">
        <v>1.0200000000000001E-2</v>
      </c>
      <c r="H2386">
        <f t="shared" si="37"/>
        <v>2550000</v>
      </c>
    </row>
    <row r="2387" spans="1:8" x14ac:dyDescent="0.3">
      <c r="A2387" s="1">
        <v>41984</v>
      </c>
      <c r="B2387">
        <v>834.8</v>
      </c>
      <c r="C2387">
        <v>828.1</v>
      </c>
      <c r="D2387">
        <v>844</v>
      </c>
      <c r="E2387">
        <v>828.1</v>
      </c>
      <c r="F2387" t="s">
        <v>5004</v>
      </c>
      <c r="G2387" s="3">
        <v>1.8E-3</v>
      </c>
      <c r="H2387">
        <f t="shared" si="37"/>
        <v>2330000</v>
      </c>
    </row>
    <row r="2388" spans="1:8" x14ac:dyDescent="0.3">
      <c r="A2388" s="1">
        <v>41983</v>
      </c>
      <c r="B2388">
        <v>833.3</v>
      </c>
      <c r="C2388">
        <v>835.1</v>
      </c>
      <c r="D2388">
        <v>842.4</v>
      </c>
      <c r="E2388">
        <v>821</v>
      </c>
      <c r="F2388" t="s">
        <v>4668</v>
      </c>
      <c r="G2388" s="3">
        <v>-7.3000000000000001E-3</v>
      </c>
      <c r="H2388">
        <f t="shared" si="37"/>
        <v>2460000</v>
      </c>
    </row>
    <row r="2389" spans="1:8" x14ac:dyDescent="0.3">
      <c r="A2389" s="1">
        <v>41982</v>
      </c>
      <c r="B2389">
        <v>839.45</v>
      </c>
      <c r="C2389">
        <v>851.6</v>
      </c>
      <c r="D2389">
        <v>854.45</v>
      </c>
      <c r="E2389">
        <v>832.85</v>
      </c>
      <c r="F2389" t="s">
        <v>4886</v>
      </c>
      <c r="G2389" s="3">
        <v>1.41E-2</v>
      </c>
      <c r="H2389">
        <f t="shared" si="37"/>
        <v>3490000</v>
      </c>
    </row>
    <row r="2390" spans="1:8" x14ac:dyDescent="0.3">
      <c r="A2390" s="1">
        <v>41981</v>
      </c>
      <c r="B2390">
        <v>827.8</v>
      </c>
      <c r="C2390">
        <v>821</v>
      </c>
      <c r="D2390">
        <v>839.55</v>
      </c>
      <c r="E2390">
        <v>820.05</v>
      </c>
      <c r="F2390" t="s">
        <v>4496</v>
      </c>
      <c r="G2390" s="3">
        <v>7.6E-3</v>
      </c>
      <c r="H2390">
        <f t="shared" si="37"/>
        <v>1710000</v>
      </c>
    </row>
    <row r="2391" spans="1:8" x14ac:dyDescent="0.3">
      <c r="A2391" s="1">
        <v>41978</v>
      </c>
      <c r="B2391">
        <v>821.55</v>
      </c>
      <c r="C2391">
        <v>837.4</v>
      </c>
      <c r="D2391">
        <v>844.65</v>
      </c>
      <c r="E2391">
        <v>819.15</v>
      </c>
      <c r="F2391" t="s">
        <v>4586</v>
      </c>
      <c r="G2391" s="3">
        <v>-2.1299999999999999E-2</v>
      </c>
      <c r="H2391">
        <f t="shared" si="37"/>
        <v>1740000</v>
      </c>
    </row>
    <row r="2392" spans="1:8" x14ac:dyDescent="0.3">
      <c r="A2392" s="1">
        <v>41977</v>
      </c>
      <c r="B2392">
        <v>839.4</v>
      </c>
      <c r="C2392">
        <v>840</v>
      </c>
      <c r="D2392">
        <v>844.25</v>
      </c>
      <c r="E2392">
        <v>836</v>
      </c>
      <c r="F2392" t="s">
        <v>4579</v>
      </c>
      <c r="G2392" s="3">
        <v>-3.8E-3</v>
      </c>
      <c r="H2392">
        <f t="shared" si="37"/>
        <v>1010000</v>
      </c>
    </row>
    <row r="2393" spans="1:8" x14ac:dyDescent="0.3">
      <c r="A2393" s="1">
        <v>41976</v>
      </c>
      <c r="B2393">
        <v>842.6</v>
      </c>
      <c r="C2393">
        <v>840.05</v>
      </c>
      <c r="D2393">
        <v>846.9</v>
      </c>
      <c r="E2393">
        <v>837.05</v>
      </c>
      <c r="F2393" t="s">
        <v>4640</v>
      </c>
      <c r="G2393" s="3">
        <v>2.5999999999999999E-3</v>
      </c>
      <c r="H2393">
        <f t="shared" si="37"/>
        <v>1360000</v>
      </c>
    </row>
    <row r="2394" spans="1:8" x14ac:dyDescent="0.3">
      <c r="A2394" s="1">
        <v>41975</v>
      </c>
      <c r="B2394">
        <v>840.4</v>
      </c>
      <c r="C2394">
        <v>831</v>
      </c>
      <c r="D2394">
        <v>847.3</v>
      </c>
      <c r="E2394">
        <v>831</v>
      </c>
      <c r="F2394" t="s">
        <v>4499</v>
      </c>
      <c r="G2394" s="3">
        <v>5.7000000000000002E-3</v>
      </c>
      <c r="H2394">
        <f t="shared" si="37"/>
        <v>1850000</v>
      </c>
    </row>
    <row r="2395" spans="1:8" x14ac:dyDescent="0.3">
      <c r="A2395" s="1">
        <v>41974</v>
      </c>
      <c r="B2395">
        <v>835.65</v>
      </c>
      <c r="C2395">
        <v>853.9</v>
      </c>
      <c r="D2395">
        <v>856.5</v>
      </c>
      <c r="E2395">
        <v>829</v>
      </c>
      <c r="F2395" t="s">
        <v>4391</v>
      </c>
      <c r="G2395" s="3">
        <v>-4.7999999999999996E-3</v>
      </c>
      <c r="H2395">
        <f t="shared" si="37"/>
        <v>2950000</v>
      </c>
    </row>
    <row r="2396" spans="1:8" x14ac:dyDescent="0.3">
      <c r="A2396" s="1">
        <v>41971</v>
      </c>
      <c r="B2396">
        <v>839.7</v>
      </c>
      <c r="C2396">
        <v>841.95</v>
      </c>
      <c r="D2396">
        <v>848.95</v>
      </c>
      <c r="E2396">
        <v>838.05</v>
      </c>
      <c r="F2396" t="s">
        <v>4479</v>
      </c>
      <c r="G2396" s="3">
        <v>-2.7000000000000001E-3</v>
      </c>
      <c r="H2396">
        <f t="shared" si="37"/>
        <v>2170000</v>
      </c>
    </row>
    <row r="2397" spans="1:8" x14ac:dyDescent="0.3">
      <c r="A2397" s="1">
        <v>41970</v>
      </c>
      <c r="B2397">
        <v>841.95</v>
      </c>
      <c r="C2397">
        <v>840.1</v>
      </c>
      <c r="D2397">
        <v>852</v>
      </c>
      <c r="E2397">
        <v>840</v>
      </c>
      <c r="F2397" t="s">
        <v>5739</v>
      </c>
      <c r="G2397" s="3">
        <v>2.8E-3</v>
      </c>
      <c r="H2397">
        <f t="shared" si="37"/>
        <v>3360000</v>
      </c>
    </row>
    <row r="2398" spans="1:8" x14ac:dyDescent="0.3">
      <c r="A2398" s="1">
        <v>41969</v>
      </c>
      <c r="B2398">
        <v>839.6</v>
      </c>
      <c r="C2398">
        <v>840.9</v>
      </c>
      <c r="D2398">
        <v>845.2</v>
      </c>
      <c r="E2398">
        <v>834.6</v>
      </c>
      <c r="F2398" t="s">
        <v>4556</v>
      </c>
      <c r="G2398" s="3">
        <v>-4.0000000000000002E-4</v>
      </c>
      <c r="H2398">
        <f t="shared" si="37"/>
        <v>1550000</v>
      </c>
    </row>
    <row r="2399" spans="1:8" x14ac:dyDescent="0.3">
      <c r="A2399" s="1">
        <v>41968</v>
      </c>
      <c r="B2399">
        <v>839.95</v>
      </c>
      <c r="C2399">
        <v>836</v>
      </c>
      <c r="D2399">
        <v>845</v>
      </c>
      <c r="E2399">
        <v>832.3</v>
      </c>
      <c r="F2399" t="s">
        <v>4835</v>
      </c>
      <c r="G2399" s="3">
        <v>5.0000000000000001E-3</v>
      </c>
      <c r="H2399">
        <f t="shared" si="37"/>
        <v>2900000</v>
      </c>
    </row>
    <row r="2400" spans="1:8" x14ac:dyDescent="0.3">
      <c r="A2400" s="1">
        <v>41967</v>
      </c>
      <c r="B2400">
        <v>835.8</v>
      </c>
      <c r="C2400">
        <v>840</v>
      </c>
      <c r="D2400">
        <v>853.7</v>
      </c>
      <c r="E2400">
        <v>833.35</v>
      </c>
      <c r="F2400" t="s">
        <v>4668</v>
      </c>
      <c r="G2400" s="3">
        <v>-6.1999999999999998E-3</v>
      </c>
      <c r="H2400">
        <f t="shared" si="37"/>
        <v>2460000</v>
      </c>
    </row>
    <row r="2401" spans="1:8" x14ac:dyDescent="0.3">
      <c r="A2401" s="1">
        <v>41964</v>
      </c>
      <c r="B2401">
        <v>841</v>
      </c>
      <c r="C2401">
        <v>846.25</v>
      </c>
      <c r="D2401">
        <v>857</v>
      </c>
      <c r="E2401">
        <v>839</v>
      </c>
      <c r="F2401" t="s">
        <v>4571</v>
      </c>
      <c r="G2401" s="3">
        <v>-1.18E-2</v>
      </c>
      <c r="H2401">
        <f t="shared" si="37"/>
        <v>1810000</v>
      </c>
    </row>
    <row r="2402" spans="1:8" x14ac:dyDescent="0.3">
      <c r="A2402" s="1">
        <v>41963</v>
      </c>
      <c r="B2402">
        <v>851.05</v>
      </c>
      <c r="C2402">
        <v>853</v>
      </c>
      <c r="D2402">
        <v>860.85</v>
      </c>
      <c r="E2402">
        <v>842.45</v>
      </c>
      <c r="F2402" t="s">
        <v>6492</v>
      </c>
      <c r="G2402" s="3">
        <v>1.1000000000000001E-3</v>
      </c>
      <c r="H2402">
        <f t="shared" si="37"/>
        <v>3410000</v>
      </c>
    </row>
    <row r="2403" spans="1:8" x14ac:dyDescent="0.3">
      <c r="A2403" s="1">
        <v>41962</v>
      </c>
      <c r="B2403">
        <v>850.1</v>
      </c>
      <c r="C2403">
        <v>866.5</v>
      </c>
      <c r="D2403">
        <v>873.7</v>
      </c>
      <c r="E2403">
        <v>842.3</v>
      </c>
      <c r="F2403" t="s">
        <v>4889</v>
      </c>
      <c r="G2403" s="3">
        <v>-1.9400000000000001E-2</v>
      </c>
      <c r="H2403">
        <f t="shared" si="37"/>
        <v>3820000</v>
      </c>
    </row>
    <row r="2404" spans="1:8" x14ac:dyDescent="0.3">
      <c r="A2404" s="1">
        <v>41961</v>
      </c>
      <c r="B2404">
        <v>866.9</v>
      </c>
      <c r="C2404">
        <v>882.9</v>
      </c>
      <c r="D2404">
        <v>896.9</v>
      </c>
      <c r="E2404">
        <v>865</v>
      </c>
      <c r="F2404" t="s">
        <v>4641</v>
      </c>
      <c r="G2404" s="3">
        <v>-1.9199999999999998E-2</v>
      </c>
      <c r="H2404">
        <f t="shared" si="37"/>
        <v>2220000</v>
      </c>
    </row>
    <row r="2405" spans="1:8" x14ac:dyDescent="0.3">
      <c r="A2405" s="1">
        <v>41960</v>
      </c>
      <c r="B2405">
        <v>883.85</v>
      </c>
      <c r="C2405">
        <v>885.05</v>
      </c>
      <c r="D2405">
        <v>889</v>
      </c>
      <c r="E2405">
        <v>870</v>
      </c>
      <c r="F2405" t="s">
        <v>4787</v>
      </c>
      <c r="G2405" s="3">
        <v>-3.3E-3</v>
      </c>
      <c r="H2405">
        <f t="shared" si="37"/>
        <v>2510000</v>
      </c>
    </row>
    <row r="2406" spans="1:8" x14ac:dyDescent="0.3">
      <c r="A2406" s="1">
        <v>41957</v>
      </c>
      <c r="B2406">
        <v>886.75</v>
      </c>
      <c r="C2406">
        <v>917.8</v>
      </c>
      <c r="D2406">
        <v>917.8</v>
      </c>
      <c r="E2406">
        <v>880.15</v>
      </c>
      <c r="F2406" t="s">
        <v>4835</v>
      </c>
      <c r="G2406" s="3">
        <v>-2.3699999999999999E-2</v>
      </c>
      <c r="H2406">
        <f t="shared" si="37"/>
        <v>2900000</v>
      </c>
    </row>
    <row r="2407" spans="1:8" x14ac:dyDescent="0.3">
      <c r="A2407" s="1">
        <v>41956</v>
      </c>
      <c r="B2407">
        <v>908.3</v>
      </c>
      <c r="C2407">
        <v>904.25</v>
      </c>
      <c r="D2407">
        <v>924.75</v>
      </c>
      <c r="E2407">
        <v>900.75</v>
      </c>
      <c r="F2407" t="s">
        <v>4632</v>
      </c>
      <c r="G2407" s="3">
        <v>2.5000000000000001E-3</v>
      </c>
      <c r="H2407">
        <f t="shared" si="37"/>
        <v>2560000</v>
      </c>
    </row>
    <row r="2408" spans="1:8" x14ac:dyDescent="0.3">
      <c r="A2408" s="1">
        <v>41955</v>
      </c>
      <c r="B2408">
        <v>906.05</v>
      </c>
      <c r="C2408">
        <v>921.25</v>
      </c>
      <c r="D2408">
        <v>924.85</v>
      </c>
      <c r="E2408">
        <v>890.1</v>
      </c>
      <c r="F2408" t="s">
        <v>4556</v>
      </c>
      <c r="G2408" s="3">
        <v>-1.23E-2</v>
      </c>
      <c r="H2408">
        <f t="shared" si="37"/>
        <v>1550000</v>
      </c>
    </row>
    <row r="2409" spans="1:8" x14ac:dyDescent="0.3">
      <c r="A2409" s="1">
        <v>41954</v>
      </c>
      <c r="B2409">
        <v>917.3</v>
      </c>
      <c r="C2409">
        <v>911</v>
      </c>
      <c r="D2409">
        <v>924</v>
      </c>
      <c r="E2409">
        <v>910.1</v>
      </c>
      <c r="F2409" t="s">
        <v>4836</v>
      </c>
      <c r="G2409" s="3">
        <v>6.6E-3</v>
      </c>
      <c r="H2409">
        <f t="shared" si="37"/>
        <v>3180000</v>
      </c>
    </row>
    <row r="2410" spans="1:8" x14ac:dyDescent="0.3">
      <c r="A2410" s="1">
        <v>41953</v>
      </c>
      <c r="B2410">
        <v>911.25</v>
      </c>
      <c r="C2410">
        <v>897</v>
      </c>
      <c r="D2410">
        <v>932.5</v>
      </c>
      <c r="E2410">
        <v>896.5</v>
      </c>
      <c r="F2410" t="s">
        <v>4426</v>
      </c>
      <c r="G2410" s="3">
        <v>1.9E-2</v>
      </c>
      <c r="H2410">
        <f t="shared" si="37"/>
        <v>4420000</v>
      </c>
    </row>
    <row r="2411" spans="1:8" x14ac:dyDescent="0.3">
      <c r="A2411" s="1">
        <v>41950</v>
      </c>
      <c r="B2411">
        <v>894.3</v>
      </c>
      <c r="C2411">
        <v>852</v>
      </c>
      <c r="D2411">
        <v>896.5</v>
      </c>
      <c r="E2411">
        <v>836.1</v>
      </c>
      <c r="F2411" t="s">
        <v>4890</v>
      </c>
      <c r="G2411" s="3">
        <v>2.6200000000000001E-2</v>
      </c>
      <c r="H2411">
        <f t="shared" si="37"/>
        <v>3680000</v>
      </c>
    </row>
    <row r="2412" spans="1:8" x14ac:dyDescent="0.3">
      <c r="A2412" s="1">
        <v>41948</v>
      </c>
      <c r="B2412">
        <v>871.5</v>
      </c>
      <c r="C2412">
        <v>858.5</v>
      </c>
      <c r="D2412">
        <v>878.25</v>
      </c>
      <c r="E2412">
        <v>858</v>
      </c>
      <c r="F2412" t="s">
        <v>5029</v>
      </c>
      <c r="G2412" s="3">
        <v>2.1399999999999999E-2</v>
      </c>
      <c r="H2412">
        <f t="shared" si="37"/>
        <v>2420000</v>
      </c>
    </row>
    <row r="2413" spans="1:8" x14ac:dyDescent="0.3">
      <c r="A2413" s="1">
        <v>41946</v>
      </c>
      <c r="B2413">
        <v>853.25</v>
      </c>
      <c r="C2413">
        <v>848</v>
      </c>
      <c r="D2413">
        <v>858.9</v>
      </c>
      <c r="E2413">
        <v>836.5</v>
      </c>
      <c r="F2413" t="s">
        <v>4534</v>
      </c>
      <c r="G2413" s="3">
        <v>9.2999999999999992E-3</v>
      </c>
      <c r="H2413">
        <f t="shared" si="37"/>
        <v>1130000</v>
      </c>
    </row>
    <row r="2414" spans="1:8" x14ac:dyDescent="0.3">
      <c r="A2414" s="1">
        <v>41943</v>
      </c>
      <c r="B2414">
        <v>845.4</v>
      </c>
      <c r="C2414">
        <v>829.8</v>
      </c>
      <c r="D2414">
        <v>849.95</v>
      </c>
      <c r="E2414">
        <v>828.5</v>
      </c>
      <c r="F2414" t="s">
        <v>4571</v>
      </c>
      <c r="G2414" s="3">
        <v>2.0199999999999999E-2</v>
      </c>
      <c r="H2414">
        <f t="shared" si="37"/>
        <v>1810000</v>
      </c>
    </row>
    <row r="2415" spans="1:8" x14ac:dyDescent="0.3">
      <c r="A2415" s="1">
        <v>41942</v>
      </c>
      <c r="B2415">
        <v>828.65</v>
      </c>
      <c r="C2415">
        <v>824.5</v>
      </c>
      <c r="D2415">
        <v>838.8</v>
      </c>
      <c r="E2415">
        <v>823.5</v>
      </c>
      <c r="F2415" t="s">
        <v>4764</v>
      </c>
      <c r="G2415" s="3">
        <v>-2.0999999999999999E-3</v>
      </c>
      <c r="H2415">
        <f t="shared" si="37"/>
        <v>2580000</v>
      </c>
    </row>
    <row r="2416" spans="1:8" x14ac:dyDescent="0.3">
      <c r="A2416" s="1">
        <v>41941</v>
      </c>
      <c r="B2416">
        <v>830.4</v>
      </c>
      <c r="C2416">
        <v>848</v>
      </c>
      <c r="D2416">
        <v>849.5</v>
      </c>
      <c r="E2416">
        <v>826</v>
      </c>
      <c r="F2416" t="s">
        <v>4568</v>
      </c>
      <c r="G2416" s="3">
        <v>-9.7999999999999997E-3</v>
      </c>
      <c r="H2416">
        <f t="shared" si="37"/>
        <v>2780000</v>
      </c>
    </row>
    <row r="2417" spans="1:8" x14ac:dyDescent="0.3">
      <c r="A2417" s="1">
        <v>41940</v>
      </c>
      <c r="B2417">
        <v>838.65</v>
      </c>
      <c r="C2417">
        <v>805.25</v>
      </c>
      <c r="D2417">
        <v>847.95</v>
      </c>
      <c r="E2417">
        <v>805.25</v>
      </c>
      <c r="F2417" t="s">
        <v>4990</v>
      </c>
      <c r="G2417" s="3">
        <v>4.1500000000000002E-2</v>
      </c>
      <c r="H2417">
        <f t="shared" si="37"/>
        <v>3460000</v>
      </c>
    </row>
    <row r="2418" spans="1:8" x14ac:dyDescent="0.3">
      <c r="A2418" s="1">
        <v>41939</v>
      </c>
      <c r="B2418">
        <v>805.2</v>
      </c>
      <c r="C2418">
        <v>805.4</v>
      </c>
      <c r="D2418">
        <v>812.35</v>
      </c>
      <c r="E2418">
        <v>790</v>
      </c>
      <c r="F2418" t="s">
        <v>4487</v>
      </c>
      <c r="G2418" s="3">
        <v>-6.0000000000000001E-3</v>
      </c>
      <c r="H2418">
        <f t="shared" si="37"/>
        <v>2190000</v>
      </c>
    </row>
    <row r="2419" spans="1:8" x14ac:dyDescent="0.3">
      <c r="A2419" s="1">
        <v>41935</v>
      </c>
      <c r="B2419">
        <v>810.05</v>
      </c>
      <c r="C2419">
        <v>811</v>
      </c>
      <c r="D2419">
        <v>812.4</v>
      </c>
      <c r="E2419">
        <v>808.8</v>
      </c>
      <c r="F2419" t="s">
        <v>7768</v>
      </c>
      <c r="G2419" s="3">
        <v>4.7000000000000002E-3</v>
      </c>
      <c r="H2419">
        <f t="shared" si="37"/>
        <v>172300</v>
      </c>
    </row>
    <row r="2420" spans="1:8" x14ac:dyDescent="0.3">
      <c r="A2420" s="1">
        <v>41934</v>
      </c>
      <c r="B2420">
        <v>806.25</v>
      </c>
      <c r="C2420">
        <v>806</v>
      </c>
      <c r="D2420">
        <v>815</v>
      </c>
      <c r="E2420">
        <v>797.35</v>
      </c>
      <c r="F2420" t="s">
        <v>4640</v>
      </c>
      <c r="G2420" s="3">
        <v>1.12E-2</v>
      </c>
      <c r="H2420">
        <f t="shared" si="37"/>
        <v>1360000</v>
      </c>
    </row>
    <row r="2421" spans="1:8" x14ac:dyDescent="0.3">
      <c r="A2421" s="1">
        <v>41933</v>
      </c>
      <c r="B2421">
        <v>797.35</v>
      </c>
      <c r="C2421">
        <v>800.25</v>
      </c>
      <c r="D2421">
        <v>807.45</v>
      </c>
      <c r="E2421">
        <v>792.1</v>
      </c>
      <c r="F2421" t="s">
        <v>4483</v>
      </c>
      <c r="G2421" s="3">
        <v>-5.1999999999999998E-3</v>
      </c>
      <c r="H2421">
        <f t="shared" si="37"/>
        <v>1310000</v>
      </c>
    </row>
    <row r="2422" spans="1:8" x14ac:dyDescent="0.3">
      <c r="A2422" s="1">
        <v>41932</v>
      </c>
      <c r="B2422">
        <v>801.55</v>
      </c>
      <c r="C2422">
        <v>802</v>
      </c>
      <c r="D2422">
        <v>815</v>
      </c>
      <c r="E2422">
        <v>798.15</v>
      </c>
      <c r="F2422" t="s">
        <v>4652</v>
      </c>
      <c r="G2422" s="3">
        <v>4.0000000000000001E-3</v>
      </c>
      <c r="H2422">
        <f t="shared" si="37"/>
        <v>1410000</v>
      </c>
    </row>
    <row r="2423" spans="1:8" x14ac:dyDescent="0.3">
      <c r="A2423" s="1">
        <v>41929</v>
      </c>
      <c r="B2423">
        <v>798.35</v>
      </c>
      <c r="C2423">
        <v>795</v>
      </c>
      <c r="D2423">
        <v>807</v>
      </c>
      <c r="E2423">
        <v>791.95</v>
      </c>
      <c r="F2423" t="s">
        <v>4505</v>
      </c>
      <c r="G2423" s="3">
        <v>2.0999999999999999E-3</v>
      </c>
      <c r="H2423">
        <f t="shared" si="37"/>
        <v>1610000</v>
      </c>
    </row>
    <row r="2424" spans="1:8" x14ac:dyDescent="0.3">
      <c r="A2424" s="1">
        <v>41928</v>
      </c>
      <c r="B2424">
        <v>796.65</v>
      </c>
      <c r="C2424">
        <v>801.9</v>
      </c>
      <c r="D2424">
        <v>813</v>
      </c>
      <c r="E2424">
        <v>792</v>
      </c>
      <c r="F2424" t="s">
        <v>4499</v>
      </c>
      <c r="G2424" s="3">
        <v>-7.7999999999999996E-3</v>
      </c>
      <c r="H2424">
        <f t="shared" si="37"/>
        <v>1850000</v>
      </c>
    </row>
    <row r="2425" spans="1:8" x14ac:dyDescent="0.3">
      <c r="A2425" s="1">
        <v>41926</v>
      </c>
      <c r="B2425">
        <v>802.9</v>
      </c>
      <c r="C2425">
        <v>797.5</v>
      </c>
      <c r="D2425">
        <v>815.6</v>
      </c>
      <c r="E2425">
        <v>797.5</v>
      </c>
      <c r="F2425" t="s">
        <v>4728</v>
      </c>
      <c r="G2425" s="3">
        <v>-1.1999999999999999E-3</v>
      </c>
      <c r="H2425">
        <f t="shared" si="37"/>
        <v>1350000</v>
      </c>
    </row>
    <row r="2426" spans="1:8" x14ac:dyDescent="0.3">
      <c r="A2426" s="1">
        <v>41925</v>
      </c>
      <c r="B2426">
        <v>803.9</v>
      </c>
      <c r="C2426">
        <v>813.6</v>
      </c>
      <c r="D2426">
        <v>827.65</v>
      </c>
      <c r="E2426">
        <v>799.5</v>
      </c>
      <c r="F2426" t="s">
        <v>4633</v>
      </c>
      <c r="G2426" s="3">
        <v>-2.12E-2</v>
      </c>
      <c r="H2426">
        <f t="shared" si="37"/>
        <v>1380000</v>
      </c>
    </row>
    <row r="2427" spans="1:8" x14ac:dyDescent="0.3">
      <c r="A2427" s="1">
        <v>41922</v>
      </c>
      <c r="B2427">
        <v>821.35</v>
      </c>
      <c r="C2427">
        <v>808.1</v>
      </c>
      <c r="D2427">
        <v>829.9</v>
      </c>
      <c r="E2427">
        <v>800.1</v>
      </c>
      <c r="F2427" t="s">
        <v>4470</v>
      </c>
      <c r="G2427" s="3">
        <v>8.0999999999999996E-3</v>
      </c>
      <c r="H2427">
        <f t="shared" si="37"/>
        <v>1650000</v>
      </c>
    </row>
    <row r="2428" spans="1:8" x14ac:dyDescent="0.3">
      <c r="A2428" s="1">
        <v>41921</v>
      </c>
      <c r="B2428">
        <v>814.75</v>
      </c>
      <c r="C2428">
        <v>799.5</v>
      </c>
      <c r="D2428">
        <v>818.85</v>
      </c>
      <c r="E2428">
        <v>799.5</v>
      </c>
      <c r="F2428" t="s">
        <v>4701</v>
      </c>
      <c r="G2428" s="3">
        <v>1.7399999999999999E-2</v>
      </c>
      <c r="H2428">
        <f t="shared" si="37"/>
        <v>2230000</v>
      </c>
    </row>
    <row r="2429" spans="1:8" x14ac:dyDescent="0.3">
      <c r="A2429" s="1">
        <v>41920</v>
      </c>
      <c r="B2429">
        <v>800.8</v>
      </c>
      <c r="C2429">
        <v>827.95</v>
      </c>
      <c r="D2429">
        <v>832</v>
      </c>
      <c r="E2429">
        <v>794.25</v>
      </c>
      <c r="F2429" t="s">
        <v>7464</v>
      </c>
      <c r="G2429" s="3">
        <v>-4.2000000000000003E-2</v>
      </c>
      <c r="H2429">
        <f t="shared" si="37"/>
        <v>2860000</v>
      </c>
    </row>
    <row r="2430" spans="1:8" x14ac:dyDescent="0.3">
      <c r="A2430" s="1">
        <v>41919</v>
      </c>
      <c r="B2430">
        <v>835.95</v>
      </c>
      <c r="C2430">
        <v>857.15</v>
      </c>
      <c r="D2430">
        <v>868.8</v>
      </c>
      <c r="E2430">
        <v>831.4</v>
      </c>
      <c r="F2430" t="s">
        <v>4798</v>
      </c>
      <c r="G2430" s="3">
        <v>-2.8899999999999999E-2</v>
      </c>
      <c r="H2430">
        <f t="shared" si="37"/>
        <v>2390000</v>
      </c>
    </row>
    <row r="2431" spans="1:8" x14ac:dyDescent="0.3">
      <c r="A2431" s="1">
        <v>41913</v>
      </c>
      <c r="B2431">
        <v>860.8</v>
      </c>
      <c r="C2431">
        <v>860</v>
      </c>
      <c r="D2431">
        <v>865.4</v>
      </c>
      <c r="E2431">
        <v>849.45</v>
      </c>
      <c r="F2431" t="s">
        <v>3011</v>
      </c>
      <c r="G2431" s="3">
        <v>4.1000000000000003E-3</v>
      </c>
      <c r="H2431">
        <f t="shared" si="37"/>
        <v>2620000</v>
      </c>
    </row>
    <row r="2432" spans="1:8" x14ac:dyDescent="0.3">
      <c r="A2432" s="1">
        <v>41912</v>
      </c>
      <c r="B2432">
        <v>857.25</v>
      </c>
      <c r="C2432">
        <v>836.45</v>
      </c>
      <c r="D2432">
        <v>860.95</v>
      </c>
      <c r="E2432">
        <v>833</v>
      </c>
      <c r="F2432" t="s">
        <v>4744</v>
      </c>
      <c r="G2432" s="3">
        <v>2.5700000000000001E-2</v>
      </c>
      <c r="H2432">
        <f t="shared" si="37"/>
        <v>4050000</v>
      </c>
    </row>
    <row r="2433" spans="1:8" x14ac:dyDescent="0.3">
      <c r="A2433" s="1">
        <v>41911</v>
      </c>
      <c r="B2433">
        <v>835.8</v>
      </c>
      <c r="C2433">
        <v>808</v>
      </c>
      <c r="D2433">
        <v>839.8</v>
      </c>
      <c r="E2433">
        <v>808</v>
      </c>
      <c r="F2433" t="s">
        <v>7699</v>
      </c>
      <c r="G2433" s="3">
        <v>3.6200000000000003E-2</v>
      </c>
      <c r="H2433">
        <f t="shared" si="37"/>
        <v>3870000</v>
      </c>
    </row>
    <row r="2434" spans="1:8" x14ac:dyDescent="0.3">
      <c r="A2434" s="1">
        <v>41908</v>
      </c>
      <c r="B2434">
        <v>806.6</v>
      </c>
      <c r="C2434">
        <v>768.4</v>
      </c>
      <c r="D2434">
        <v>821.45</v>
      </c>
      <c r="E2434">
        <v>748</v>
      </c>
      <c r="F2434" t="s">
        <v>4340</v>
      </c>
      <c r="G2434" s="3">
        <v>4.1799999999999997E-2</v>
      </c>
      <c r="H2434">
        <f t="shared" si="37"/>
        <v>10010000</v>
      </c>
    </row>
    <row r="2435" spans="1:8" x14ac:dyDescent="0.3">
      <c r="A2435" s="1">
        <v>41907</v>
      </c>
      <c r="B2435">
        <v>774.25</v>
      </c>
      <c r="C2435">
        <v>780.15</v>
      </c>
      <c r="D2435">
        <v>789.8</v>
      </c>
      <c r="E2435">
        <v>769.05</v>
      </c>
      <c r="F2435" t="s">
        <v>5031</v>
      </c>
      <c r="G2435" s="3">
        <v>-8.2000000000000007E-3</v>
      </c>
      <c r="H2435">
        <f t="shared" ref="H2435:H2472" si="38">IF(ISNUMBER(SEARCH("B", F2435)), VALUE(SUBSTITUTE(F2435, "B", "")) * 1000000000,
    IF(ISNUMBER(SEARCH("M", F2435)), VALUE(SUBSTITUTE(F2435, "M", "")) * 1000000,
    IF(ISNUMBER(SEARCH("K", F2435)), VALUE(SUBSTITUTE(F2435, "K", "")) * 1000,
    F2435)))</f>
        <v>3040000</v>
      </c>
    </row>
    <row r="2436" spans="1:8" x14ac:dyDescent="0.3">
      <c r="A2436" s="1">
        <v>41906</v>
      </c>
      <c r="B2436">
        <v>780.65</v>
      </c>
      <c r="C2436">
        <v>774.1</v>
      </c>
      <c r="D2436">
        <v>796</v>
      </c>
      <c r="E2436">
        <v>774.1</v>
      </c>
      <c r="F2436" t="s">
        <v>4474</v>
      </c>
      <c r="G2436" s="3">
        <v>1E-4</v>
      </c>
      <c r="H2436">
        <f t="shared" si="38"/>
        <v>2200000</v>
      </c>
    </row>
    <row r="2437" spans="1:8" x14ac:dyDescent="0.3">
      <c r="A2437" s="1">
        <v>41905</v>
      </c>
      <c r="B2437">
        <v>780.6</v>
      </c>
      <c r="C2437">
        <v>805</v>
      </c>
      <c r="D2437">
        <v>807.35</v>
      </c>
      <c r="E2437">
        <v>775</v>
      </c>
      <c r="F2437" t="s">
        <v>5247</v>
      </c>
      <c r="G2437" s="3">
        <v>-2.2200000000000001E-2</v>
      </c>
      <c r="H2437">
        <f t="shared" si="38"/>
        <v>3580000</v>
      </c>
    </row>
    <row r="2438" spans="1:8" x14ac:dyDescent="0.3">
      <c r="A2438" s="1">
        <v>41904</v>
      </c>
      <c r="B2438">
        <v>798.35</v>
      </c>
      <c r="C2438">
        <v>800</v>
      </c>
      <c r="D2438">
        <v>811.4</v>
      </c>
      <c r="E2438">
        <v>788.15</v>
      </c>
      <c r="F2438" t="s">
        <v>4639</v>
      </c>
      <c r="G2438" s="3">
        <v>-1.09E-2</v>
      </c>
      <c r="H2438">
        <f t="shared" si="38"/>
        <v>2570000</v>
      </c>
    </row>
    <row r="2439" spans="1:8" x14ac:dyDescent="0.3">
      <c r="A2439" s="1">
        <v>41901</v>
      </c>
      <c r="B2439">
        <v>807.15</v>
      </c>
      <c r="C2439">
        <v>807.9</v>
      </c>
      <c r="D2439">
        <v>824.75</v>
      </c>
      <c r="E2439">
        <v>806.3</v>
      </c>
      <c r="F2439" t="s">
        <v>4420</v>
      </c>
      <c r="G2439" s="3">
        <v>2.5999999999999999E-3</v>
      </c>
      <c r="H2439">
        <f t="shared" si="38"/>
        <v>4580000</v>
      </c>
    </row>
    <row r="2440" spans="1:8" x14ac:dyDescent="0.3">
      <c r="A2440" s="1">
        <v>41900</v>
      </c>
      <c r="B2440">
        <v>805.05</v>
      </c>
      <c r="C2440">
        <v>808</v>
      </c>
      <c r="D2440">
        <v>813.7</v>
      </c>
      <c r="E2440">
        <v>800.15</v>
      </c>
      <c r="F2440" t="s">
        <v>4471</v>
      </c>
      <c r="G2440" s="3">
        <v>1.6E-2</v>
      </c>
      <c r="H2440">
        <f t="shared" si="38"/>
        <v>2990000</v>
      </c>
    </row>
    <row r="2441" spans="1:8" x14ac:dyDescent="0.3">
      <c r="A2441" s="1">
        <v>41899</v>
      </c>
      <c r="B2441">
        <v>792.4</v>
      </c>
      <c r="C2441">
        <v>804.9</v>
      </c>
      <c r="D2441">
        <v>811.8</v>
      </c>
      <c r="E2441">
        <v>786.8</v>
      </c>
      <c r="F2441" t="s">
        <v>4792</v>
      </c>
      <c r="G2441" s="3">
        <v>-7.3000000000000001E-3</v>
      </c>
      <c r="H2441">
        <f t="shared" si="38"/>
        <v>2740000</v>
      </c>
    </row>
    <row r="2442" spans="1:8" x14ac:dyDescent="0.3">
      <c r="A2442" s="1">
        <v>41898</v>
      </c>
      <c r="B2442">
        <v>798.25</v>
      </c>
      <c r="C2442">
        <v>796</v>
      </c>
      <c r="D2442">
        <v>810.75</v>
      </c>
      <c r="E2442">
        <v>794.3</v>
      </c>
      <c r="F2442" t="s">
        <v>4792</v>
      </c>
      <c r="G2442" s="3">
        <v>3.7000000000000002E-3</v>
      </c>
      <c r="H2442">
        <f t="shared" si="38"/>
        <v>2740000</v>
      </c>
    </row>
    <row r="2443" spans="1:8" x14ac:dyDescent="0.3">
      <c r="A2443" s="1">
        <v>41897</v>
      </c>
      <c r="B2443">
        <v>795.3</v>
      </c>
      <c r="C2443">
        <v>804</v>
      </c>
      <c r="D2443">
        <v>814.75</v>
      </c>
      <c r="E2443">
        <v>792.5</v>
      </c>
      <c r="F2443" t="s">
        <v>7422</v>
      </c>
      <c r="G2443" s="3">
        <v>-1.34E-2</v>
      </c>
      <c r="H2443">
        <f t="shared" si="38"/>
        <v>3130000</v>
      </c>
    </row>
    <row r="2444" spans="1:8" x14ac:dyDescent="0.3">
      <c r="A2444" s="1">
        <v>41894</v>
      </c>
      <c r="B2444">
        <v>806.1</v>
      </c>
      <c r="C2444">
        <v>815</v>
      </c>
      <c r="D2444">
        <v>819.7</v>
      </c>
      <c r="E2444">
        <v>788.1</v>
      </c>
      <c r="F2444" t="s">
        <v>4372</v>
      </c>
      <c r="G2444" s="3">
        <v>-1.9699999999999999E-2</v>
      </c>
      <c r="H2444">
        <f t="shared" si="38"/>
        <v>7550000</v>
      </c>
    </row>
    <row r="2445" spans="1:8" x14ac:dyDescent="0.3">
      <c r="A2445" s="1">
        <v>41893</v>
      </c>
      <c r="B2445">
        <v>822.3</v>
      </c>
      <c r="C2445">
        <v>850</v>
      </c>
      <c r="D2445">
        <v>850.7</v>
      </c>
      <c r="E2445">
        <v>808</v>
      </c>
      <c r="F2445" t="s">
        <v>4965</v>
      </c>
      <c r="G2445" s="3">
        <v>-4.3099999999999999E-2</v>
      </c>
      <c r="H2445">
        <f t="shared" si="38"/>
        <v>4480000</v>
      </c>
    </row>
    <row r="2446" spans="1:8" x14ac:dyDescent="0.3">
      <c r="A2446" s="1">
        <v>41892</v>
      </c>
      <c r="B2446">
        <v>859.3</v>
      </c>
      <c r="C2446">
        <v>860</v>
      </c>
      <c r="D2446">
        <v>867.9</v>
      </c>
      <c r="E2446">
        <v>855.5</v>
      </c>
      <c r="F2446" t="s">
        <v>7769</v>
      </c>
      <c r="G2446" s="3">
        <v>-1.2999999999999999E-3</v>
      </c>
      <c r="H2446">
        <f t="shared" si="38"/>
        <v>790090</v>
      </c>
    </row>
    <row r="2447" spans="1:8" x14ac:dyDescent="0.3">
      <c r="A2447" s="1">
        <v>41891</v>
      </c>
      <c r="B2447">
        <v>860.4</v>
      </c>
      <c r="C2447">
        <v>871.9</v>
      </c>
      <c r="D2447">
        <v>871.9</v>
      </c>
      <c r="E2447">
        <v>858.25</v>
      </c>
      <c r="F2447" t="s">
        <v>7770</v>
      </c>
      <c r="G2447" s="3">
        <v>-8.8000000000000005E-3</v>
      </c>
      <c r="H2447">
        <f t="shared" si="38"/>
        <v>905960</v>
      </c>
    </row>
    <row r="2448" spans="1:8" x14ac:dyDescent="0.3">
      <c r="A2448" s="1">
        <v>41890</v>
      </c>
      <c r="B2448">
        <v>868</v>
      </c>
      <c r="C2448">
        <v>858.1</v>
      </c>
      <c r="D2448">
        <v>872.3</v>
      </c>
      <c r="E2448">
        <v>858.1</v>
      </c>
      <c r="F2448" t="s">
        <v>4488</v>
      </c>
      <c r="G2448" s="3">
        <v>1.18E-2</v>
      </c>
      <c r="H2448">
        <f t="shared" si="38"/>
        <v>1500000</v>
      </c>
    </row>
    <row r="2449" spans="1:8" x14ac:dyDescent="0.3">
      <c r="A2449" s="1">
        <v>41887</v>
      </c>
      <c r="B2449">
        <v>857.85</v>
      </c>
      <c r="C2449">
        <v>869</v>
      </c>
      <c r="D2449">
        <v>869.9</v>
      </c>
      <c r="E2449">
        <v>852.65</v>
      </c>
      <c r="F2449" t="s">
        <v>4721</v>
      </c>
      <c r="G2449" s="3">
        <v>-7.7000000000000002E-3</v>
      </c>
      <c r="H2449">
        <f t="shared" si="38"/>
        <v>1180000</v>
      </c>
    </row>
    <row r="2450" spans="1:8" x14ac:dyDescent="0.3">
      <c r="A2450" s="1">
        <v>41886</v>
      </c>
      <c r="B2450">
        <v>864.5</v>
      </c>
      <c r="C2450">
        <v>864.65</v>
      </c>
      <c r="D2450">
        <v>873.5</v>
      </c>
      <c r="E2450">
        <v>859.05</v>
      </c>
      <c r="F2450" t="s">
        <v>4576</v>
      </c>
      <c r="G2450" s="3">
        <v>1.4E-3</v>
      </c>
      <c r="H2450">
        <f t="shared" si="38"/>
        <v>1100000</v>
      </c>
    </row>
    <row r="2451" spans="1:8" x14ac:dyDescent="0.3">
      <c r="A2451" s="1">
        <v>41885</v>
      </c>
      <c r="B2451">
        <v>863.3</v>
      </c>
      <c r="C2451">
        <v>866.4</v>
      </c>
      <c r="D2451">
        <v>878.4</v>
      </c>
      <c r="E2451">
        <v>857.05</v>
      </c>
      <c r="F2451" t="s">
        <v>4725</v>
      </c>
      <c r="G2451" s="3">
        <v>-2.9999999999999997E-4</v>
      </c>
      <c r="H2451">
        <f t="shared" si="38"/>
        <v>2009999.9999999998</v>
      </c>
    </row>
    <row r="2452" spans="1:8" x14ac:dyDescent="0.3">
      <c r="A2452" s="1">
        <v>41884</v>
      </c>
      <c r="B2452">
        <v>863.55</v>
      </c>
      <c r="C2452">
        <v>842</v>
      </c>
      <c r="D2452">
        <v>867.5</v>
      </c>
      <c r="E2452">
        <v>842</v>
      </c>
      <c r="F2452" t="s">
        <v>4671</v>
      </c>
      <c r="G2452" s="3">
        <v>2.52E-2</v>
      </c>
      <c r="H2452">
        <f t="shared" si="38"/>
        <v>1950000</v>
      </c>
    </row>
    <row r="2453" spans="1:8" x14ac:dyDescent="0.3">
      <c r="A2453" s="1">
        <v>41883</v>
      </c>
      <c r="B2453">
        <v>842.35</v>
      </c>
      <c r="C2453">
        <v>861</v>
      </c>
      <c r="D2453">
        <v>861.05</v>
      </c>
      <c r="E2453">
        <v>839</v>
      </c>
      <c r="F2453" t="s">
        <v>5250</v>
      </c>
      <c r="G2453" s="3">
        <v>-1.5100000000000001E-2</v>
      </c>
      <c r="H2453">
        <f t="shared" si="38"/>
        <v>1920000</v>
      </c>
    </row>
    <row r="2454" spans="1:8" x14ac:dyDescent="0.3">
      <c r="A2454" s="1">
        <v>41879</v>
      </c>
      <c r="B2454">
        <v>855.25</v>
      </c>
      <c r="C2454">
        <v>861</v>
      </c>
      <c r="D2454">
        <v>866.4</v>
      </c>
      <c r="E2454">
        <v>849.85</v>
      </c>
      <c r="F2454" t="s">
        <v>5029</v>
      </c>
      <c r="G2454" s="3">
        <v>-8.3000000000000001E-3</v>
      </c>
      <c r="H2454">
        <f t="shared" si="38"/>
        <v>2420000</v>
      </c>
    </row>
    <row r="2455" spans="1:8" x14ac:dyDescent="0.3">
      <c r="A2455" s="1">
        <v>41878</v>
      </c>
      <c r="B2455">
        <v>862.4</v>
      </c>
      <c r="C2455">
        <v>865.15</v>
      </c>
      <c r="D2455">
        <v>873.3</v>
      </c>
      <c r="E2455">
        <v>855</v>
      </c>
      <c r="F2455" t="s">
        <v>4546</v>
      </c>
      <c r="G2455" s="3">
        <v>-2.8999999999999998E-3</v>
      </c>
      <c r="H2455">
        <f t="shared" si="38"/>
        <v>1720000</v>
      </c>
    </row>
    <row r="2456" spans="1:8" x14ac:dyDescent="0.3">
      <c r="A2456" s="1">
        <v>41877</v>
      </c>
      <c r="B2456">
        <v>864.95</v>
      </c>
      <c r="C2456">
        <v>849.2</v>
      </c>
      <c r="D2456">
        <v>875.45</v>
      </c>
      <c r="E2456">
        <v>849.2</v>
      </c>
      <c r="F2456" t="s">
        <v>4768</v>
      </c>
      <c r="G2456" s="3">
        <v>1.34E-2</v>
      </c>
      <c r="H2456">
        <f t="shared" si="38"/>
        <v>1770000</v>
      </c>
    </row>
    <row r="2457" spans="1:8" x14ac:dyDescent="0.3">
      <c r="A2457" s="1">
        <v>41876</v>
      </c>
      <c r="B2457">
        <v>853.55</v>
      </c>
      <c r="C2457">
        <v>860.25</v>
      </c>
      <c r="D2457">
        <v>870.4</v>
      </c>
      <c r="E2457">
        <v>850.65</v>
      </c>
      <c r="F2457" t="s">
        <v>4634</v>
      </c>
      <c r="G2457" s="3">
        <v>-3.5999999999999999E-3</v>
      </c>
      <c r="H2457">
        <f t="shared" si="38"/>
        <v>1290000</v>
      </c>
    </row>
    <row r="2458" spans="1:8" x14ac:dyDescent="0.3">
      <c r="A2458" s="1">
        <v>41873</v>
      </c>
      <c r="B2458">
        <v>856.65</v>
      </c>
      <c r="C2458">
        <v>853.05</v>
      </c>
      <c r="D2458">
        <v>864</v>
      </c>
      <c r="E2458">
        <v>844.65</v>
      </c>
      <c r="F2458" t="s">
        <v>4490</v>
      </c>
      <c r="G2458" s="3">
        <v>-3.8999999999999998E-3</v>
      </c>
      <c r="H2458">
        <f t="shared" si="38"/>
        <v>2089999.9999999998</v>
      </c>
    </row>
    <row r="2459" spans="1:8" x14ac:dyDescent="0.3">
      <c r="A2459" s="1">
        <v>41872</v>
      </c>
      <c r="B2459">
        <v>860</v>
      </c>
      <c r="C2459">
        <v>845</v>
      </c>
      <c r="D2459">
        <v>867.4</v>
      </c>
      <c r="E2459">
        <v>839</v>
      </c>
      <c r="F2459" t="s">
        <v>4610</v>
      </c>
      <c r="G2459" s="3">
        <v>1.54E-2</v>
      </c>
      <c r="H2459">
        <f t="shared" si="38"/>
        <v>2020000</v>
      </c>
    </row>
    <row r="2460" spans="1:8" x14ac:dyDescent="0.3">
      <c r="A2460" s="1">
        <v>41871</v>
      </c>
      <c r="B2460">
        <v>846.95</v>
      </c>
      <c r="C2460">
        <v>805</v>
      </c>
      <c r="D2460">
        <v>849.8</v>
      </c>
      <c r="E2460">
        <v>805</v>
      </c>
      <c r="F2460" t="s">
        <v>4787</v>
      </c>
      <c r="G2460" s="3">
        <v>4.5900000000000003E-2</v>
      </c>
      <c r="H2460">
        <f t="shared" si="38"/>
        <v>2510000</v>
      </c>
    </row>
    <row r="2461" spans="1:8" x14ac:dyDescent="0.3">
      <c r="A2461" s="1">
        <v>41870</v>
      </c>
      <c r="B2461">
        <v>809.75</v>
      </c>
      <c r="C2461">
        <v>813.5</v>
      </c>
      <c r="D2461">
        <v>817.9</v>
      </c>
      <c r="E2461">
        <v>803</v>
      </c>
      <c r="F2461" t="s">
        <v>4640</v>
      </c>
      <c r="G2461" s="3">
        <v>-7.9000000000000008E-3</v>
      </c>
      <c r="H2461">
        <f t="shared" si="38"/>
        <v>1360000</v>
      </c>
    </row>
    <row r="2462" spans="1:8" x14ac:dyDescent="0.3">
      <c r="A2462" s="1">
        <v>41869</v>
      </c>
      <c r="B2462">
        <v>816.2</v>
      </c>
      <c r="C2462">
        <v>811</v>
      </c>
      <c r="D2462">
        <v>823.45</v>
      </c>
      <c r="E2462">
        <v>807.4</v>
      </c>
      <c r="F2462" t="s">
        <v>4526</v>
      </c>
      <c r="G2462" s="3">
        <v>1.6999999999999999E-3</v>
      </c>
      <c r="H2462">
        <f t="shared" si="38"/>
        <v>1080000</v>
      </c>
    </row>
    <row r="2463" spans="1:8" x14ac:dyDescent="0.3">
      <c r="A2463" s="1">
        <v>41865</v>
      </c>
      <c r="B2463">
        <v>814.85</v>
      </c>
      <c r="C2463">
        <v>805</v>
      </c>
      <c r="D2463">
        <v>816.6</v>
      </c>
      <c r="E2463">
        <v>805</v>
      </c>
      <c r="F2463" t="s">
        <v>4609</v>
      </c>
      <c r="G2463" s="3">
        <v>1.5299999999999999E-2</v>
      </c>
      <c r="H2463">
        <f t="shared" si="38"/>
        <v>1780000</v>
      </c>
    </row>
    <row r="2464" spans="1:8" x14ac:dyDescent="0.3">
      <c r="A2464" s="1">
        <v>41864</v>
      </c>
      <c r="B2464">
        <v>802.6</v>
      </c>
      <c r="C2464">
        <v>777.5</v>
      </c>
      <c r="D2464">
        <v>805</v>
      </c>
      <c r="E2464">
        <v>777.5</v>
      </c>
      <c r="F2464" t="s">
        <v>4886</v>
      </c>
      <c r="G2464" s="3">
        <v>2.2100000000000002E-2</v>
      </c>
      <c r="H2464">
        <f t="shared" si="38"/>
        <v>3490000</v>
      </c>
    </row>
    <row r="2465" spans="1:8" x14ac:dyDescent="0.3">
      <c r="A2465" s="1">
        <v>41863</v>
      </c>
      <c r="B2465">
        <v>785.25</v>
      </c>
      <c r="C2465">
        <v>769.45</v>
      </c>
      <c r="D2465">
        <v>787</v>
      </c>
      <c r="E2465">
        <v>766</v>
      </c>
      <c r="F2465" t="s">
        <v>5250</v>
      </c>
      <c r="G2465" s="3">
        <v>2.7099999999999999E-2</v>
      </c>
      <c r="H2465">
        <f t="shared" si="38"/>
        <v>1920000</v>
      </c>
    </row>
    <row r="2466" spans="1:8" x14ac:dyDescent="0.3">
      <c r="A2466" s="1">
        <v>41862</v>
      </c>
      <c r="B2466">
        <v>764.5</v>
      </c>
      <c r="C2466">
        <v>764</v>
      </c>
      <c r="D2466">
        <v>770</v>
      </c>
      <c r="E2466">
        <v>758.55</v>
      </c>
      <c r="F2466" t="s">
        <v>7771</v>
      </c>
      <c r="G2466" s="3">
        <v>5.4000000000000003E-3</v>
      </c>
      <c r="H2466">
        <f t="shared" si="38"/>
        <v>819730</v>
      </c>
    </row>
    <row r="2467" spans="1:8" x14ac:dyDescent="0.3">
      <c r="A2467" s="1">
        <v>41859</v>
      </c>
      <c r="B2467">
        <v>760.4</v>
      </c>
      <c r="C2467">
        <v>744.15</v>
      </c>
      <c r="D2467">
        <v>767.3</v>
      </c>
      <c r="E2467">
        <v>743.3</v>
      </c>
      <c r="F2467" t="s">
        <v>4476</v>
      </c>
      <c r="G2467" s="3">
        <v>2E-3</v>
      </c>
      <c r="H2467">
        <f t="shared" si="38"/>
        <v>1240000</v>
      </c>
    </row>
    <row r="2468" spans="1:8" x14ac:dyDescent="0.3">
      <c r="A2468" s="1">
        <v>41858</v>
      </c>
      <c r="B2468">
        <v>758.85</v>
      </c>
      <c r="C2468">
        <v>755.3</v>
      </c>
      <c r="D2468">
        <v>764</v>
      </c>
      <c r="E2468">
        <v>748.2</v>
      </c>
      <c r="F2468" t="s">
        <v>4724</v>
      </c>
      <c r="G2468" s="3">
        <v>-1.2999999999999999E-3</v>
      </c>
      <c r="H2468">
        <f t="shared" si="38"/>
        <v>1490000</v>
      </c>
    </row>
    <row r="2469" spans="1:8" x14ac:dyDescent="0.3">
      <c r="A2469" s="1">
        <v>41857</v>
      </c>
      <c r="B2469">
        <v>759.8</v>
      </c>
      <c r="C2469">
        <v>770.5</v>
      </c>
      <c r="D2469">
        <v>773</v>
      </c>
      <c r="E2469">
        <v>758.1</v>
      </c>
      <c r="F2469" t="s">
        <v>4634</v>
      </c>
      <c r="G2469" s="3">
        <v>-1.8100000000000002E-2</v>
      </c>
      <c r="H2469">
        <f t="shared" si="38"/>
        <v>1290000</v>
      </c>
    </row>
    <row r="2470" spans="1:8" x14ac:dyDescent="0.3">
      <c r="A2470" s="1">
        <v>41856</v>
      </c>
      <c r="B2470">
        <v>773.8</v>
      </c>
      <c r="C2470">
        <v>766.35</v>
      </c>
      <c r="D2470">
        <v>779.9</v>
      </c>
      <c r="E2470">
        <v>762.5</v>
      </c>
      <c r="F2470" t="s">
        <v>4482</v>
      </c>
      <c r="G2470" s="3">
        <v>1.5900000000000001E-2</v>
      </c>
      <c r="H2470">
        <f t="shared" si="38"/>
        <v>1190000</v>
      </c>
    </row>
    <row r="2471" spans="1:8" x14ac:dyDescent="0.3">
      <c r="A2471" s="1">
        <v>41855</v>
      </c>
      <c r="B2471">
        <v>761.7</v>
      </c>
      <c r="C2471">
        <v>770</v>
      </c>
      <c r="D2471">
        <v>776.05</v>
      </c>
      <c r="E2471">
        <v>759</v>
      </c>
      <c r="F2471" t="s">
        <v>4599</v>
      </c>
      <c r="G2471" s="3">
        <v>-9.1999999999999998E-3</v>
      </c>
      <c r="H2471">
        <f t="shared" si="38"/>
        <v>1320000</v>
      </c>
    </row>
    <row r="2472" spans="1:8" x14ac:dyDescent="0.3">
      <c r="A2472" s="1">
        <v>41852</v>
      </c>
      <c r="B2472">
        <v>768.8</v>
      </c>
      <c r="C2472">
        <v>782.1</v>
      </c>
      <c r="D2472">
        <v>789.75</v>
      </c>
      <c r="E2472">
        <v>765.1</v>
      </c>
      <c r="F2472" t="s">
        <v>4474</v>
      </c>
      <c r="G2472" s="3">
        <v>-2.8000000000000001E-2</v>
      </c>
      <c r="H2472">
        <f t="shared" si="38"/>
        <v>2200000</v>
      </c>
    </row>
  </sheetData>
  <conditionalFormatting sqref="A1:H2472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Cipla</vt:lpstr>
      <vt:lpstr>Nifty50</vt:lpstr>
      <vt:lpstr>NiftyPharma</vt:lpstr>
      <vt:lpstr>DrReddy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patel</cp:lastModifiedBy>
  <dcterms:created xsi:type="dcterms:W3CDTF">2015-06-05T18:17:20Z</dcterms:created>
  <dcterms:modified xsi:type="dcterms:W3CDTF">2024-08-08T00:42:43Z</dcterms:modified>
</cp:coreProperties>
</file>