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ummary" sheetId="1" r:id="rId4"/>
    <sheet state="visible" name="Homepage" sheetId="2" r:id="rId5"/>
    <sheet state="visible" name="Search" sheetId="3" r:id="rId6"/>
    <sheet state="visible" name="Category" sheetId="4" r:id="rId7"/>
    <sheet state="visible" name="Product Details" sheetId="5" r:id="rId8"/>
    <sheet state="visible" name="Product Filtering" sheetId="6" r:id="rId9"/>
    <sheet state="visible" name="Cart" sheetId="7" r:id="rId10"/>
    <sheet state="visible" name="UserAccountLogin" sheetId="8" r:id="rId11"/>
    <sheet state="visible" name="UserAccountSignUp" sheetId="9" r:id="rId12"/>
    <sheet state="visible" name="Responsivness Desgin" sheetId="10" r:id="rId13"/>
    <sheet state="visible" name="Profile" sheetId="11" r:id="rId14"/>
    <sheet state="visible" name="CheckOut" sheetId="12" r:id="rId15"/>
  </sheets>
  <definedNames/>
  <calcPr/>
</workbook>
</file>

<file path=xl/sharedStrings.xml><?xml version="1.0" encoding="utf-8"?>
<sst xmlns="http://schemas.openxmlformats.org/spreadsheetml/2006/main" count="733" uniqueCount="326">
  <si>
    <t xml:space="preserve">Project Name - </t>
  </si>
  <si>
    <t>SnapDeal</t>
  </si>
  <si>
    <t>Client-</t>
  </si>
  <si>
    <t>Masai School</t>
  </si>
  <si>
    <t>Refrence Document-</t>
  </si>
  <si>
    <t>FRS</t>
  </si>
  <si>
    <t>Created By-</t>
  </si>
  <si>
    <t>Akash Yadav</t>
  </si>
  <si>
    <t>Created Date-</t>
  </si>
  <si>
    <t>Approval Date-</t>
  </si>
  <si>
    <t>14/6/2025</t>
  </si>
  <si>
    <t>Test Cases Summary</t>
  </si>
  <si>
    <t>Homepage</t>
  </si>
  <si>
    <t>Validates visibility and usability of key homepage UI elements like search bar, banner slider, and responsive layout.</t>
  </si>
  <si>
    <t>Search</t>
  </si>
  <si>
    <t>Tests the product search functionality using various types of inputs (valid, invalid, empty)</t>
  </si>
  <si>
    <t>Category</t>
  </si>
  <si>
    <t>Ensures users can navigate to Men’s/Women’s categories and land on correct listing pages</t>
  </si>
  <si>
    <t>Product Filtering</t>
  </si>
  <si>
    <t>Verifies product filters like brand, price, and discount apply correctly and return accurate results.</t>
  </si>
  <si>
    <t>ProductDetails</t>
  </si>
  <si>
    <t>Validates product page elements like title, price, delivery pin availability, and size selection</t>
  </si>
  <si>
    <t>Cart</t>
  </si>
  <si>
    <t>Ensures product addition, quantity update, and removal in the shopping cart function correctly.</t>
  </si>
  <si>
    <t>Login</t>
  </si>
  <si>
    <t>Validates user login through various inputs (valid, invalid, empty)</t>
  </si>
  <si>
    <t>Signup</t>
  </si>
  <si>
    <t>Tests account registration functionality using valid and invalid data.</t>
  </si>
  <si>
    <t>Profile</t>
  </si>
  <si>
    <t>View/edit profile, user settings</t>
  </si>
  <si>
    <t>Responsivness</t>
  </si>
  <si>
    <t>Verifies layout adapts properly</t>
  </si>
  <si>
    <t>Checkout</t>
  </si>
  <si>
    <t>Simulates full purchase flow from cart to payment step.</t>
  </si>
  <si>
    <t>Test Scenario ID</t>
  </si>
  <si>
    <t>Test Scenario</t>
  </si>
  <si>
    <t>Test Case ID</t>
  </si>
  <si>
    <t>Test Case Description</t>
  </si>
  <si>
    <t>Pre-requisite</t>
  </si>
  <si>
    <t>Test Steps</t>
  </si>
  <si>
    <t>Test Data</t>
  </si>
  <si>
    <t>Expected Result</t>
  </si>
  <si>
    <t>Priority</t>
  </si>
  <si>
    <t>Status</t>
  </si>
  <si>
    <t>Created By</t>
  </si>
  <si>
    <t>Created Date</t>
  </si>
  <si>
    <t>Comments</t>
  </si>
  <si>
    <t>Actual Result</t>
  </si>
  <si>
    <t>TS_01</t>
  </si>
  <si>
    <t>Verify visibility and usability of search bar</t>
  </si>
  <si>
    <t>TC_01</t>
  </si>
  <si>
    <t>Verify that the search bar is visible on the homepage</t>
  </si>
  <si>
    <t>User is on the homepage</t>
  </si>
  <si>
    <t>1. Open SnapDeal
2. Navigate to homepage section</t>
  </si>
  <si>
    <t>N/A</t>
  </si>
  <si>
    <t>Search bar should be visible at the top</t>
  </si>
  <si>
    <t>P2</t>
  </si>
  <si>
    <t xml:space="preserve"> Executed/Pass</t>
  </si>
  <si>
    <t>Search bar is visible at the top of the page</t>
  </si>
  <si>
    <t>Verify typing and usability of search bar</t>
  </si>
  <si>
    <t>TC_02</t>
  </si>
  <si>
    <t>Verify that user can type in the search bar</t>
  </si>
  <si>
    <t>1- User is on the homepage
2- Search bar is visible</t>
  </si>
  <si>
    <t>1. Open SnapDeal
2. Navigate to homepage section
3. Click on search bar → Type "shoes"</t>
  </si>
  <si>
    <t>Input should appear as typed</t>
  </si>
  <si>
    <t>P1</t>
  </si>
  <si>
    <t>Text input appears exactly as typed in the search bar</t>
  </si>
  <si>
    <t>Verify  usability of search bar</t>
  </si>
  <si>
    <t>TC_03</t>
  </si>
  <si>
    <t>Verify that clicking search icon in the search bar performs a search</t>
  </si>
  <si>
    <t>1- User is on the homepage
2- Search bar is visible
3- Search text should be entered</t>
  </si>
  <si>
    <t>1. Open SnapDeal
2. Navigate to homepage section
3. Click on search bar → Type "shoes"
4. Press Enter key after typing</t>
  </si>
  <si>
    <t>Search results for the entered term should appear</t>
  </si>
  <si>
    <t>Relevant search results are displayed based on entered term</t>
  </si>
  <si>
    <t>TC_04</t>
  </si>
  <si>
    <t>Verify auto-suggestions appear when typing in search bar</t>
  </si>
  <si>
    <t>"1- User is on the homepage
2- Search bar is visible
3- Search text should be entered"
4- Type in 3 or more characters</t>
  </si>
  <si>
    <t>1. Open SnapDeal
2. Navigate to homepage section
3. Click on search bar → Type sho</t>
  </si>
  <si>
    <t>Search results should load</t>
  </si>
  <si>
    <t>Search results load successfully without delay</t>
  </si>
  <si>
    <t>Check responsiveness for every Size (desktop's every Size)</t>
  </si>
  <si>
    <t>TC_05</t>
  </si>
  <si>
    <t>Verify responsiveness on desktop 1920x1080</t>
  </si>
  <si>
    <t>1- User is on HomePage
2- Resize browser or use DevTools</t>
  </si>
  <si>
    <t xml:space="preserve">1. Open SnapDeal
2. Navigate to homepage section
3. Open Inspect and move to Devtools
4. Resize pixels to check </t>
  </si>
  <si>
    <t>Layout should remain clean, all elements visible</t>
  </si>
  <si>
    <t xml:space="preserve"> Executed/Fail</t>
  </si>
  <si>
    <t>Some page elements overlap or are not visible; layout breaks slightly</t>
  </si>
  <si>
    <t>Verify menu button links</t>
  </si>
  <si>
    <t>TC_06</t>
  </si>
  <si>
    <t>Verify that all menu links are visible in the navigation bar</t>
  </si>
  <si>
    <t>1- User should be on the homepage page</t>
  </si>
  <si>
    <t>1. Open SnapDeal
2. Navigate to homepage section
3. Naviagte To category section</t>
  </si>
  <si>
    <t>Menu links like "Men", "Women", "Mobiles", etc., should be visible</t>
  </si>
  <si>
    <t>All menu links are visible in the header</t>
  </si>
  <si>
    <t>TC_07</t>
  </si>
  <si>
    <t>Verify that menu links redirect to correct categories</t>
  </si>
  <si>
    <t>1- User is on homepage
2-Click On "lehenga" category</t>
  </si>
  <si>
    <t>1. Open SnapDeal
2. Navigate to homepage section
3. Naviagte To category section
4- Click On category</t>
  </si>
  <si>
    <t>Page should redirect to "lehenga" category</t>
  </si>
  <si>
    <t>Page redirects correctly to the lehenga category</t>
  </si>
  <si>
    <t>TC_08</t>
  </si>
  <si>
    <t>Verify hover effect on menu links</t>
  </si>
  <si>
    <t>1- User is on homepage
2- Hover on menu's link</t>
  </si>
  <si>
    <t>1. Open SnapDeal
2. Navigate to homepage section
3. Perform related actions</t>
  </si>
  <si>
    <t>Dropdown or style change should appear</t>
  </si>
  <si>
    <t>Dropdown/style options appear as expected</t>
  </si>
  <si>
    <t>Validate  slider working expectedly or not</t>
  </si>
  <si>
    <t>TC_09</t>
  </si>
  <si>
    <t>Validate that homepage image slider loads correctly</t>
  </si>
  <si>
    <t>User should be on the homepage page</t>
  </si>
  <si>
    <t>1. Open SnapDeal
2. Navigate to homepage section
3- Validate Images are loaded</t>
  </si>
  <si>
    <t>Slider should show sliding images with navigation arrows at the end</t>
  </si>
  <si>
    <t>Slider shows images with working navigation arrows at the end</t>
  </si>
  <si>
    <t>TC_10</t>
  </si>
  <si>
    <t>Validate that slider responds to arrow click</t>
  </si>
  <si>
    <t>1- User is on homepage
2- Click on arrow beside slider</t>
  </si>
  <si>
    <t>1. Open SnapDeal
2. Navigate to homepage section
3. Click after slider's arrow</t>
  </si>
  <si>
    <t>Image should change accordingly</t>
  </si>
  <si>
    <t>Images change correctly as per slider navigation or auto rotation</t>
  </si>
  <si>
    <t>TC_11</t>
  </si>
  <si>
    <t>Validate that slider changes automatically after a few seconds</t>
  </si>
  <si>
    <t xml:space="preserve">1- User should be on the homepage page
2- Check Slider </t>
  </si>
  <si>
    <t>1. Open SnapDeal
2. Navigate to homepage section
3. Validate Slider</t>
  </si>
  <si>
    <t>Slider should auto-rotate images</t>
  </si>
  <si>
    <t>Slider automatically rotates images</t>
  </si>
  <si>
    <t>Verify that clicking logo redirects to homepage</t>
  </si>
  <si>
    <t>TC_12</t>
  </si>
  <si>
    <t>Verify that clicking Snapdeal's &amp; other logos</t>
  </si>
  <si>
    <t>1- User should be on the homepage page
2-Click On Logos on webpage</t>
  </si>
  <si>
    <t>1. Open SnapDeal
2. Navigate to homepage section
3. Click On every Logo</t>
  </si>
  <si>
    <t>Should redirect to logo's link</t>
  </si>
  <si>
    <t>P3</t>
  </si>
  <si>
    <t>Clicking the logo of download app does not redirect to the expected homepage or link</t>
  </si>
  <si>
    <t>TS_02</t>
  </si>
  <si>
    <t>Search with valid keyword</t>
  </si>
  <si>
    <t>1. Open Snapdeal
2. Navigate to search section
3. Type a valid keyword "shoes"
4. Click search icon or press Enter</t>
  </si>
  <si>
    <t>shoes</t>
  </si>
  <si>
    <t>Product listing page with relevant results should appear</t>
  </si>
  <si>
    <t xml:space="preserve"> Executed/Passed</t>
  </si>
  <si>
    <t>Search with invalid keyword</t>
  </si>
  <si>
    <t>1. Open Snapdeal
2. Navigate to search section
3. Type an invalid keyword zxcvb12345
4. Click search icon or press Enter</t>
  </si>
  <si>
    <t>zxcvb12345</t>
  </si>
  <si>
    <t>"No results found" message should appear</t>
  </si>
  <si>
    <t>Search field with blank input</t>
  </si>
  <si>
    <t>1. Open Snapdeal
2. Leave search input blank
3. Click search icon or press Enter</t>
  </si>
  <si>
    <t>(blank)</t>
  </si>
  <si>
    <t>Should either do nothing or show validation message</t>
  </si>
  <si>
    <t>Validate Auto-suggestions on valid input</t>
  </si>
  <si>
    <t>Auto-suggestions on valid input</t>
  </si>
  <si>
    <t>1. Open Snapdeal
2. Type 3+ letters mob in search bar
3. Observe dropdown suggestions</t>
  </si>
  <si>
    <t>mob</t>
  </si>
  <si>
    <t>Suggestion dropdown should appear</t>
  </si>
  <si>
    <t>Validate Search retains input after search</t>
  </si>
  <si>
    <t>Search retains input after search</t>
  </si>
  <si>
    <t>1. Open Snapdeal
2. Type a keyword
3. Perform search
4. Check if input remains visible in the search bar</t>
  </si>
  <si>
    <t>laptop</t>
  </si>
  <si>
    <t>Search term remains in input box after results load</t>
  </si>
  <si>
    <t>Validate Minor Incorrect Keyword in search</t>
  </si>
  <si>
    <t>Minor Incorrect Keyword in search</t>
  </si>
  <si>
    <t>1. Open Snapdeal
2. Search "Sport shoe men"
3. Compare results</t>
  </si>
  <si>
    <t>Sport shoe men</t>
  </si>
  <si>
    <t>Same results as sports shoes</t>
  </si>
  <si>
    <t xml:space="preserve"> Executed/Failed</t>
  </si>
  <si>
    <t>Not wokred</t>
  </si>
  <si>
    <t>Showing Error</t>
  </si>
  <si>
    <t>TS_03</t>
  </si>
  <si>
    <t>Validate  Men's Fashion → T-Shirts</t>
  </si>
  <si>
    <t>Navigate Men's Fashion → T-Shirts</t>
  </si>
  <si>
    <t>User should be on the category page</t>
  </si>
  <si>
    <t>1. Open Snapdeal
2. Hover on "Men's Fashion"
3. Click on "T-Shirts" under the dropdown</t>
  </si>
  <si>
    <t>Men’s Fashion → T-Shirts</t>
  </si>
  <si>
    <t>User is redirected to T-Shirts listing page</t>
  </si>
  <si>
    <t>Executed/Pass</t>
  </si>
  <si>
    <t>Work Expected</t>
  </si>
  <si>
    <t>Validate Women's Fashion → Kurta Sets</t>
  </si>
  <si>
    <t>Navigate Women's Fashion → Kurta Sets</t>
  </si>
  <si>
    <t>1. Open Snapdeal
2. Hover on "Women's Fashion"
3. Click on "Kurta Sets" from the dropdown</t>
  </si>
  <si>
    <t>Women’s Fashion → Kurta Sets</t>
  </si>
  <si>
    <t>Relevant Kurta Sets products should be displayed</t>
  </si>
  <si>
    <t>Relevant Kurta Sets products is displayed</t>
  </si>
  <si>
    <t>Validate Toys &amp; Games → School Accessories</t>
  </si>
  <si>
    <t>Navigate Toys &amp; Games → School Accessories</t>
  </si>
  <si>
    <t>1. Open Snapdeal
2. Hover on "Toys &amp; Games"
3. Click on "School Accessories" from the dropdown</t>
  </si>
  <si>
    <t>Toys &amp; Games → School Accessories</t>
  </si>
  <si>
    <t>School accessories products should be shown</t>
  </si>
  <si>
    <t>School accessories products is shown</t>
  </si>
  <si>
    <t>Comment</t>
  </si>
  <si>
    <t>TS_05</t>
  </si>
  <si>
    <t>Verify Add to cart functionality</t>
  </si>
  <si>
    <t>Verify Add to Cart functionality</t>
  </si>
  <si>
    <t>User should be on the product details page</t>
  </si>
  <si>
    <t>1. Open Snapdeal
2. Navigate to any product
3. Click on "Add to Cart"4. Go to Cart Page</t>
  </si>
  <si>
    <t>Any in-stock product</t>
  </si>
  <si>
    <t>Product should be added to cart and visible in cart</t>
  </si>
  <si>
    <t>Executed</t>
  </si>
  <si>
    <t>Product added to cart and visible in cart</t>
  </si>
  <si>
    <t>Verify image gallery navigation and zoom</t>
  </si>
  <si>
    <t>Verify image gallery navigation functionality</t>
  </si>
  <si>
    <t>1. Open Snapdeal
2. Open product detail
3. Click through thumbnail images in gallery</t>
  </si>
  <si>
    <t>Product with gallery</t>
  </si>
  <si>
    <t>Main image should update as per selected thumbnail</t>
  </si>
  <si>
    <t>Main image updated as per selected thumbnail</t>
  </si>
  <si>
    <t>Verify zoom on product image</t>
  </si>
  <si>
    <t>1. Open Snapdeal
2. Hover/click on main product image
3. Observe zoom or enlarged view</t>
  </si>
  <si>
    <t>Any image product</t>
  </si>
  <si>
    <t>Image should zoom in or show enlarged preview</t>
  </si>
  <si>
    <t>Image is zoomed in or show enlarged preview</t>
  </si>
  <si>
    <t>TS_04</t>
  </si>
  <si>
    <t>Verify brand filter updates product grid</t>
  </si>
  <si>
    <t>User should be on a product listing page</t>
  </si>
  <si>
    <t>1. Open Snapdeal
2. Navigate to a category (e.g., T-Shirts)
3. Select a brand under filters (e.g., Puma)</t>
  </si>
  <si>
    <t xml:space="preserve">Brand: Ketch </t>
  </si>
  <si>
    <t>Product grid updates to show only Ketch products</t>
  </si>
  <si>
    <t>Verify price filter updates product grid</t>
  </si>
  <si>
    <t>1. Open Snapdeal
2. Navigate to any category
3. Select a price range filter (e.g., ₹500 - ₹1000)</t>
  </si>
  <si>
    <t>Price: ₹500 - ₹1000</t>
  </si>
  <si>
    <t>Grid updates to show products within selected range</t>
  </si>
  <si>
    <t>Verify discount filter works correctly</t>
  </si>
  <si>
    <t>1. Open Snapdeal
2. Navigate to a product category
3. Select a discount filter (e.g., 30% or more)</t>
  </si>
  <si>
    <t>Discount: 30% or more</t>
  </si>
  <si>
    <t>Only products with ≥30% discount are shown</t>
  </si>
  <si>
    <t>Verify age filter updates product grid</t>
  </si>
  <si>
    <t>User should be in Toys category</t>
  </si>
  <si>
    <t>1. Open Snapdeal
2. Go to Toys &amp; Games
3. Apply Age filter (5–7 Years)</t>
  </si>
  <si>
    <t>Age: 5–7 Years</t>
  </si>
  <si>
    <t>Only relevant age-specific toys appear in the grid</t>
  </si>
  <si>
    <t>TS_06</t>
  </si>
  <si>
    <t>Adding Item to Cart</t>
  </si>
  <si>
    <t>Verify adding a product to the Cart</t>
  </si>
  <si>
    <t>User should be on the cart page</t>
  </si>
  <si>
    <t>1. Search for a product (e.g. "Shoes"). 
2. Select a product from search results. 
3. View Product Detail page. 
4.Click "Add to Cart"</t>
  </si>
  <si>
    <t>Product = "Shoes"</t>
  </si>
  <si>
    <t>Product should be added to the Cart and Cart icon should show 1</t>
  </si>
  <si>
    <t>Product  added to the Cart and Cart icon should show 1</t>
  </si>
  <si>
    <t>Increasing Quantity</t>
  </si>
  <si>
    <t>Verify increasing the Quantity of a Product in Cart</t>
  </si>
  <si>
    <t>1. Go to Cart page. 
2. Look for “+” button. 
3.Click it once</t>
  </si>
  <si>
    <t>Product in Cart</t>
  </si>
  <si>
    <t>Quantity should increment by 1 and total price should update</t>
  </si>
  <si>
    <t>Quantity increment by 1 and total price should update</t>
  </si>
  <si>
    <t>Decreasing Quantity</t>
  </si>
  <si>
    <t>Verify decreasing the Quantity of a Product in Cart</t>
  </si>
  <si>
    <t>1. Go to Cart page. 
2. Look for “−” button. 
3.Click it once</t>
  </si>
  <si>
    <t>Quantity should decrease by 1 and total price should update</t>
  </si>
  <si>
    <t>Quantity decrease by 1 and total price should update</t>
  </si>
  <si>
    <t>Removing Item from Cart</t>
  </si>
  <si>
    <t>Verify removing a Product from Cart</t>
  </si>
  <si>
    <t>1. Go to Cart page. 
2. Look for “Remove” or “Delete” button. 
3.Click it. 
4.Confirm if popup appears</t>
  </si>
  <si>
    <t xml:space="preserve">Product should be removed from Cart and total should reflect 0 </t>
  </si>
  <si>
    <t xml:space="preserve">Product removed from Cart and total should reflect 0 </t>
  </si>
  <si>
    <t>-</t>
  </si>
  <si>
    <t>TS_07</t>
  </si>
  <si>
    <t>Verify Login with Valid Credentials</t>
  </si>
  <si>
    <t>Verify user can log in with valid username and password</t>
  </si>
  <si>
    <t>User should be on the useraccountlogin page</t>
  </si>
  <si>
    <t>1. Enter valid username
 2. Enter valid password 
3. Click Login button</t>
  </si>
  <si>
    <t>Username: missedcall8576@gmail.com
Password: valid_pass@2</t>
  </si>
  <si>
    <t>User should be successfully logged in and redirected to dashboard/home page</t>
  </si>
  <si>
    <t>User is successfully logged in and redirected to dashboard/home page</t>
  </si>
  <si>
    <t>Verify Login with Invalid Credentials</t>
  </si>
  <si>
    <t>Verify login fails with invalid username or password</t>
  </si>
  <si>
    <t>1. Enter invalid username 
2. Enter invalid password 
3. Click Login button</t>
  </si>
  <si>
    <t>Username: isdfsdfws@fd.com
Password: wrong_pass</t>
  </si>
  <si>
    <t>Error message should appear: "Invalid username or password"</t>
  </si>
  <si>
    <t>Executed/Fail</t>
  </si>
  <si>
    <t>No error message</t>
  </si>
  <si>
    <t>Check Behavior with Empty Fields</t>
  </si>
  <si>
    <t>Verify error when username and/or password fields are empty</t>
  </si>
  <si>
    <t>1. Leave username and password blank 
2. Click Login button</t>
  </si>
  <si>
    <t>Appropriate error message should be displayed (e.g. "Username required", "Password required")</t>
  </si>
  <si>
    <t>Check Password Masking</t>
  </si>
  <si>
    <t>Verify password field hides typed characters (masking)</t>
  </si>
  <si>
    <t>1. Enter password in password field</t>
  </si>
  <si>
    <t>Password: any_pass</t>
  </si>
  <si>
    <t>Password characters should appear as dots/bullets</t>
  </si>
  <si>
    <t>Password characters appear as dots/bullets</t>
  </si>
  <si>
    <t>Verify Forgot Password Link</t>
  </si>
  <si>
    <t>Verify Forgot Password link redirects correctly</t>
  </si>
  <si>
    <t>1. Click on Forgot Password link</t>
  </si>
  <si>
    <t>User should be redirected to password recovery/reset page</t>
  </si>
  <si>
    <t>User redirected to password recovery/reset page</t>
  </si>
  <si>
    <t>TS_08</t>
  </si>
  <si>
    <t>Register with Valid Details</t>
  </si>
  <si>
    <t>Verify user can successfully register with valid data</t>
  </si>
  <si>
    <t>User should be on the useraccountsignup page</t>
  </si>
  <si>
    <t>1. Open SnapDeal
2. Navigate to useraccountsignup section
3.  Enter valid name 
4 Enter valid email 
5. Enter valid password 
6. Submit</t>
  </si>
  <si>
    <t>User account should be created, and user redirected to welcome/dashboard page</t>
  </si>
  <si>
    <t>User account is created, and user redirected to welcome/dashboard page</t>
  </si>
  <si>
    <t>Register with Blank Fields</t>
  </si>
  <si>
    <t>Verify error messages when registration fields are blank</t>
  </si>
  <si>
    <t>1. Open SnapDeal
2. Navigate to useraccountsignup section
3.  Leave all fields blank 
4. Click Submit/Register button</t>
  </si>
  <si>
    <t>Error messages should be displayed for required fields</t>
  </si>
  <si>
    <t>Error messages is displayed for required fields</t>
  </si>
  <si>
    <t>TS_09</t>
  </si>
  <si>
    <t>Verify layout on desktop</t>
  </si>
  <si>
    <t>Verify responsivness desgin</t>
  </si>
  <si>
    <t>User should be on the responsivness desgin page</t>
  </si>
  <si>
    <t>1. Open SnapDeal
2. Navigate to responsivness desgin section
3. Check with every layout</t>
  </si>
  <si>
    <t>Responsivness Desgin functionality works as expected as every size</t>
  </si>
  <si>
    <t>View Profile Info</t>
  </si>
  <si>
    <t>Verify user can view their profile information</t>
  </si>
  <si>
    <t>User should be on the profile page and logged in</t>
  </si>
  <si>
    <t>1. Open SnapDeal
2. Navigate to profile section</t>
  </si>
  <si>
    <t>User profile details should be visible (name, email, etc.)</t>
  </si>
  <si>
    <t>User profile details is visible (name, email, etc.)</t>
  </si>
  <si>
    <t>Edit and Save Profile</t>
  </si>
  <si>
    <t>Verify user can edit and successfully save profile</t>
  </si>
  <si>
    <t>1. Open SnapDeal
2. Navigate to profile section
4 . Edit details 
5. Click Save button</t>
  </si>
  <si>
    <t>Changes should be saved and reflected in profile</t>
  </si>
  <si>
    <t>Changes is saved and reflected in profile</t>
  </si>
  <si>
    <t>Simulate Checkout Flow</t>
  </si>
  <si>
    <t>Verify user can proceed to checkout with items in the cart</t>
  </si>
  <si>
    <t>User is logged in and has items in cart</t>
  </si>
  <si>
    <t>1. Open SnapDeal
2. Go to cart 
3. Click Checkout 
4. Enter address and payment info 
5. Place order</t>
  </si>
  <si>
    <t>Order should be placed successfully, confirmation message displayed</t>
  </si>
  <si>
    <t>Order is  placed successfully, confirmation message displayed</t>
  </si>
  <si>
    <t>Verify error when trying to checkout with empty cart</t>
  </si>
  <si>
    <t>User is logged in, cart is empty</t>
  </si>
  <si>
    <t>1. Open SnapDeal
2. Go to cart 
3. Click Checkout</t>
  </si>
  <si>
    <t>User should see message: "Your cart is empty"</t>
  </si>
  <si>
    <t>message displayed : "Your cart is empty"</t>
  </si>
  <si>
    <t>Verify error for invalid payment details during checkout</t>
  </si>
  <si>
    <t>1. Open SnapDeal
2.Go to cart 
3. Click Checkout 
4. Enter invalid payment info
 5. Place order</t>
  </si>
  <si>
    <t>Error message should appear: "Invalid payment details"</t>
  </si>
  <si>
    <t>message appear: "Invalid payment details"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</si>
</sst>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m/d/yyyy"/>
    <numFmt numFmtId="166" formatCode="YYYY-MM-DD HH:MM:SS"/>
    <numFmt numFmtId="167" formatCode="yyyy-mm-dd"/>
  </numFmts>
  <fonts count="11">
    <font>
      <sz val="10.0"/>
      <color rgb="FF000000"/>
      <name val="Arial"/>
      <scheme val="minor"/>
    </font>
    <font>
      <sz val="10.0"/>
      <color rgb="FFF3F3F3"/>
      <name val="Lexend"/>
    </font>
    <font>
      <sz val="10.0"/>
      <color theme="1"/>
      <name val="Lexend"/>
    </font>
    <font>
      <color theme="1"/>
      <name val="Lexend"/>
    </font>
    <font>
      <b/>
      <sz val="13.0"/>
      <color theme="1"/>
      <name val="Lexend"/>
    </font>
    <font>
      <b/>
      <color theme="1"/>
      <name val="Lexend"/>
    </font>
    <font>
      <b/>
      <sz val="11.0"/>
      <color theme="1"/>
      <name val="Lexend"/>
    </font>
    <font>
      <sz val="11.0"/>
      <color theme="1"/>
      <name val="Lexend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Lexend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Font="1"/>
    <xf borderId="0" fillId="0" fontId="4" numFmtId="0" xfId="0" applyFont="1"/>
    <xf borderId="0" fillId="3" fontId="5" numFmtId="0" xfId="0" applyFill="1" applyFont="1"/>
    <xf borderId="0" fillId="0" fontId="3" numFmtId="0" xfId="0" applyAlignment="1" applyFont="1">
      <alignment vertical="center"/>
    </xf>
    <xf borderId="1" fillId="0" fontId="6" numFmtId="0" xfId="0" applyAlignment="1" applyBorder="1" applyFont="1">
      <alignment horizontal="center" shrinkToFit="0" vertical="center" wrapText="0"/>
    </xf>
    <xf borderId="2" fillId="0" fontId="6" numFmtId="0" xfId="0" applyAlignment="1" applyBorder="1" applyFont="1">
      <alignment horizontal="center" shrinkToFit="0" vertical="center" wrapText="0"/>
    </xf>
    <xf borderId="3" fillId="0" fontId="6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shrinkToFit="0" vertical="center" wrapText="0"/>
    </xf>
    <xf borderId="5" fillId="4" fontId="7" numFmtId="0" xfId="0" applyAlignment="1" applyBorder="1" applyFill="1" applyFont="1">
      <alignment vertical="center"/>
    </xf>
    <xf borderId="5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5" fillId="0" fontId="7" numFmtId="0" xfId="0" applyAlignment="1" applyBorder="1" applyFont="1">
      <alignment readingOrder="0" shrinkToFit="0" vertical="center" wrapText="0"/>
    </xf>
    <xf borderId="5" fillId="0" fontId="7" numFmtId="165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 vertical="center"/>
    </xf>
    <xf borderId="6" fillId="0" fontId="7" numFmtId="0" xfId="0" applyAlignment="1" applyBorder="1" applyFont="1">
      <alignment shrinkToFit="0" vertical="center" wrapText="0"/>
    </xf>
    <xf borderId="5" fillId="4" fontId="7" numFmtId="0" xfId="0" applyAlignment="1" applyBorder="1" applyFont="1">
      <alignment readingOrder="0" vertical="center"/>
    </xf>
    <xf borderId="7" fillId="0" fontId="7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7" fillId="0" fontId="7" numFmtId="165" xfId="0" applyAlignment="1" applyBorder="1" applyFont="1" applyNumberForma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0" fontId="7" numFmtId="165" xfId="0" applyAlignment="1" applyBorder="1" applyFont="1" applyNumberFormat="1">
      <alignment shrinkToFit="0" vertical="center" wrapText="0"/>
    </xf>
    <xf borderId="0" fillId="4" fontId="7" numFmtId="0" xfId="0" applyAlignment="1" applyFont="1">
      <alignment vertical="center"/>
    </xf>
    <xf borderId="0" fillId="5" fontId="7" numFmtId="0" xfId="0" applyAlignment="1" applyFill="1" applyFont="1">
      <alignment readingOrder="0" vertical="center"/>
    </xf>
    <xf borderId="0" fillId="0" fontId="7" numFmtId="0" xfId="0" applyAlignment="1" applyFont="1">
      <alignment shrinkToFit="0" vertical="center" wrapText="0"/>
    </xf>
    <xf borderId="0" fillId="0" fontId="7" numFmtId="166" xfId="0" applyAlignment="1" applyFont="1" applyNumberFormat="1">
      <alignment horizontal="right" shrinkToFit="0" vertical="center" wrapText="0"/>
    </xf>
    <xf borderId="0" fillId="0" fontId="7" numFmtId="166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7" fillId="5" fontId="7" numFmtId="0" xfId="0" applyAlignment="1" applyBorder="1" applyFont="1">
      <alignment vertical="center"/>
    </xf>
    <xf borderId="8" fillId="4" fontId="7" numFmtId="0" xfId="0" applyAlignment="1" applyBorder="1" applyFont="1">
      <alignment vertical="center"/>
    </xf>
    <xf borderId="5" fillId="6" fontId="7" numFmtId="0" xfId="0" applyAlignment="1" applyBorder="1" applyFill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top" wrapText="0"/>
    </xf>
    <xf borderId="2" fillId="0" fontId="6" numFmtId="0" xfId="0" applyAlignment="1" applyBorder="1" applyFont="1">
      <alignment horizontal="center" readingOrder="0" shrinkToFit="0" vertical="top" wrapText="0"/>
    </xf>
    <xf borderId="3" fillId="0" fontId="6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shrinkToFit="0" vertical="bottom" wrapText="0"/>
    </xf>
    <xf borderId="5" fillId="4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bottom" wrapText="0"/>
    </xf>
    <xf borderId="5" fillId="0" fontId="3" numFmtId="165" xfId="0" applyAlignment="1" applyBorder="1" applyFont="1" applyNumberFormat="1">
      <alignment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shrinkToFit="0" vertical="bottom" wrapText="0"/>
    </xf>
    <xf borderId="10" fillId="5" fontId="7" numFmtId="0" xfId="0" applyAlignment="1" applyBorder="1" applyFont="1">
      <alignment readingOrder="0" shrinkToFit="0" vertical="center" wrapText="0"/>
    </xf>
    <xf borderId="7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165" xfId="0" applyAlignment="1" applyBorder="1" applyFont="1" applyNumberFormat="1">
      <alignment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0" fillId="0" fontId="9" numFmtId="0" xfId="0" applyFont="1"/>
    <xf borderId="0" fillId="0" fontId="10" numFmtId="0" xfId="0" applyAlignment="1" applyFont="1">
      <alignment vertical="center"/>
    </xf>
    <xf borderId="5" fillId="4" fontId="3" numFmtId="0" xfId="0" applyAlignment="1" applyBorder="1" applyFont="1">
      <alignment vertical="center"/>
    </xf>
    <xf borderId="5" fillId="0" fontId="3" numFmtId="165" xfId="0" applyAlignment="1" applyBorder="1" applyFont="1" applyNumberFormat="1">
      <alignment shrinkToFit="0" vertical="center" wrapText="0"/>
    </xf>
    <xf borderId="10" fillId="5" fontId="3" numFmtId="0" xfId="0" applyAlignment="1" applyBorder="1" applyFont="1">
      <alignment vertical="center"/>
    </xf>
    <xf borderId="7" fillId="0" fontId="3" numFmtId="165" xfId="0" applyAlignment="1" applyBorder="1" applyFont="1" applyNumberFormat="1">
      <alignment shrinkToFit="0" vertical="center" wrapText="0"/>
    </xf>
    <xf borderId="10" fillId="5" fontId="7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3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167" xfId="0" applyAlignment="1" applyFont="1" applyNumberFormat="1">
      <alignment readingOrder="0" vertical="center"/>
    </xf>
    <xf borderId="0" fillId="0" fontId="7" numFmtId="0" xfId="0" applyAlignment="1" applyFont="1">
      <alignment vertical="center"/>
    </xf>
    <xf borderId="5" fillId="7" fontId="7" numFmtId="0" xfId="0" applyAlignment="1" applyBorder="1" applyFill="1" applyFont="1">
      <alignment readingOrder="0" shrinkToFit="0" vertical="center" wrapText="0"/>
    </xf>
    <xf borderId="1" fillId="0" fontId="6" numFmtId="0" xfId="0" applyAlignment="1" applyBorder="1" applyFont="1">
      <alignment horizontal="center" shrinkToFit="0" vertical="top" wrapText="0"/>
    </xf>
    <xf borderId="2" fillId="0" fontId="6" numFmtId="0" xfId="0" applyAlignment="1" applyBorder="1" applyFont="1">
      <alignment horizontal="center" shrinkToFit="0" vertical="top" wrapText="0"/>
    </xf>
    <xf borderId="3" fillId="0" fontId="6" numFmtId="0" xfId="0" applyAlignment="1" applyBorder="1" applyFont="1">
      <alignment horizontal="center" shrinkToFit="0" vertical="top" wrapText="0"/>
    </xf>
    <xf borderId="4" fillId="0" fontId="7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center" wrapText="0"/>
    </xf>
    <xf borderId="5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readingOrder="0" shrinkToFit="0" vertical="center" wrapText="0"/>
    </xf>
    <xf borderId="13" fillId="0" fontId="7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1">
    <tableStyle count="3" pivot="0" name="Homepage-style">
      <tableStyleElement dxfId="1" type="headerRow"/>
      <tableStyleElement dxfId="2" type="firstRowStripe"/>
      <tableStyleElement dxfId="3" type="secondRowStripe"/>
    </tableStyle>
    <tableStyle count="3" pivot="0" name="Search-style">
      <tableStyleElement dxfId="1" type="headerRow"/>
      <tableStyleElement dxfId="2" type="firstRowStripe"/>
      <tableStyleElement dxfId="3" type="secondRowStripe"/>
    </tableStyle>
    <tableStyle count="3" pivot="0" name="Category-style">
      <tableStyleElement dxfId="1" type="headerRow"/>
      <tableStyleElement dxfId="2" type="firstRowStripe"/>
      <tableStyleElement dxfId="3" type="secondRowStripe"/>
    </tableStyle>
    <tableStyle count="3" pivot="0" name="Product Details-style">
      <tableStyleElement dxfId="1" type="headerRow"/>
      <tableStyleElement dxfId="2" type="firstRowStripe"/>
      <tableStyleElement dxfId="3" type="secondRowStripe"/>
    </tableStyle>
    <tableStyle count="3" pivot="0" name="Product Filtering-style">
      <tableStyleElement dxfId="1" type="headerRow"/>
      <tableStyleElement dxfId="2" type="firstRowStripe"/>
      <tableStyleElement dxfId="3" type="secondRowStripe"/>
    </tableStyle>
    <tableStyle count="3" pivot="0" name="Cart-style">
      <tableStyleElement dxfId="1" type="headerRow"/>
      <tableStyleElement dxfId="2" type="firstRowStripe"/>
      <tableStyleElement dxfId="3" type="secondRowStripe"/>
    </tableStyle>
    <tableStyle count="3" pivot="0" name="UserAccountLogin-style">
      <tableStyleElement dxfId="1" type="headerRow"/>
      <tableStyleElement dxfId="2" type="firstRowStripe"/>
      <tableStyleElement dxfId="3" type="secondRowStripe"/>
    </tableStyle>
    <tableStyle count="3" pivot="0" name="UserAccountSignUp-style">
      <tableStyleElement dxfId="1" type="headerRow"/>
      <tableStyleElement dxfId="2" type="firstRowStripe"/>
      <tableStyleElement dxfId="3" type="secondRowStripe"/>
    </tableStyle>
    <tableStyle count="3" pivot="0" name="Responsivness Desgin-style">
      <tableStyleElement dxfId="1" type="headerRow"/>
      <tableStyleElement dxfId="2" type="firstRowStripe"/>
      <tableStyleElement dxfId="3" type="secondRowStripe"/>
    </tableStyle>
    <tableStyle count="3" pivot="0" name="Profile-style">
      <tableStyleElement dxfId="1" type="headerRow"/>
      <tableStyleElement dxfId="2" type="firstRowStripe"/>
      <tableStyleElement dxfId="3" type="secondRowStripe"/>
    </tableStyle>
    <tableStyle count="3" pivot="0" name="CheckO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N16" displayName="Table_1" name="Table_1" id="1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s" id="13"/>
    <tableColumn name="Actual Result" id="14"/>
  </tableColumns>
  <tableStyleInfo name="Homepage-style" showColumnStripes="0" showFirstColumn="1" showLastColumn="1" showRowStripes="1"/>
</table>
</file>

<file path=xl/tables/table10.xml><?xml version="1.0" encoding="utf-8"?>
<table xmlns="http://schemas.openxmlformats.org/spreadsheetml/2006/main" ref="A4:N6" displayName="Table_9" name="Table_9" id="10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Profile-style" showColumnStripes="0" showFirstColumn="1" showLastColumn="1" showRowStripes="1"/>
</table>
</file>

<file path=xl/tables/table11.xml><?xml version="1.0" encoding="utf-8"?>
<table xmlns="http://schemas.openxmlformats.org/spreadsheetml/2006/main" ref="A3:N6" displayName="Table_10" name="Table_10" id="11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CheckOut-style" showColumnStripes="0" showFirstColumn="1" showLastColumn="1" showRowStripes="1"/>
</table>
</file>

<file path=xl/tables/table2.xml><?xml version="1.0" encoding="utf-8"?>
<table xmlns="http://schemas.openxmlformats.org/spreadsheetml/2006/main" ref="A3:N9" displayName="Table_2" name="Table_2" id="2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s" id="13"/>
    <tableColumn name="Actual Result" id="14"/>
  </tableColumns>
  <tableStyleInfo name="Search-style" showColumnStripes="0" showFirstColumn="1" showLastColumn="1" showRowStripes="1"/>
</table>
</file>

<file path=xl/tables/table3.xml><?xml version="1.0" encoding="utf-8"?>
<table xmlns="http://schemas.openxmlformats.org/spreadsheetml/2006/main" ref="A3:N6" displayName="Table1" name="Table1" id="3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s" id="13"/>
    <tableColumn name="Actual Result" id="14"/>
  </tableColumns>
  <tableStyleInfo name="Category-style" showColumnStripes="0" showFirstColumn="1" showLastColumn="1" showRowStripes="1"/>
</table>
</file>

<file path=xl/tables/table4.xml><?xml version="1.0" encoding="utf-8"?>
<table xmlns="http://schemas.openxmlformats.org/spreadsheetml/2006/main" ref="A3:N6" displayName="Table_3" name="Table_3" id="4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Product Details-style" showColumnStripes="0" showFirstColumn="1" showLastColumn="1" showRowStripes="1"/>
</table>
</file>

<file path=xl/tables/table5.xml><?xml version="1.0" encoding="utf-8"?>
<table xmlns="http://schemas.openxmlformats.org/spreadsheetml/2006/main" ref="A3:N7" displayName="Table_4" name="Table_4" id="5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Product Filtering-style" showColumnStripes="0" showFirstColumn="1" showLastColumn="1" showRowStripes="1"/>
</table>
</file>

<file path=xl/tables/table6.xml><?xml version="1.0" encoding="utf-8"?>
<table xmlns="http://schemas.openxmlformats.org/spreadsheetml/2006/main" ref="A3:N8" displayName="Table_5" name="Table_5" id="6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Cart-style" showColumnStripes="0" showFirstColumn="1" showLastColumn="1" showRowStripes="1"/>
</table>
</file>

<file path=xl/tables/table7.xml><?xml version="1.0" encoding="utf-8"?>
<table xmlns="http://schemas.openxmlformats.org/spreadsheetml/2006/main" ref="A3:N8" displayName="Table_6" name="Table_6" id="7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UserAccountLogin-style" showColumnStripes="0" showFirstColumn="1" showLastColumn="1" showRowStripes="1"/>
</table>
</file>

<file path=xl/tables/table8.xml><?xml version="1.0" encoding="utf-8"?>
<table xmlns="http://schemas.openxmlformats.org/spreadsheetml/2006/main" ref="A2:N4" displayName="Table_7" name="Table_7" id="8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UserAccountSignUp-style" showColumnStripes="0" showFirstColumn="1" showLastColumn="1" showRowStripes="1"/>
</table>
</file>

<file path=xl/tables/table9.xml><?xml version="1.0" encoding="utf-8"?>
<table xmlns="http://schemas.openxmlformats.org/spreadsheetml/2006/main" ref="A3:N4" displayName="Table_8" name="Table_8" id="9">
  <tableColumns count="14">
    <tableColumn name="Test Scenario ID" id="1"/>
    <tableColumn name="Test Scenario" id="2"/>
    <tableColumn name="Test Case ID" id="3"/>
    <tableColumn name="Test Case Description" id="4"/>
    <tableColumn name="Pre-requisite" id="5"/>
    <tableColumn name="Test Steps" id="6"/>
    <tableColumn name="Test Data" id="7"/>
    <tableColumn name="Expected Result" id="8"/>
    <tableColumn name="Priority" id="9"/>
    <tableColumn name="Status" id="10"/>
    <tableColumn name="Created By" id="11"/>
    <tableColumn name="Created Date" id="12"/>
    <tableColumn name="Comment" id="13"/>
    <tableColumn name="Actual Result" id="14"/>
  </tableColumns>
  <tableStyleInfo name="Responsivness Desg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6" width="12.63"/>
  </cols>
  <sheetData>
    <row r="1" ht="15.75" customHeight="1">
      <c r="A1" s="1" t="s">
        <v>0</v>
      </c>
      <c r="B1" s="2" t="s">
        <v>1</v>
      </c>
      <c r="C1" s="3"/>
    </row>
    <row r="2" ht="15.75" customHeight="1">
      <c r="A2" s="1" t="s">
        <v>2</v>
      </c>
      <c r="B2" s="4" t="s">
        <v>3</v>
      </c>
      <c r="C2" s="3"/>
    </row>
    <row r="3" ht="15.75" customHeight="1">
      <c r="A3" s="1" t="s">
        <v>4</v>
      </c>
      <c r="B3" s="4" t="s">
        <v>5</v>
      </c>
      <c r="C3" s="3"/>
    </row>
    <row r="4" ht="15.75" customHeight="1">
      <c r="A4" s="1" t="s">
        <v>6</v>
      </c>
      <c r="B4" s="4" t="s">
        <v>7</v>
      </c>
      <c r="C4" s="3"/>
    </row>
    <row r="5" ht="15.75" customHeight="1">
      <c r="A5" s="1" t="s">
        <v>8</v>
      </c>
      <c r="B5" s="5">
        <v>45814.0</v>
      </c>
      <c r="C5" s="3"/>
    </row>
    <row r="6" ht="15.75" customHeight="1">
      <c r="A6" s="1" t="s">
        <v>9</v>
      </c>
      <c r="B6" s="2" t="s">
        <v>10</v>
      </c>
      <c r="C6" s="3"/>
    </row>
    <row r="7" ht="15.75" customHeight="1">
      <c r="A7" s="6"/>
      <c r="B7" s="6"/>
      <c r="C7" s="6"/>
      <c r="D7" s="6"/>
    </row>
    <row r="8" ht="15.75" customHeight="1">
      <c r="A8" s="7" t="s">
        <v>11</v>
      </c>
      <c r="B8" s="6"/>
      <c r="C8" s="6"/>
      <c r="D8" s="6"/>
    </row>
    <row r="9" ht="15.75" customHeight="1">
      <c r="A9" s="6"/>
      <c r="B9" s="6"/>
      <c r="C9" s="6"/>
      <c r="D9" s="6"/>
    </row>
    <row r="10" ht="15.75" customHeight="1">
      <c r="A10" s="8" t="s">
        <v>12</v>
      </c>
      <c r="B10" s="6" t="s">
        <v>13</v>
      </c>
      <c r="C10" s="6"/>
      <c r="D10" s="6"/>
    </row>
    <row r="11" ht="15.75" customHeight="1">
      <c r="A11" s="8" t="s">
        <v>14</v>
      </c>
      <c r="B11" s="6" t="s">
        <v>15</v>
      </c>
      <c r="C11" s="6"/>
      <c r="D11" s="6"/>
    </row>
    <row r="12" ht="15.75" customHeight="1">
      <c r="A12" s="8" t="s">
        <v>16</v>
      </c>
      <c r="B12" s="6" t="s">
        <v>17</v>
      </c>
      <c r="C12" s="6"/>
      <c r="D12" s="6"/>
    </row>
    <row r="13" ht="15.75" customHeight="1">
      <c r="A13" s="8" t="s">
        <v>18</v>
      </c>
      <c r="B13" s="6" t="s">
        <v>19</v>
      </c>
      <c r="C13" s="6"/>
      <c r="D13" s="6"/>
    </row>
    <row r="14" ht="15.75" customHeight="1">
      <c r="A14" s="8" t="s">
        <v>20</v>
      </c>
      <c r="B14" s="6" t="s">
        <v>21</v>
      </c>
      <c r="C14" s="6"/>
      <c r="D14" s="6"/>
    </row>
    <row r="15" ht="15.75" customHeight="1">
      <c r="A15" s="8" t="s">
        <v>22</v>
      </c>
      <c r="B15" s="6" t="s">
        <v>23</v>
      </c>
      <c r="C15" s="6"/>
      <c r="D15" s="6"/>
    </row>
    <row r="16" ht="15.75" customHeight="1">
      <c r="A16" s="8" t="s">
        <v>24</v>
      </c>
      <c r="B16" s="6" t="s">
        <v>25</v>
      </c>
      <c r="C16" s="6"/>
      <c r="D16" s="6"/>
    </row>
    <row r="17" ht="15.75" customHeight="1">
      <c r="A17" s="8" t="s">
        <v>26</v>
      </c>
      <c r="B17" s="6" t="s">
        <v>27</v>
      </c>
      <c r="C17" s="6"/>
      <c r="D17" s="6"/>
    </row>
    <row r="18" ht="15.75" customHeight="1">
      <c r="A18" s="8" t="s">
        <v>28</v>
      </c>
      <c r="B18" s="6" t="s">
        <v>29</v>
      </c>
      <c r="C18" s="6"/>
      <c r="D18" s="6"/>
    </row>
    <row r="19" ht="15.75" customHeight="1">
      <c r="A19" s="8" t="s">
        <v>30</v>
      </c>
      <c r="B19" s="6" t="s">
        <v>31</v>
      </c>
      <c r="C19" s="6"/>
      <c r="D19" s="6"/>
    </row>
    <row r="20" ht="15.75" customHeight="1">
      <c r="A20" s="8" t="s">
        <v>32</v>
      </c>
      <c r="B20" s="6" t="s">
        <v>33</v>
      </c>
      <c r="C20" s="6"/>
      <c r="D20" s="6"/>
    </row>
    <row r="21" ht="15.75" customHeight="1">
      <c r="B21" s="6"/>
      <c r="C21" s="6"/>
      <c r="D21" s="6"/>
    </row>
    <row r="22" ht="15.75" customHeight="1">
      <c r="B22" s="6"/>
      <c r="C22" s="6"/>
      <c r="D22" s="6"/>
    </row>
    <row r="23" ht="15.75" customHeight="1">
      <c r="B23" s="6"/>
      <c r="C23" s="6"/>
      <c r="D23" s="6"/>
    </row>
    <row r="24" ht="15.75" customHeight="1">
      <c r="B24" s="6"/>
      <c r="C24" s="6"/>
      <c r="D24" s="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7.13"/>
    <col customWidth="1" min="3" max="3" width="14.5"/>
    <col customWidth="1" min="4" max="5" width="37.63"/>
    <col customWidth="1" min="6" max="6" width="34.38"/>
    <col customWidth="1" min="7" max="7" width="19.0"/>
    <col customWidth="1" min="8" max="8" width="37.63"/>
    <col customWidth="1" min="11" max="11" width="13.75"/>
    <col customWidth="1" min="12" max="12" width="18.63"/>
    <col customWidth="1" min="13" max="13" width="13.0"/>
    <col customWidth="1" min="14" max="14" width="15.5"/>
  </cols>
  <sheetData>
    <row r="1" ht="15.75" customHeight="1"/>
    <row r="2" ht="15.75" customHeight="1"/>
    <row r="3" ht="15.75" customHeight="1">
      <c r="A3" s="80" t="s">
        <v>34</v>
      </c>
      <c r="B3" s="81" t="s">
        <v>35</v>
      </c>
      <c r="C3" s="81" t="s">
        <v>36</v>
      </c>
      <c r="D3" s="81" t="s">
        <v>37</v>
      </c>
      <c r="E3" s="81" t="s">
        <v>38</v>
      </c>
      <c r="F3" s="81" t="s">
        <v>39</v>
      </c>
      <c r="G3" s="81" t="s">
        <v>40</v>
      </c>
      <c r="H3" s="81" t="s">
        <v>41</v>
      </c>
      <c r="I3" s="81" t="s">
        <v>42</v>
      </c>
      <c r="J3" s="81" t="s">
        <v>43</v>
      </c>
      <c r="K3" s="81" t="s">
        <v>44</v>
      </c>
      <c r="L3" s="81" t="s">
        <v>45</v>
      </c>
      <c r="M3" s="81" t="s">
        <v>187</v>
      </c>
      <c r="N3" s="82" t="s">
        <v>47</v>
      </c>
    </row>
    <row r="4" ht="15.75" customHeight="1">
      <c r="A4" s="83" t="s">
        <v>294</v>
      </c>
      <c r="B4" s="84" t="s">
        <v>295</v>
      </c>
      <c r="C4" s="85" t="s">
        <v>50</v>
      </c>
      <c r="D4" s="85" t="s">
        <v>296</v>
      </c>
      <c r="E4" s="85" t="s">
        <v>297</v>
      </c>
      <c r="F4" s="86" t="s">
        <v>298</v>
      </c>
      <c r="G4" s="85" t="s">
        <v>54</v>
      </c>
      <c r="H4" s="86" t="s">
        <v>299</v>
      </c>
      <c r="I4" s="85" t="s">
        <v>56</v>
      </c>
      <c r="J4" s="86" t="s">
        <v>173</v>
      </c>
      <c r="K4" s="85" t="s">
        <v>7</v>
      </c>
      <c r="L4" s="68">
        <v>45814.0</v>
      </c>
      <c r="M4" s="85"/>
      <c r="N4" s="87" t="s">
        <v>299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>
    <dataValidation type="custom" allowBlank="1" showDropDown="1" sqref="L4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8.0"/>
    <col customWidth="1" min="3" max="3" width="17.25"/>
    <col customWidth="1" min="4" max="4" width="25.5"/>
    <col customWidth="1" min="5" max="5" width="32.75"/>
    <col customWidth="1" min="6" max="6" width="27.88"/>
    <col customWidth="1" min="7" max="7" width="15.5"/>
    <col customWidth="1" min="8" max="8" width="36.75"/>
    <col customWidth="1" min="10" max="10" width="14.25"/>
    <col customWidth="1" min="11" max="11" width="15.88"/>
    <col customWidth="1" min="12" max="12" width="21.13"/>
    <col customWidth="1" min="13" max="13" width="14.5"/>
    <col customWidth="1" min="14" max="14" width="17.63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 t="s">
        <v>34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1" t="s">
        <v>41</v>
      </c>
      <c r="I4" s="11" t="s">
        <v>42</v>
      </c>
      <c r="J4" s="11" t="s">
        <v>43</v>
      </c>
      <c r="K4" s="11" t="s">
        <v>44</v>
      </c>
      <c r="L4" s="11" t="s">
        <v>45</v>
      </c>
      <c r="M4" s="11" t="s">
        <v>187</v>
      </c>
      <c r="N4" s="12" t="s">
        <v>47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66.0" customHeight="1">
      <c r="A5" s="13" t="s">
        <v>294</v>
      </c>
      <c r="B5" s="20" t="s">
        <v>300</v>
      </c>
      <c r="C5" s="15" t="s">
        <v>50</v>
      </c>
      <c r="D5" s="20" t="s">
        <v>301</v>
      </c>
      <c r="E5" s="18" t="s">
        <v>302</v>
      </c>
      <c r="F5" s="18" t="s">
        <v>303</v>
      </c>
      <c r="G5" s="15" t="s">
        <v>54</v>
      </c>
      <c r="H5" s="20" t="s">
        <v>304</v>
      </c>
      <c r="I5" s="15" t="s">
        <v>56</v>
      </c>
      <c r="J5" s="18" t="s">
        <v>195</v>
      </c>
      <c r="K5" s="15" t="s">
        <v>7</v>
      </c>
      <c r="L5" s="68">
        <v>45814.0</v>
      </c>
      <c r="M5" s="15"/>
      <c r="N5" s="20" t="s">
        <v>305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74.25" customHeight="1">
      <c r="A6" s="21" t="s">
        <v>294</v>
      </c>
      <c r="B6" s="20" t="s">
        <v>306</v>
      </c>
      <c r="C6" s="23" t="s">
        <v>60</v>
      </c>
      <c r="D6" s="20" t="s">
        <v>307</v>
      </c>
      <c r="E6" s="24" t="s">
        <v>302</v>
      </c>
      <c r="F6" s="24" t="s">
        <v>308</v>
      </c>
      <c r="G6" s="23" t="s">
        <v>54</v>
      </c>
      <c r="H6" s="20" t="s">
        <v>309</v>
      </c>
      <c r="I6" s="23" t="s">
        <v>65</v>
      </c>
      <c r="J6" s="18" t="s">
        <v>195</v>
      </c>
      <c r="K6" s="23" t="s">
        <v>7</v>
      </c>
      <c r="L6" s="70">
        <v>45814.0</v>
      </c>
      <c r="M6" s="23"/>
      <c r="N6" s="20" t="s">
        <v>310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7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77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</sheetData>
  <dataValidations>
    <dataValidation type="custom" allowBlank="1" showDropDown="1" sqref="L5:L6">
      <formula1>OR(NOT(ISERROR(DATEVALUE(L5))), AND(ISNUMBER(L5), LEFT(CELL("format", L5))="D"))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8.0"/>
    <col customWidth="1" min="3" max="3" width="21.0"/>
    <col customWidth="1" min="4" max="4" width="25.5"/>
    <col customWidth="1" min="5" max="5" width="35.13"/>
    <col customWidth="1" min="6" max="6" width="30.25"/>
    <col customWidth="1" min="7" max="7" width="16.0"/>
    <col customWidth="1" min="8" max="8" width="37.63"/>
    <col customWidth="1" min="10" max="10" width="14.25"/>
    <col customWidth="1" min="11" max="11" width="15.88"/>
    <col customWidth="1" min="12" max="12" width="21.13"/>
    <col customWidth="1" min="13" max="13" width="14.5"/>
    <col customWidth="1" min="14" max="14" width="17.63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187</v>
      </c>
      <c r="N3" s="12" t="s">
        <v>47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74.25" customHeight="1">
      <c r="A4" s="13" t="s">
        <v>294</v>
      </c>
      <c r="B4" s="20" t="s">
        <v>311</v>
      </c>
      <c r="C4" s="15" t="s">
        <v>50</v>
      </c>
      <c r="D4" s="20" t="s">
        <v>312</v>
      </c>
      <c r="E4" s="20" t="s">
        <v>313</v>
      </c>
      <c r="F4" s="18" t="s">
        <v>314</v>
      </c>
      <c r="G4" s="15" t="s">
        <v>54</v>
      </c>
      <c r="H4" s="20" t="s">
        <v>315</v>
      </c>
      <c r="I4" s="15" t="s">
        <v>56</v>
      </c>
      <c r="J4" s="18" t="s">
        <v>195</v>
      </c>
      <c r="K4" s="15" t="s">
        <v>7</v>
      </c>
      <c r="L4" s="19">
        <v>45814.0</v>
      </c>
      <c r="M4" s="15"/>
      <c r="N4" s="88" t="s">
        <v>316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58.5" customHeight="1">
      <c r="A5" s="21" t="s">
        <v>294</v>
      </c>
      <c r="B5" s="20" t="s">
        <v>311</v>
      </c>
      <c r="C5" s="23" t="s">
        <v>60</v>
      </c>
      <c r="D5" s="20" t="s">
        <v>317</v>
      </c>
      <c r="E5" s="20" t="s">
        <v>318</v>
      </c>
      <c r="F5" s="24" t="s">
        <v>319</v>
      </c>
      <c r="G5" s="23" t="s">
        <v>54</v>
      </c>
      <c r="H5" s="20" t="s">
        <v>320</v>
      </c>
      <c r="I5" s="23" t="s">
        <v>65</v>
      </c>
      <c r="J5" s="18" t="s">
        <v>195</v>
      </c>
      <c r="K5" s="23" t="s">
        <v>7</v>
      </c>
      <c r="L5" s="25">
        <v>45814.0</v>
      </c>
      <c r="M5" s="23"/>
      <c r="N5" s="89" t="s">
        <v>321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45.75" customHeight="1">
      <c r="A6" s="13" t="s">
        <v>294</v>
      </c>
      <c r="B6" s="20" t="s">
        <v>311</v>
      </c>
      <c r="C6" s="15" t="s">
        <v>68</v>
      </c>
      <c r="D6" s="20" t="s">
        <v>322</v>
      </c>
      <c r="E6" s="20" t="s">
        <v>313</v>
      </c>
      <c r="F6" s="18" t="s">
        <v>323</v>
      </c>
      <c r="G6" s="15" t="s">
        <v>54</v>
      </c>
      <c r="H6" s="20" t="s">
        <v>324</v>
      </c>
      <c r="I6" s="15" t="s">
        <v>56</v>
      </c>
      <c r="J6" s="18" t="s">
        <v>195</v>
      </c>
      <c r="K6" s="15" t="s">
        <v>7</v>
      </c>
      <c r="L6" s="19">
        <v>45814.0</v>
      </c>
      <c r="M6" s="15"/>
      <c r="N6" s="88" t="s">
        <v>325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7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77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77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ataValidations>
    <dataValidation type="custom" allowBlank="1" showDropDown="1" sqref="L4:L6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5"/>
    <col customWidth="1" min="3" max="3" width="14.5"/>
    <col customWidth="1" min="4" max="4" width="50.88"/>
    <col customWidth="1" min="5" max="5" width="31.0"/>
    <col customWidth="1" min="6" max="6" width="26.63"/>
    <col customWidth="1" min="8" max="8" width="34.13"/>
    <col customWidth="1" min="10" max="10" width="17.13"/>
    <col customWidth="1" min="11" max="11" width="13.75"/>
    <col customWidth="1" min="12" max="12" width="18.63"/>
    <col customWidth="1" min="13" max="13" width="12.75"/>
    <col customWidth="1" min="14" max="14" width="15.5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46</v>
      </c>
      <c r="N3" s="12" t="s">
        <v>47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3.0" customHeight="1">
      <c r="A4" s="13" t="s">
        <v>48</v>
      </c>
      <c r="B4" s="14" t="s">
        <v>49</v>
      </c>
      <c r="C4" s="15" t="s">
        <v>50</v>
      </c>
      <c r="D4" s="16" t="s">
        <v>51</v>
      </c>
      <c r="E4" s="17" t="s">
        <v>52</v>
      </c>
      <c r="F4" s="18" t="s">
        <v>53</v>
      </c>
      <c r="G4" s="15" t="s">
        <v>54</v>
      </c>
      <c r="H4" s="16" t="s">
        <v>55</v>
      </c>
      <c r="I4" s="15" t="s">
        <v>56</v>
      </c>
      <c r="J4" s="18" t="s">
        <v>57</v>
      </c>
      <c r="K4" s="15" t="s">
        <v>7</v>
      </c>
      <c r="L4" s="19">
        <v>45814.0</v>
      </c>
      <c r="M4" s="15"/>
      <c r="N4" s="20" t="s">
        <v>58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57.0" customHeight="1">
      <c r="A5" s="21" t="s">
        <v>48</v>
      </c>
      <c r="B5" s="22" t="s">
        <v>59</v>
      </c>
      <c r="C5" s="23" t="s">
        <v>60</v>
      </c>
      <c r="D5" s="16" t="s">
        <v>61</v>
      </c>
      <c r="E5" s="17" t="s">
        <v>62</v>
      </c>
      <c r="F5" s="24" t="s">
        <v>63</v>
      </c>
      <c r="G5" s="23" t="s">
        <v>54</v>
      </c>
      <c r="H5" s="16" t="s">
        <v>64</v>
      </c>
      <c r="I5" s="23" t="s">
        <v>65</v>
      </c>
      <c r="J5" s="18" t="s">
        <v>57</v>
      </c>
      <c r="K5" s="23" t="s">
        <v>7</v>
      </c>
      <c r="L5" s="25">
        <v>45814.0</v>
      </c>
      <c r="M5" s="23"/>
      <c r="N5" s="20" t="s">
        <v>66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57.0" customHeight="1">
      <c r="A6" s="13" t="s">
        <v>48</v>
      </c>
      <c r="B6" s="22" t="s">
        <v>67</v>
      </c>
      <c r="C6" s="15" t="s">
        <v>68</v>
      </c>
      <c r="D6" s="17" t="s">
        <v>69</v>
      </c>
      <c r="E6" s="17" t="s">
        <v>70</v>
      </c>
      <c r="F6" s="24" t="s">
        <v>71</v>
      </c>
      <c r="G6" s="15" t="s">
        <v>54</v>
      </c>
      <c r="H6" s="16" t="s">
        <v>72</v>
      </c>
      <c r="I6" s="15" t="s">
        <v>56</v>
      </c>
      <c r="J6" s="18" t="s">
        <v>57</v>
      </c>
      <c r="K6" s="15" t="s">
        <v>7</v>
      </c>
      <c r="L6" s="19">
        <v>45814.0</v>
      </c>
      <c r="M6" s="15"/>
      <c r="N6" s="20" t="s">
        <v>73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51.75" customHeight="1">
      <c r="A7" s="21" t="s">
        <v>48</v>
      </c>
      <c r="B7" s="22" t="s">
        <v>67</v>
      </c>
      <c r="C7" s="23" t="s">
        <v>74</v>
      </c>
      <c r="D7" s="16" t="s">
        <v>75</v>
      </c>
      <c r="E7" s="17" t="s">
        <v>76</v>
      </c>
      <c r="F7" s="24" t="s">
        <v>77</v>
      </c>
      <c r="G7" s="23" t="s">
        <v>54</v>
      </c>
      <c r="H7" s="16" t="s">
        <v>78</v>
      </c>
      <c r="I7" s="23" t="s">
        <v>65</v>
      </c>
      <c r="J7" s="18" t="s">
        <v>57</v>
      </c>
      <c r="K7" s="23" t="s">
        <v>7</v>
      </c>
      <c r="L7" s="25">
        <v>45814.0</v>
      </c>
      <c r="M7" s="23"/>
      <c r="N7" s="20" t="s">
        <v>79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1.75" customHeight="1">
      <c r="A8" s="13" t="s">
        <v>48</v>
      </c>
      <c r="B8" s="26" t="s">
        <v>80</v>
      </c>
      <c r="C8" s="15" t="s">
        <v>81</v>
      </c>
      <c r="D8" s="17" t="s">
        <v>82</v>
      </c>
      <c r="E8" s="17" t="s">
        <v>83</v>
      </c>
      <c r="F8" s="18" t="s">
        <v>84</v>
      </c>
      <c r="G8" s="15" t="s">
        <v>54</v>
      </c>
      <c r="H8" s="16" t="s">
        <v>85</v>
      </c>
      <c r="I8" s="15" t="s">
        <v>56</v>
      </c>
      <c r="J8" s="18" t="s">
        <v>86</v>
      </c>
      <c r="K8" s="15" t="s">
        <v>7</v>
      </c>
      <c r="L8" s="19">
        <v>45814.0</v>
      </c>
      <c r="M8" s="15"/>
      <c r="N8" s="20" t="s">
        <v>87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0.25" customHeight="1">
      <c r="A9" s="21" t="s">
        <v>48</v>
      </c>
      <c r="B9" s="23" t="s">
        <v>88</v>
      </c>
      <c r="C9" s="23" t="s">
        <v>89</v>
      </c>
      <c r="D9" s="16" t="s">
        <v>90</v>
      </c>
      <c r="E9" s="24" t="s">
        <v>91</v>
      </c>
      <c r="F9" s="24" t="s">
        <v>92</v>
      </c>
      <c r="G9" s="23" t="s">
        <v>54</v>
      </c>
      <c r="H9" s="16" t="s">
        <v>93</v>
      </c>
      <c r="I9" s="23" t="s">
        <v>65</v>
      </c>
      <c r="J9" s="18" t="s">
        <v>57</v>
      </c>
      <c r="K9" s="23" t="s">
        <v>7</v>
      </c>
      <c r="L9" s="25">
        <v>45814.0</v>
      </c>
      <c r="M9" s="23"/>
      <c r="N9" s="20" t="s">
        <v>94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1.5" customHeight="1">
      <c r="A10" s="13" t="s">
        <v>48</v>
      </c>
      <c r="B10" s="23" t="s">
        <v>88</v>
      </c>
      <c r="C10" s="15" t="s">
        <v>95</v>
      </c>
      <c r="D10" s="16" t="s">
        <v>96</v>
      </c>
      <c r="E10" s="17" t="s">
        <v>97</v>
      </c>
      <c r="F10" s="24" t="s">
        <v>98</v>
      </c>
      <c r="G10" s="15" t="s">
        <v>54</v>
      </c>
      <c r="H10" s="17" t="s">
        <v>99</v>
      </c>
      <c r="I10" s="15" t="s">
        <v>56</v>
      </c>
      <c r="J10" s="18" t="s">
        <v>57</v>
      </c>
      <c r="K10" s="15" t="s">
        <v>7</v>
      </c>
      <c r="L10" s="19">
        <v>45814.0</v>
      </c>
      <c r="M10" s="15"/>
      <c r="N10" s="20" t="s">
        <v>100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0.25" customHeight="1">
      <c r="A11" s="21" t="s">
        <v>48</v>
      </c>
      <c r="B11" s="23" t="s">
        <v>88</v>
      </c>
      <c r="C11" s="23" t="s">
        <v>101</v>
      </c>
      <c r="D11" s="16" t="s">
        <v>102</v>
      </c>
      <c r="E11" s="24" t="s">
        <v>103</v>
      </c>
      <c r="F11" s="24" t="s">
        <v>104</v>
      </c>
      <c r="G11" s="23" t="s">
        <v>54</v>
      </c>
      <c r="H11" s="16" t="s">
        <v>105</v>
      </c>
      <c r="I11" s="23" t="s">
        <v>65</v>
      </c>
      <c r="J11" s="18" t="s">
        <v>57</v>
      </c>
      <c r="K11" s="23" t="s">
        <v>7</v>
      </c>
      <c r="L11" s="25">
        <v>45814.0</v>
      </c>
      <c r="M11" s="23"/>
      <c r="N11" s="20" t="s">
        <v>106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60.0" customHeight="1">
      <c r="A12" s="13" t="s">
        <v>48</v>
      </c>
      <c r="B12" s="15" t="s">
        <v>107</v>
      </c>
      <c r="C12" s="15" t="s">
        <v>108</v>
      </c>
      <c r="D12" s="16" t="s">
        <v>109</v>
      </c>
      <c r="E12" s="15" t="s">
        <v>110</v>
      </c>
      <c r="F12" s="18" t="s">
        <v>111</v>
      </c>
      <c r="G12" s="15" t="s">
        <v>54</v>
      </c>
      <c r="H12" s="17" t="s">
        <v>112</v>
      </c>
      <c r="I12" s="15" t="s">
        <v>56</v>
      </c>
      <c r="J12" s="18" t="s">
        <v>57</v>
      </c>
      <c r="K12" s="15" t="s">
        <v>7</v>
      </c>
      <c r="L12" s="19">
        <v>45814.0</v>
      </c>
      <c r="M12" s="15"/>
      <c r="N12" s="20" t="s">
        <v>113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68.25" customHeight="1">
      <c r="A13" s="27" t="s">
        <v>48</v>
      </c>
      <c r="B13" s="28" t="s">
        <v>107</v>
      </c>
      <c r="C13" s="29" t="s">
        <v>114</v>
      </c>
      <c r="D13" s="16" t="s">
        <v>115</v>
      </c>
      <c r="E13" s="24" t="s">
        <v>116</v>
      </c>
      <c r="F13" s="28" t="s">
        <v>117</v>
      </c>
      <c r="G13" s="29" t="s">
        <v>54</v>
      </c>
      <c r="H13" s="16" t="s">
        <v>118</v>
      </c>
      <c r="I13" s="29" t="s">
        <v>65</v>
      </c>
      <c r="J13" s="18" t="s">
        <v>57</v>
      </c>
      <c r="K13" s="29" t="s">
        <v>7</v>
      </c>
      <c r="L13" s="30">
        <v>45814.0</v>
      </c>
      <c r="M13" s="29"/>
      <c r="N13" s="20" t="s">
        <v>119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5.0" customHeight="1">
      <c r="A14" s="27" t="s">
        <v>48</v>
      </c>
      <c r="B14" s="15" t="s">
        <v>107</v>
      </c>
      <c r="C14" s="29" t="s">
        <v>120</v>
      </c>
      <c r="D14" s="31" t="s">
        <v>121</v>
      </c>
      <c r="E14" s="28" t="s">
        <v>122</v>
      </c>
      <c r="F14" s="28" t="s">
        <v>123</v>
      </c>
      <c r="G14" s="29" t="s">
        <v>54</v>
      </c>
      <c r="H14" s="16" t="s">
        <v>124</v>
      </c>
      <c r="I14" s="29" t="s">
        <v>56</v>
      </c>
      <c r="J14" s="18" t="s">
        <v>57</v>
      </c>
      <c r="K14" s="29" t="s">
        <v>7</v>
      </c>
      <c r="L14" s="30">
        <v>45814.0</v>
      </c>
      <c r="M14" s="29"/>
      <c r="N14" s="20" t="s">
        <v>125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58.5" customHeight="1">
      <c r="A15" s="27" t="s">
        <v>48</v>
      </c>
      <c r="B15" s="23" t="s">
        <v>126</v>
      </c>
      <c r="C15" s="29" t="s">
        <v>127</v>
      </c>
      <c r="D15" s="32" t="s">
        <v>128</v>
      </c>
      <c r="E15" s="28" t="s">
        <v>129</v>
      </c>
      <c r="F15" s="28" t="s">
        <v>130</v>
      </c>
      <c r="G15" s="29" t="s">
        <v>54</v>
      </c>
      <c r="H15" s="17" t="s">
        <v>131</v>
      </c>
      <c r="I15" s="29" t="s">
        <v>132</v>
      </c>
      <c r="J15" s="18" t="s">
        <v>86</v>
      </c>
      <c r="K15" s="29" t="s">
        <v>7</v>
      </c>
      <c r="L15" s="30">
        <v>45814.0</v>
      </c>
      <c r="M15" s="29"/>
      <c r="N15" s="20" t="s">
        <v>133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33"/>
      <c r="B16" s="33"/>
      <c r="C16" s="33"/>
      <c r="D16" s="16"/>
      <c r="E16" s="33"/>
      <c r="F16" s="33"/>
      <c r="G16" s="33"/>
      <c r="H16" s="9"/>
      <c r="I16" s="33"/>
      <c r="J16" s="33"/>
      <c r="K16" s="33"/>
      <c r="L16" s="34"/>
      <c r="M16" s="33"/>
      <c r="N16" s="3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35"/>
      <c r="M17" s="16"/>
      <c r="N17" s="1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35"/>
      <c r="M18" s="16"/>
      <c r="N18" s="16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35"/>
      <c r="M19" s="16"/>
      <c r="N19" s="16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35"/>
      <c r="M20" s="16"/>
      <c r="N20" s="1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6"/>
      <c r="B21" s="16"/>
      <c r="C21" s="16"/>
      <c r="D21" s="16"/>
      <c r="E21" s="16"/>
      <c r="F21" s="16"/>
      <c r="G21" s="16"/>
      <c r="H21" s="36"/>
      <c r="I21" s="36"/>
      <c r="J21" s="36"/>
      <c r="K21" s="36"/>
      <c r="L21" s="35"/>
      <c r="M21" s="16"/>
      <c r="N21" s="16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6"/>
      <c r="B22" s="16"/>
      <c r="C22" s="16"/>
      <c r="D22" s="16"/>
      <c r="E22" s="16"/>
      <c r="F22" s="16"/>
      <c r="G22" s="16"/>
      <c r="L22" s="35"/>
      <c r="M22" s="16"/>
      <c r="N22" s="16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6"/>
      <c r="B23" s="16"/>
      <c r="C23" s="16"/>
      <c r="D23" s="16"/>
      <c r="E23" s="16"/>
      <c r="F23" s="16"/>
      <c r="G23" s="16"/>
      <c r="L23" s="35"/>
      <c r="M23" s="16"/>
      <c r="N23" s="16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custom" allowBlank="1" showDropDown="1" sqref="L4:L15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5.5"/>
    <col customWidth="1" min="3" max="3" width="23.0"/>
    <col customWidth="1" min="4" max="4" width="21.63"/>
    <col customWidth="1" min="5" max="5" width="27.88"/>
    <col customWidth="1" min="6" max="6" width="23.5"/>
    <col customWidth="1" min="7" max="7" width="14.75"/>
    <col customWidth="1" min="8" max="8" width="31.13"/>
    <col customWidth="1" min="10" max="10" width="15.88"/>
    <col customWidth="1" min="11" max="11" width="13.75"/>
    <col customWidth="1" min="12" max="12" width="18.63"/>
    <col customWidth="1" min="13" max="13" width="13.75"/>
    <col customWidth="1" min="14" max="14" width="15.5"/>
  </cols>
  <sheetData>
    <row r="1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46</v>
      </c>
      <c r="N3" s="12" t="s">
        <v>47</v>
      </c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3.75" customHeight="1">
      <c r="A4" s="13" t="s">
        <v>134</v>
      </c>
      <c r="B4" s="14" t="s">
        <v>135</v>
      </c>
      <c r="C4" s="15" t="s">
        <v>50</v>
      </c>
      <c r="D4" s="17" t="s">
        <v>135</v>
      </c>
      <c r="E4" s="17" t="s">
        <v>62</v>
      </c>
      <c r="F4" s="17" t="s">
        <v>136</v>
      </c>
      <c r="G4" s="17" t="s">
        <v>137</v>
      </c>
      <c r="H4" s="17" t="s">
        <v>138</v>
      </c>
      <c r="I4" s="15" t="s">
        <v>56</v>
      </c>
      <c r="J4" s="18" t="s">
        <v>139</v>
      </c>
      <c r="K4" s="15" t="s">
        <v>7</v>
      </c>
      <c r="L4" s="19">
        <v>45814.0</v>
      </c>
      <c r="M4" s="15"/>
      <c r="N4" s="17" t="s">
        <v>138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34.5" customHeight="1">
      <c r="A5" s="21" t="s">
        <v>134</v>
      </c>
      <c r="B5" s="38" t="s">
        <v>140</v>
      </c>
      <c r="C5" s="23" t="s">
        <v>60</v>
      </c>
      <c r="D5" s="17" t="s">
        <v>140</v>
      </c>
      <c r="E5" s="17" t="s">
        <v>62</v>
      </c>
      <c r="F5" s="17" t="s">
        <v>141</v>
      </c>
      <c r="G5" s="17" t="s">
        <v>142</v>
      </c>
      <c r="H5" s="17" t="s">
        <v>143</v>
      </c>
      <c r="I5" s="23" t="s">
        <v>65</v>
      </c>
      <c r="J5" s="18" t="s">
        <v>139</v>
      </c>
      <c r="K5" s="23" t="s">
        <v>7</v>
      </c>
      <c r="L5" s="25">
        <v>45814.0</v>
      </c>
      <c r="M5" s="23"/>
      <c r="N5" s="17" t="s">
        <v>143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47.25" customHeight="1">
      <c r="A6" s="13" t="s">
        <v>134</v>
      </c>
      <c r="B6" s="39" t="s">
        <v>144</v>
      </c>
      <c r="C6" s="15" t="s">
        <v>68</v>
      </c>
      <c r="D6" s="17" t="s">
        <v>144</v>
      </c>
      <c r="E6" s="17" t="s">
        <v>62</v>
      </c>
      <c r="F6" s="17" t="s">
        <v>145</v>
      </c>
      <c r="G6" s="17" t="s">
        <v>146</v>
      </c>
      <c r="H6" s="17" t="s">
        <v>147</v>
      </c>
      <c r="I6" s="15" t="s">
        <v>56</v>
      </c>
      <c r="J6" s="18" t="s">
        <v>139</v>
      </c>
      <c r="K6" s="15" t="s">
        <v>7</v>
      </c>
      <c r="L6" s="19">
        <v>45814.0</v>
      </c>
      <c r="M6" s="15"/>
      <c r="N6" s="17" t="s">
        <v>147</v>
      </c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2.75" customHeight="1">
      <c r="A7" s="21" t="s">
        <v>134</v>
      </c>
      <c r="B7" s="17" t="s">
        <v>148</v>
      </c>
      <c r="C7" s="23" t="s">
        <v>74</v>
      </c>
      <c r="D7" s="17" t="s">
        <v>149</v>
      </c>
      <c r="E7" s="17" t="s">
        <v>62</v>
      </c>
      <c r="F7" s="17" t="s">
        <v>150</v>
      </c>
      <c r="G7" s="17" t="s">
        <v>151</v>
      </c>
      <c r="H7" s="17" t="s">
        <v>152</v>
      </c>
      <c r="I7" s="23" t="s">
        <v>65</v>
      </c>
      <c r="J7" s="18" t="s">
        <v>139</v>
      </c>
      <c r="K7" s="23" t="s">
        <v>7</v>
      </c>
      <c r="L7" s="25">
        <v>45814.0</v>
      </c>
      <c r="M7" s="23"/>
      <c r="N7" s="17" t="s">
        <v>152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54.75" customHeight="1">
      <c r="A8" s="13" t="s">
        <v>134</v>
      </c>
      <c r="B8" s="17" t="s">
        <v>153</v>
      </c>
      <c r="C8" s="15" t="s">
        <v>81</v>
      </c>
      <c r="D8" s="17" t="s">
        <v>154</v>
      </c>
      <c r="E8" s="17" t="s">
        <v>62</v>
      </c>
      <c r="F8" s="17" t="s">
        <v>155</v>
      </c>
      <c r="G8" s="17" t="s">
        <v>156</v>
      </c>
      <c r="H8" s="17" t="s">
        <v>157</v>
      </c>
      <c r="I8" s="15" t="s">
        <v>56</v>
      </c>
      <c r="J8" s="18" t="s">
        <v>139</v>
      </c>
      <c r="K8" s="15" t="s">
        <v>7</v>
      </c>
      <c r="L8" s="19">
        <v>45814.0</v>
      </c>
      <c r="M8" s="15"/>
      <c r="N8" s="17" t="s">
        <v>157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45.0" customHeight="1">
      <c r="A9" s="27" t="s">
        <v>134</v>
      </c>
      <c r="B9" s="17" t="s">
        <v>158</v>
      </c>
      <c r="C9" s="29" t="s">
        <v>89</v>
      </c>
      <c r="D9" s="17" t="s">
        <v>159</v>
      </c>
      <c r="E9" s="17" t="s">
        <v>62</v>
      </c>
      <c r="F9" s="17" t="s">
        <v>160</v>
      </c>
      <c r="G9" s="17" t="s">
        <v>161</v>
      </c>
      <c r="H9" s="17" t="s">
        <v>162</v>
      </c>
      <c r="I9" s="29" t="s">
        <v>65</v>
      </c>
      <c r="J9" s="40" t="s">
        <v>163</v>
      </c>
      <c r="K9" s="29" t="s">
        <v>7</v>
      </c>
      <c r="L9" s="30">
        <v>45814.0</v>
      </c>
      <c r="M9" s="28" t="s">
        <v>164</v>
      </c>
      <c r="N9" s="41" t="s">
        <v>165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5"/>
      <c r="M10" s="16"/>
      <c r="N10" s="1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5"/>
      <c r="M11" s="1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35"/>
      <c r="M12" s="1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35"/>
      <c r="M13" s="1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custom" allowBlank="1" showDropDown="1" sqref="L4:L9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24.5"/>
    <col customWidth="1" min="3" max="3" width="9.13"/>
    <col customWidth="1" min="4" max="4" width="33.25"/>
    <col customWidth="1" min="5" max="5" width="39.5"/>
    <col customWidth="1" min="6" max="6" width="25.13"/>
    <col customWidth="1" min="7" max="7" width="15.5"/>
    <col customWidth="1" min="8" max="8" width="32.75"/>
    <col customWidth="1" min="11" max="11" width="13.75"/>
    <col customWidth="1" min="12" max="12" width="18.63"/>
    <col customWidth="1" min="13" max="13" width="13.75"/>
    <col customWidth="1" min="14" max="14" width="29.63"/>
  </cols>
  <sheetData>
    <row r="1" ht="15.75" customHeight="1"/>
    <row r="2" ht="15.75" customHeight="1"/>
    <row r="3" ht="15.75" customHeight="1">
      <c r="A3" s="43" t="s">
        <v>34</v>
      </c>
      <c r="B3" s="44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41</v>
      </c>
      <c r="I3" s="44" t="s">
        <v>42</v>
      </c>
      <c r="J3" s="44" t="s">
        <v>43</v>
      </c>
      <c r="K3" s="44" t="s">
        <v>44</v>
      </c>
      <c r="L3" s="44" t="s">
        <v>45</v>
      </c>
      <c r="M3" s="44" t="s">
        <v>46</v>
      </c>
      <c r="N3" s="45" t="s">
        <v>47</v>
      </c>
    </row>
    <row r="4" ht="39.75" customHeight="1">
      <c r="A4" s="46" t="s">
        <v>166</v>
      </c>
      <c r="B4" s="47" t="s">
        <v>167</v>
      </c>
      <c r="C4" s="48" t="s">
        <v>50</v>
      </c>
      <c r="D4" s="49" t="s">
        <v>168</v>
      </c>
      <c r="E4" s="48" t="s">
        <v>169</v>
      </c>
      <c r="F4" s="50" t="s">
        <v>170</v>
      </c>
      <c r="G4" s="50" t="s">
        <v>171</v>
      </c>
      <c r="H4" s="50" t="s">
        <v>172</v>
      </c>
      <c r="I4" s="48" t="s">
        <v>56</v>
      </c>
      <c r="J4" s="51" t="s">
        <v>173</v>
      </c>
      <c r="K4" s="48" t="s">
        <v>7</v>
      </c>
      <c r="L4" s="52">
        <v>45814.0</v>
      </c>
      <c r="M4" s="51" t="s">
        <v>174</v>
      </c>
      <c r="N4" s="53" t="s">
        <v>172</v>
      </c>
    </row>
    <row r="5" ht="45.75" customHeight="1">
      <c r="A5" s="54" t="s">
        <v>166</v>
      </c>
      <c r="B5" s="55" t="s">
        <v>175</v>
      </c>
      <c r="C5" s="56" t="s">
        <v>60</v>
      </c>
      <c r="D5" s="57" t="s">
        <v>176</v>
      </c>
      <c r="E5" s="56" t="s">
        <v>169</v>
      </c>
      <c r="F5" s="58" t="s">
        <v>177</v>
      </c>
      <c r="G5" s="58" t="s">
        <v>178</v>
      </c>
      <c r="H5" s="58" t="s">
        <v>179</v>
      </c>
      <c r="I5" s="56" t="s">
        <v>65</v>
      </c>
      <c r="J5" s="51" t="s">
        <v>173</v>
      </c>
      <c r="K5" s="56" t="s">
        <v>7</v>
      </c>
      <c r="L5" s="59">
        <v>45814.0</v>
      </c>
      <c r="M5" s="51" t="s">
        <v>174</v>
      </c>
      <c r="N5" s="60" t="s">
        <v>180</v>
      </c>
    </row>
    <row r="6" ht="46.5" customHeight="1">
      <c r="A6" s="46" t="s">
        <v>166</v>
      </c>
      <c r="B6" s="61" t="s">
        <v>181</v>
      </c>
      <c r="C6" s="48" t="s">
        <v>68</v>
      </c>
      <c r="D6" s="62" t="s">
        <v>182</v>
      </c>
      <c r="E6" s="48" t="s">
        <v>169</v>
      </c>
      <c r="F6" s="63" t="s">
        <v>183</v>
      </c>
      <c r="G6" s="63" t="s">
        <v>184</v>
      </c>
      <c r="H6" s="63" t="s">
        <v>185</v>
      </c>
      <c r="I6" s="48" t="s">
        <v>56</v>
      </c>
      <c r="J6" s="51" t="s">
        <v>173</v>
      </c>
      <c r="K6" s="48" t="s">
        <v>7</v>
      </c>
      <c r="L6" s="52">
        <v>45814.0</v>
      </c>
      <c r="M6" s="51" t="s">
        <v>174</v>
      </c>
      <c r="N6" s="64" t="s">
        <v>186</v>
      </c>
    </row>
    <row r="7" ht="15.75" customHeight="1">
      <c r="D7" s="65"/>
    </row>
    <row r="8" ht="15.75" customHeight="1">
      <c r="D8" s="65"/>
    </row>
    <row r="9" ht="15.75" customHeight="1"/>
    <row r="10" ht="15.75" customHeight="1"/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custom" allowBlank="1" showDropDown="1" sqref="L4:L6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0.13"/>
    <col customWidth="1" min="3" max="3" width="14.5"/>
    <col customWidth="1" min="4" max="4" width="21.88"/>
    <col customWidth="1" min="5" max="5" width="34.25"/>
    <col customWidth="1" min="6" max="6" width="29.88"/>
    <col customWidth="1" min="7" max="7" width="19.0"/>
    <col customWidth="1" min="8" max="8" width="49.13"/>
    <col customWidth="1" min="9" max="25" width="20.13"/>
  </cols>
  <sheetData>
    <row r="1" ht="15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9"/>
    </row>
    <row r="2" ht="15.7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9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187</v>
      </c>
      <c r="N3" s="12" t="s">
        <v>47</v>
      </c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9"/>
    </row>
    <row r="4" ht="59.25" customHeight="1">
      <c r="A4" s="13" t="s">
        <v>188</v>
      </c>
      <c r="B4" s="67" t="s">
        <v>189</v>
      </c>
      <c r="C4" s="15" t="s">
        <v>50</v>
      </c>
      <c r="D4" s="20" t="s">
        <v>190</v>
      </c>
      <c r="E4" s="15" t="s">
        <v>191</v>
      </c>
      <c r="F4" s="20" t="s">
        <v>192</v>
      </c>
      <c r="G4" s="20" t="s">
        <v>193</v>
      </c>
      <c r="H4" s="20" t="s">
        <v>194</v>
      </c>
      <c r="I4" s="15" t="s">
        <v>56</v>
      </c>
      <c r="J4" s="18" t="s">
        <v>195</v>
      </c>
      <c r="K4" s="15" t="s">
        <v>7</v>
      </c>
      <c r="L4" s="68">
        <v>45814.0</v>
      </c>
      <c r="M4" s="15"/>
      <c r="N4" s="20" t="s">
        <v>196</v>
      </c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9"/>
    </row>
    <row r="5" ht="51.0" customHeight="1">
      <c r="A5" s="21" t="s">
        <v>188</v>
      </c>
      <c r="B5" s="69" t="s">
        <v>197</v>
      </c>
      <c r="C5" s="23" t="s">
        <v>60</v>
      </c>
      <c r="D5" s="20" t="s">
        <v>198</v>
      </c>
      <c r="E5" s="23" t="s">
        <v>191</v>
      </c>
      <c r="F5" s="20" t="s">
        <v>199</v>
      </c>
      <c r="G5" s="20" t="s">
        <v>200</v>
      </c>
      <c r="H5" s="20" t="s">
        <v>201</v>
      </c>
      <c r="I5" s="23" t="s">
        <v>65</v>
      </c>
      <c r="J5" s="24" t="s">
        <v>195</v>
      </c>
      <c r="K5" s="23" t="s">
        <v>7</v>
      </c>
      <c r="L5" s="70">
        <v>45814.0</v>
      </c>
      <c r="M5" s="23"/>
      <c r="N5" s="20" t="s">
        <v>202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9"/>
    </row>
    <row r="6" ht="54.75" customHeight="1">
      <c r="A6" s="13" t="s">
        <v>188</v>
      </c>
      <c r="B6" s="69" t="s">
        <v>197</v>
      </c>
      <c r="C6" s="15" t="s">
        <v>68</v>
      </c>
      <c r="D6" s="20" t="s">
        <v>203</v>
      </c>
      <c r="E6" s="15" t="s">
        <v>191</v>
      </c>
      <c r="F6" s="20" t="s">
        <v>204</v>
      </c>
      <c r="G6" s="20" t="s">
        <v>205</v>
      </c>
      <c r="H6" s="20" t="s">
        <v>206</v>
      </c>
      <c r="I6" s="15" t="s">
        <v>56</v>
      </c>
      <c r="J6" s="18" t="s">
        <v>195</v>
      </c>
      <c r="K6" s="15" t="s">
        <v>7</v>
      </c>
      <c r="L6" s="68">
        <v>45814.0</v>
      </c>
      <c r="M6" s="15"/>
      <c r="N6" s="20" t="s">
        <v>207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9"/>
    </row>
    <row r="7" ht="15.7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9"/>
    </row>
    <row r="8" ht="15.7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9"/>
    </row>
    <row r="9" ht="15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9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9"/>
    </row>
    <row r="11" ht="15.7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9"/>
    </row>
    <row r="12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9"/>
    </row>
    <row r="16" ht="15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9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9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9"/>
    </row>
    <row r="19" ht="15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9"/>
    </row>
    <row r="20" ht="15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9"/>
    </row>
    <row r="21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9"/>
    </row>
    <row r="22" ht="15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9"/>
    </row>
    <row r="23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9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9"/>
    </row>
    <row r="25" ht="15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9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9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9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9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9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9"/>
    </row>
    <row r="31" ht="15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9"/>
    </row>
    <row r="32" ht="15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9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9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9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9"/>
    </row>
    <row r="36" ht="15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9"/>
    </row>
    <row r="37" ht="15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9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9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9"/>
    </row>
    <row r="40" ht="15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9"/>
    </row>
    <row r="41" ht="15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9"/>
    </row>
    <row r="42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9"/>
    </row>
    <row r="43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9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9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9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9"/>
    </row>
    <row r="47" ht="15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9"/>
    </row>
    <row r="48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9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9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9"/>
    </row>
    <row r="51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9"/>
    </row>
    <row r="52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9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9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9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9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9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9"/>
    </row>
    <row r="58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9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9"/>
    </row>
    <row r="6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9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9"/>
    </row>
    <row r="62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9"/>
    </row>
    <row r="63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9"/>
    </row>
    <row r="64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9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9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9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9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9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9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9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9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9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9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9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9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9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9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9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9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9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9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9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9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9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9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9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9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9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9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9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9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9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9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9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9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9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9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9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9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9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9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9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9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9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9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9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9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9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9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9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9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9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9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9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9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9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9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9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9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9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9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9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9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9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9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9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9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9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9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9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9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9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9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9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9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9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9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9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9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9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9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9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9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9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9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9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9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9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9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9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9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9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9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9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9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9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9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9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9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9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9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9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9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9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9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9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9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9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9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9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9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9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9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9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9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9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9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9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9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9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9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9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9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9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9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9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9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9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9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9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9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9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9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9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9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9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9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9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9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9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9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9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9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9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dataValidations>
    <dataValidation type="custom" allowBlank="1" showDropDown="1" sqref="L4:L6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37.25"/>
    <col customWidth="1" min="3" max="3" width="17.25"/>
    <col customWidth="1" min="4" max="4" width="25.5"/>
    <col customWidth="1" min="5" max="5" width="37.63"/>
    <col customWidth="1" min="6" max="6" width="36.63"/>
    <col customWidth="1" min="7" max="7" width="14.38"/>
    <col customWidth="1" min="8" max="8" width="37.63"/>
    <col customWidth="1" min="10" max="10" width="14.25"/>
    <col customWidth="1" min="11" max="11" width="15.88"/>
    <col customWidth="1" min="12" max="12" width="21.13"/>
    <col customWidth="1" min="13" max="13" width="14.5"/>
    <col customWidth="1" min="14" max="14" width="17.63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187</v>
      </c>
      <c r="N3" s="12" t="s">
        <v>47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54.0" customHeight="1">
      <c r="A4" s="13" t="s">
        <v>208</v>
      </c>
      <c r="B4" s="14" t="s">
        <v>209</v>
      </c>
      <c r="C4" s="15" t="s">
        <v>50</v>
      </c>
      <c r="D4" s="9" t="s">
        <v>209</v>
      </c>
      <c r="E4" s="9" t="s">
        <v>210</v>
      </c>
      <c r="F4" s="20" t="s">
        <v>211</v>
      </c>
      <c r="G4" s="20" t="s">
        <v>212</v>
      </c>
      <c r="H4" s="20" t="s">
        <v>213</v>
      </c>
      <c r="I4" s="15" t="s">
        <v>56</v>
      </c>
      <c r="J4" s="18" t="s">
        <v>173</v>
      </c>
      <c r="K4" s="15" t="s">
        <v>7</v>
      </c>
      <c r="L4" s="68">
        <v>45814.0</v>
      </c>
      <c r="M4" s="15"/>
      <c r="N4" s="20" t="s">
        <v>213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62.25" customHeight="1">
      <c r="A5" s="21" t="s">
        <v>208</v>
      </c>
      <c r="B5" s="38" t="s">
        <v>214</v>
      </c>
      <c r="C5" s="23" t="s">
        <v>60</v>
      </c>
      <c r="D5" s="9" t="s">
        <v>214</v>
      </c>
      <c r="E5" s="9" t="s">
        <v>210</v>
      </c>
      <c r="F5" s="20" t="s">
        <v>215</v>
      </c>
      <c r="G5" s="9" t="s">
        <v>216</v>
      </c>
      <c r="H5" s="9" t="s">
        <v>217</v>
      </c>
      <c r="I5" s="23" t="s">
        <v>65</v>
      </c>
      <c r="J5" s="18" t="s">
        <v>173</v>
      </c>
      <c r="K5" s="23" t="s">
        <v>7</v>
      </c>
      <c r="L5" s="70">
        <v>45814.0</v>
      </c>
      <c r="M5" s="23"/>
      <c r="N5" s="9" t="s">
        <v>217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48.0" customHeight="1">
      <c r="A6" s="13" t="s">
        <v>208</v>
      </c>
      <c r="B6" s="14" t="s">
        <v>218</v>
      </c>
      <c r="C6" s="15" t="s">
        <v>68</v>
      </c>
      <c r="D6" s="9" t="s">
        <v>218</v>
      </c>
      <c r="E6" s="9" t="s">
        <v>210</v>
      </c>
      <c r="F6" s="20" t="s">
        <v>219</v>
      </c>
      <c r="G6" s="9" t="s">
        <v>220</v>
      </c>
      <c r="H6" s="9" t="s">
        <v>221</v>
      </c>
      <c r="I6" s="15" t="s">
        <v>56</v>
      </c>
      <c r="J6" s="18" t="s">
        <v>173</v>
      </c>
      <c r="K6" s="15" t="s">
        <v>7</v>
      </c>
      <c r="L6" s="68">
        <v>45814.0</v>
      </c>
      <c r="M6" s="15"/>
      <c r="N6" s="9" t="s">
        <v>221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55.5" customHeight="1">
      <c r="A7" s="21" t="s">
        <v>208</v>
      </c>
      <c r="B7" s="71" t="s">
        <v>222</v>
      </c>
      <c r="C7" s="23" t="s">
        <v>74</v>
      </c>
      <c r="D7" s="9" t="s">
        <v>222</v>
      </c>
      <c r="E7" s="9" t="s">
        <v>223</v>
      </c>
      <c r="F7" s="20" t="s">
        <v>224</v>
      </c>
      <c r="G7" s="9" t="s">
        <v>225</v>
      </c>
      <c r="H7" s="9" t="s">
        <v>226</v>
      </c>
      <c r="I7" s="23" t="s">
        <v>65</v>
      </c>
      <c r="J7" s="18" t="s">
        <v>173</v>
      </c>
      <c r="K7" s="23" t="s">
        <v>7</v>
      </c>
      <c r="L7" s="70">
        <v>45814.0</v>
      </c>
      <c r="M7" s="23"/>
      <c r="N7" s="9" t="s">
        <v>226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2"/>
      <c r="B11" s="72"/>
      <c r="C11" s="72"/>
      <c r="D11" s="72"/>
      <c r="E11" s="72"/>
      <c r="F11" s="72"/>
      <c r="G11" s="72"/>
      <c r="H11" s="72"/>
      <c r="I11" s="7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</sheetData>
  <dataValidations>
    <dataValidation type="custom" allowBlank="1" showDropDown="1" sqref="L4:L7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5.88"/>
    <col customWidth="1" min="3" max="3" width="12.38"/>
    <col customWidth="1" min="4" max="4" width="32.5"/>
    <col customWidth="1" min="5" max="5" width="28.88"/>
    <col customWidth="1" min="6" max="6" width="21.63"/>
    <col customWidth="1" min="7" max="7" width="14.75"/>
    <col customWidth="1" min="8" max="8" width="29.25"/>
    <col customWidth="1" min="11" max="11" width="13.75"/>
    <col customWidth="1" min="12" max="12" width="18.63"/>
    <col customWidth="1" min="13" max="13" width="13.0"/>
    <col customWidth="1" min="14" max="14" width="15.5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187</v>
      </c>
      <c r="N3" s="12" t="s">
        <v>47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54.0" customHeight="1">
      <c r="A4" s="13" t="s">
        <v>227</v>
      </c>
      <c r="B4" s="20" t="s">
        <v>228</v>
      </c>
      <c r="C4" s="15" t="s">
        <v>50</v>
      </c>
      <c r="D4" s="20" t="s">
        <v>229</v>
      </c>
      <c r="E4" s="15" t="s">
        <v>230</v>
      </c>
      <c r="F4" s="20" t="s">
        <v>231</v>
      </c>
      <c r="G4" s="20" t="s">
        <v>232</v>
      </c>
      <c r="H4" s="20" t="s">
        <v>233</v>
      </c>
      <c r="I4" s="15" t="s">
        <v>56</v>
      </c>
      <c r="J4" s="18" t="s">
        <v>173</v>
      </c>
      <c r="K4" s="15" t="s">
        <v>7</v>
      </c>
      <c r="L4" s="68">
        <v>45814.0</v>
      </c>
      <c r="M4" s="15"/>
      <c r="N4" s="20" t="s">
        <v>234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53.25" customHeight="1">
      <c r="A5" s="21" t="s">
        <v>227</v>
      </c>
      <c r="B5" s="20" t="s">
        <v>235</v>
      </c>
      <c r="C5" s="23" t="s">
        <v>60</v>
      </c>
      <c r="D5" s="20" t="s">
        <v>236</v>
      </c>
      <c r="E5" s="23" t="s">
        <v>230</v>
      </c>
      <c r="F5" s="20" t="s">
        <v>237</v>
      </c>
      <c r="G5" s="20" t="s">
        <v>238</v>
      </c>
      <c r="H5" s="20" t="s">
        <v>239</v>
      </c>
      <c r="I5" s="23" t="s">
        <v>65</v>
      </c>
      <c r="J5" s="18" t="s">
        <v>173</v>
      </c>
      <c r="K5" s="23" t="s">
        <v>7</v>
      </c>
      <c r="L5" s="70">
        <v>45814.0</v>
      </c>
      <c r="M5" s="23"/>
      <c r="N5" s="20" t="s">
        <v>240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57.0" customHeight="1">
      <c r="A6" s="13" t="s">
        <v>227</v>
      </c>
      <c r="B6" s="20" t="s">
        <v>241</v>
      </c>
      <c r="C6" s="15" t="s">
        <v>68</v>
      </c>
      <c r="D6" s="20" t="s">
        <v>242</v>
      </c>
      <c r="E6" s="15" t="s">
        <v>230</v>
      </c>
      <c r="F6" s="20" t="s">
        <v>243</v>
      </c>
      <c r="G6" s="20" t="s">
        <v>238</v>
      </c>
      <c r="H6" s="20" t="s">
        <v>244</v>
      </c>
      <c r="I6" s="15" t="s">
        <v>56</v>
      </c>
      <c r="J6" s="18" t="s">
        <v>173</v>
      </c>
      <c r="K6" s="15" t="s">
        <v>7</v>
      </c>
      <c r="L6" s="68">
        <v>45814.0</v>
      </c>
      <c r="M6" s="15"/>
      <c r="N6" s="20" t="s">
        <v>245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6.75" customHeight="1">
      <c r="A7" s="21" t="s">
        <v>227</v>
      </c>
      <c r="B7" s="20" t="s">
        <v>246</v>
      </c>
      <c r="C7" s="23" t="s">
        <v>74</v>
      </c>
      <c r="D7" s="20" t="s">
        <v>247</v>
      </c>
      <c r="E7" s="23" t="s">
        <v>230</v>
      </c>
      <c r="F7" s="20" t="s">
        <v>248</v>
      </c>
      <c r="G7" s="20" t="s">
        <v>238</v>
      </c>
      <c r="H7" s="20" t="s">
        <v>249</v>
      </c>
      <c r="I7" s="23" t="s">
        <v>65</v>
      </c>
      <c r="J7" s="18" t="s">
        <v>173</v>
      </c>
      <c r="K7" s="23" t="s">
        <v>7</v>
      </c>
      <c r="L7" s="70">
        <v>45814.0</v>
      </c>
      <c r="M7" s="23"/>
      <c r="N7" s="20" t="s">
        <v>250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73"/>
      <c r="B8" s="74"/>
      <c r="C8" s="73"/>
      <c r="D8" s="74"/>
      <c r="E8" s="73"/>
      <c r="F8" s="74"/>
      <c r="G8" s="74"/>
      <c r="H8" s="74"/>
      <c r="I8" s="73"/>
      <c r="J8" s="75" t="s">
        <v>251</v>
      </c>
      <c r="K8" s="73"/>
      <c r="L8" s="76"/>
      <c r="M8" s="73"/>
      <c r="N8" s="7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77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77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77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77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77"/>
      <c r="M19" s="2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</sheetData>
  <dataValidations>
    <dataValidation type="custom" allowBlank="1" showDropDown="1" sqref="L4:L7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2.25"/>
    <col customWidth="1" min="3" max="6" width="12.5"/>
    <col customWidth="1" min="7" max="7" width="25.0"/>
    <col customWidth="1" min="8" max="9" width="12.5"/>
    <col customWidth="1" min="10" max="10" width="17.75"/>
    <col customWidth="1" min="11" max="26" width="12.5"/>
  </cols>
  <sheetData>
    <row r="1" ht="46.5" customHeigh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46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46.5" customHeight="1">
      <c r="A3" s="10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  <c r="L3" s="11" t="s">
        <v>45</v>
      </c>
      <c r="M3" s="11" t="s">
        <v>187</v>
      </c>
      <c r="N3" s="12" t="s">
        <v>47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46.5" customHeight="1">
      <c r="A4" s="13" t="s">
        <v>252</v>
      </c>
      <c r="B4" s="17" t="s">
        <v>253</v>
      </c>
      <c r="C4" s="15" t="s">
        <v>50</v>
      </c>
      <c r="D4" s="17" t="s">
        <v>254</v>
      </c>
      <c r="E4" s="15" t="s">
        <v>255</v>
      </c>
      <c r="F4" s="17" t="s">
        <v>256</v>
      </c>
      <c r="G4" s="17" t="s">
        <v>257</v>
      </c>
      <c r="H4" s="17" t="s">
        <v>258</v>
      </c>
      <c r="I4" s="15" t="s">
        <v>56</v>
      </c>
      <c r="J4" s="18" t="s">
        <v>173</v>
      </c>
      <c r="K4" s="15" t="s">
        <v>7</v>
      </c>
      <c r="L4" s="19">
        <v>45814.0</v>
      </c>
      <c r="M4" s="15"/>
      <c r="N4" s="17" t="s">
        <v>259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46.5" customHeight="1">
      <c r="A5" s="21" t="s">
        <v>252</v>
      </c>
      <c r="B5" s="17" t="s">
        <v>260</v>
      </c>
      <c r="C5" s="23" t="s">
        <v>60</v>
      </c>
      <c r="D5" s="17" t="s">
        <v>261</v>
      </c>
      <c r="E5" s="23" t="s">
        <v>255</v>
      </c>
      <c r="F5" s="17" t="s">
        <v>262</v>
      </c>
      <c r="G5" s="17" t="s">
        <v>263</v>
      </c>
      <c r="H5" s="17" t="s">
        <v>264</v>
      </c>
      <c r="I5" s="23" t="s">
        <v>65</v>
      </c>
      <c r="J5" s="79" t="s">
        <v>265</v>
      </c>
      <c r="K5" s="23" t="s">
        <v>7</v>
      </c>
      <c r="L5" s="25">
        <v>45814.0</v>
      </c>
      <c r="M5" s="23"/>
      <c r="N5" s="17" t="s">
        <v>266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46.5" customHeight="1">
      <c r="A6" s="13" t="s">
        <v>252</v>
      </c>
      <c r="B6" s="17" t="s">
        <v>267</v>
      </c>
      <c r="C6" s="15" t="s">
        <v>68</v>
      </c>
      <c r="D6" s="17" t="s">
        <v>268</v>
      </c>
      <c r="E6" s="15" t="s">
        <v>255</v>
      </c>
      <c r="F6" s="17" t="s">
        <v>269</v>
      </c>
      <c r="G6" s="15" t="s">
        <v>54</v>
      </c>
      <c r="H6" s="17" t="s">
        <v>270</v>
      </c>
      <c r="I6" s="15" t="s">
        <v>56</v>
      </c>
      <c r="J6" s="18" t="s">
        <v>173</v>
      </c>
      <c r="K6" s="15" t="s">
        <v>7</v>
      </c>
      <c r="L6" s="19">
        <v>45814.0</v>
      </c>
      <c r="M6" s="15"/>
      <c r="N6" s="17" t="s">
        <v>270</v>
      </c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75.0" customHeight="1">
      <c r="A7" s="21" t="s">
        <v>252</v>
      </c>
      <c r="B7" s="17" t="s">
        <v>271</v>
      </c>
      <c r="C7" s="23" t="s">
        <v>74</v>
      </c>
      <c r="D7" s="17" t="s">
        <v>272</v>
      </c>
      <c r="E7" s="23" t="s">
        <v>255</v>
      </c>
      <c r="F7" s="17" t="s">
        <v>273</v>
      </c>
      <c r="G7" s="17" t="s">
        <v>274</v>
      </c>
      <c r="H7" s="17" t="s">
        <v>275</v>
      </c>
      <c r="I7" s="23" t="s">
        <v>65</v>
      </c>
      <c r="J7" s="18" t="s">
        <v>173</v>
      </c>
      <c r="K7" s="23" t="s">
        <v>7</v>
      </c>
      <c r="L7" s="25">
        <v>45814.0</v>
      </c>
      <c r="M7" s="23"/>
      <c r="N7" s="17" t="s">
        <v>276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46.5" customHeight="1">
      <c r="A8" s="13" t="s">
        <v>252</v>
      </c>
      <c r="B8" s="17" t="s">
        <v>277</v>
      </c>
      <c r="C8" s="15" t="s">
        <v>81</v>
      </c>
      <c r="D8" s="17" t="s">
        <v>278</v>
      </c>
      <c r="E8" s="15" t="s">
        <v>255</v>
      </c>
      <c r="F8" s="17" t="s">
        <v>279</v>
      </c>
      <c r="G8" s="15" t="s">
        <v>54</v>
      </c>
      <c r="H8" s="17" t="s">
        <v>280</v>
      </c>
      <c r="I8" s="15" t="s">
        <v>56</v>
      </c>
      <c r="J8" s="18" t="s">
        <v>173</v>
      </c>
      <c r="K8" s="15" t="s">
        <v>7</v>
      </c>
      <c r="L8" s="19">
        <v>45814.0</v>
      </c>
      <c r="M8" s="15"/>
      <c r="N8" s="17" t="s">
        <v>281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46.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46.5" customHeight="1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46.5" customHeight="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46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46.5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46.5" customHeight="1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46.5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46.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46.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46.5" customHeight="1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46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46.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46.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46.5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46.5" customHeight="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46.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46.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46.5" customHeight="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46.5" customHeight="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46.5" customHeight="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46.5" customHeight="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46.5" customHeight="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46.5" customHeight="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46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46.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46.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46.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46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46.5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46.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46.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46.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46.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46.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46.5" customHeight="1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46.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46.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46.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46.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46.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46.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46.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46.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46.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46.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46.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46.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46.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46.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46.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46.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46.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46.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46.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46.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46.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46.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46.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46.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46.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46.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46.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46.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46.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46.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46.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46.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46.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46.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46.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46.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46.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46.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46.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46.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46.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46.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46.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46.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46.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46.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46.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46.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46.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46.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46.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46.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46.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46.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46.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46.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46.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46.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46.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46.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46.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46.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46.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46.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46.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46.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46.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46.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46.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46.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46.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46.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46.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46.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46.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46.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46.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46.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46.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46.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46.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46.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46.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46.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46.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46.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46.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46.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46.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46.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46.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46.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46.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46.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46.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46.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46.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46.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46.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46.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46.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46.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46.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46.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46.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46.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46.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46.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46.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46.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46.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46.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46.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46.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46.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46.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46.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46.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46.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46.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46.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46.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46.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46.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46.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46.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46.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46.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46.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46.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46.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46.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46.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46.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46.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46.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46.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46.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46.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46.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46.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46.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46.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46.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46.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46.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46.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46.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46.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46.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46.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46.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46.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46.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46.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46.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46.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46.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46.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46.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46.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46.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46.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46.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46.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46.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46.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46.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46.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46.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46.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46.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46.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46.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46.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46.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46.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46.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46.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46.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46.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46.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46.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46.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46.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46.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46.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46.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46.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46.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46.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46.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46.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46.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46.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46.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46.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46.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46.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46.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46.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46.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46.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46.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46.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46.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46.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46.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46.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46.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46.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46.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46.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46.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46.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46.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46.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46.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46.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46.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46.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46.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46.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46.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46.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46.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46.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46.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46.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46.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46.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46.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46.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46.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46.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46.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46.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46.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46.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46.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46.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46.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46.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46.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46.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46.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46.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46.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46.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46.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46.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46.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46.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46.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46.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46.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46.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46.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46.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46.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46.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46.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46.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46.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46.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46.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46.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46.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46.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46.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46.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46.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46.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46.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46.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46.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46.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46.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46.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46.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46.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46.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46.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46.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46.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46.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46.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46.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46.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46.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46.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46.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46.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46.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46.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46.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46.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46.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46.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46.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46.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46.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46.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46.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46.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46.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46.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46.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46.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46.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46.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46.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46.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46.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46.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46.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46.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46.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46.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46.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46.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46.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46.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46.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46.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46.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46.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46.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46.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46.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46.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46.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46.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46.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46.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46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46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46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46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46.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46.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46.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46.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46.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46.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46.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46.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46.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46.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46.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46.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46.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46.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46.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46.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46.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46.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46.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46.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46.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46.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46.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46.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46.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46.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46.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46.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46.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46.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46.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46.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46.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46.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46.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46.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46.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46.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46.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46.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46.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46.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46.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46.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46.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46.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46.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46.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46.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46.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46.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46.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46.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46.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46.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46.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46.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46.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46.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46.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46.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46.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46.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46.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46.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46.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46.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46.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46.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46.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46.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46.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46.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46.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46.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46.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46.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46.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46.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46.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46.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46.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46.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46.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46.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46.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46.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46.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46.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46.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46.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46.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46.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46.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46.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46.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46.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46.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46.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46.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46.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46.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46.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46.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46.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46.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46.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46.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46.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46.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46.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46.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46.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46.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46.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46.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46.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46.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46.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46.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46.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46.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46.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46.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46.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46.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46.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46.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46.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46.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46.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46.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46.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46.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46.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46.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46.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46.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46.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46.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46.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46.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46.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46.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46.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46.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46.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46.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46.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46.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46.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46.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46.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46.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46.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46.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46.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46.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46.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46.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46.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46.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46.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46.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46.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46.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46.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46.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46.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46.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46.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46.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46.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46.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46.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46.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46.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46.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46.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46.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46.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46.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46.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46.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46.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46.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46.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46.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46.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46.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46.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46.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46.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46.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46.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46.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46.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46.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46.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46.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46.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46.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46.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46.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46.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46.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46.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46.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46.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46.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46.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46.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46.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46.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46.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46.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46.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46.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46.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46.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46.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46.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46.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46.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46.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46.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46.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46.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46.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46.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46.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46.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46.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46.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46.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46.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46.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46.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46.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46.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46.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46.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46.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46.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46.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46.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46.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46.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46.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46.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46.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46.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46.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46.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46.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46.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46.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46.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46.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46.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46.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46.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46.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46.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46.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46.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46.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46.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46.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46.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46.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46.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46.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46.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46.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46.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46.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46.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46.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46.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46.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46.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46.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46.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46.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46.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46.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46.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46.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46.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46.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46.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46.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46.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46.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46.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46.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46.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46.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46.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46.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46.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46.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46.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46.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46.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46.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46.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46.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46.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46.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46.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46.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46.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46.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46.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46.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46.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46.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46.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46.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46.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46.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46.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46.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46.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46.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46.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46.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46.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46.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46.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46.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46.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46.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46.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46.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46.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46.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46.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46.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46.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46.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46.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46.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46.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46.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46.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46.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46.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46.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46.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46.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46.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46.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46.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46.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46.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46.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46.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46.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46.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46.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46.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46.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46.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46.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46.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46.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46.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46.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46.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46.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46.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46.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46.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46.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46.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46.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46.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46.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46.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46.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46.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46.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46.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46.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46.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46.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46.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46.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46.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46.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46.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46.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46.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46.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46.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46.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46.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46.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46.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46.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46.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46.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46.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46.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46.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46.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46.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46.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46.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46.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46.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46.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46.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46.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46.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46.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46.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46.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46.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46.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46.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46.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46.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46.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46.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46.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46.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46.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46.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46.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46.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46.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46.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46.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46.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46.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46.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46.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46.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46.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46.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46.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46.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46.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46.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46.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46.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46.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46.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46.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46.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46.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46.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46.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46.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46.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46.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46.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46.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46.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46.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46.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46.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46.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46.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46.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46.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46.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46.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46.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46.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46.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46.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46.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46.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46.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46.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46.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46.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46.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46.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46.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46.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46.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46.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46.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46.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46.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46.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46.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46.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46.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46.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46.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46.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46.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46.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46.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46.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46.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46.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46.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46.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46.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46.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46.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46.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46.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46.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46.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46.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46.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46.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46.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46.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46.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46.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46.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46.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46.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46.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46.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46.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46.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46.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46.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46.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46.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46.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46.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46.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46.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46.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46.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46.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46.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46.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46.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46.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46.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46.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46.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46.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46.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46.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46.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46.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46.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46.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46.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46.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46.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46.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46.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46.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46.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46.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46.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46.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46.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46.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46.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46.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46.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46.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46.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46.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46.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46.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46.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46.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46.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46.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46.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46.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46.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46.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46.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46.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46.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46.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46.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46.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46.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46.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46.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46.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46.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46.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46.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46.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46.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46.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46.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46.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46.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46.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46.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46.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46.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46.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46.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46.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46.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46.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</sheetData>
  <dataValidations>
    <dataValidation type="custom" allowBlank="1" showDropDown="1" sqref="L4:L8">
      <formula1>OR(NOT(ISERROR(DATEVALUE(L4))), AND(ISNUMBER(L4), LEFT(CELL("format", L4))="D"))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9.88"/>
    <col customWidth="1" min="3" max="3" width="23.13"/>
    <col customWidth="1" min="4" max="4" width="25.5"/>
    <col customWidth="1" min="5" max="6" width="37.63"/>
    <col customWidth="1" min="7" max="7" width="16.0"/>
    <col customWidth="1" min="8" max="8" width="37.63"/>
    <col customWidth="1" min="10" max="10" width="14.25"/>
    <col customWidth="1" min="11" max="11" width="15.88"/>
    <col customWidth="1" min="12" max="12" width="21.13"/>
    <col customWidth="1" min="13" max="13" width="14.5"/>
    <col customWidth="1" min="14" max="14" width="17.63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34</v>
      </c>
      <c r="B2" s="11" t="s">
        <v>35</v>
      </c>
      <c r="C2" s="11" t="s">
        <v>36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41</v>
      </c>
      <c r="I2" s="11" t="s">
        <v>42</v>
      </c>
      <c r="J2" s="11" t="s">
        <v>43</v>
      </c>
      <c r="K2" s="11" t="s">
        <v>44</v>
      </c>
      <c r="L2" s="11" t="s">
        <v>45</v>
      </c>
      <c r="M2" s="11" t="s">
        <v>187</v>
      </c>
      <c r="N2" s="12" t="s">
        <v>47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87.0" customHeight="1">
      <c r="A3" s="13" t="s">
        <v>282</v>
      </c>
      <c r="B3" s="20" t="s">
        <v>283</v>
      </c>
      <c r="C3" s="15" t="s">
        <v>50</v>
      </c>
      <c r="D3" s="20" t="s">
        <v>284</v>
      </c>
      <c r="E3" s="15" t="s">
        <v>285</v>
      </c>
      <c r="F3" s="18" t="s">
        <v>286</v>
      </c>
      <c r="G3" s="15" t="s">
        <v>54</v>
      </c>
      <c r="H3" s="20" t="s">
        <v>287</v>
      </c>
      <c r="I3" s="15" t="s">
        <v>56</v>
      </c>
      <c r="J3" s="18" t="s">
        <v>195</v>
      </c>
      <c r="K3" s="15" t="s">
        <v>7</v>
      </c>
      <c r="L3" s="68">
        <v>45814.0</v>
      </c>
      <c r="M3" s="15"/>
      <c r="N3" s="20" t="s">
        <v>288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57.0" customHeight="1">
      <c r="A4" s="21" t="s">
        <v>282</v>
      </c>
      <c r="B4" s="20" t="s">
        <v>289</v>
      </c>
      <c r="C4" s="23" t="s">
        <v>60</v>
      </c>
      <c r="D4" s="20" t="s">
        <v>290</v>
      </c>
      <c r="E4" s="23" t="s">
        <v>285</v>
      </c>
      <c r="F4" s="24" t="s">
        <v>291</v>
      </c>
      <c r="G4" s="23" t="s">
        <v>54</v>
      </c>
      <c r="H4" s="20" t="s">
        <v>292</v>
      </c>
      <c r="I4" s="23" t="s">
        <v>65</v>
      </c>
      <c r="J4" s="24" t="s">
        <v>195</v>
      </c>
      <c r="K4" s="23" t="s">
        <v>7</v>
      </c>
      <c r="L4" s="70">
        <v>45814.0</v>
      </c>
      <c r="M4" s="23"/>
      <c r="N4" s="20" t="s">
        <v>293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7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7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77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dataValidations>
    <dataValidation type="custom" allowBlank="1" showDropDown="1" sqref="L3:L4">
      <formula1>OR(NOT(ISERROR(DATEVALUE(L3))), AND(ISNUMBER(L3), LEFT(CELL("format", L3))="D"))</formula1>
    </dataValidation>
  </dataValidations>
  <drawing r:id="rId1"/>
  <tableParts count="1">
    <tablePart r:id="rId3"/>
  </tableParts>
</worksheet>
</file>