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thian/Desktop/School/akathian05@gmail.com/LinuxDesk/word-recognition/data/"/>
    </mc:Choice>
  </mc:AlternateContent>
  <xr:revisionPtr revIDLastSave="0" documentId="13_ncr:40009_{E682C816-A233-2C43-A861-35DC6B10C3B2}" xr6:coauthVersionLast="47" xr6:coauthVersionMax="47" xr10:uidLastSave="{00000000-0000-0000-0000-000000000000}"/>
  <bookViews>
    <workbookView xWindow="860" yWindow="460" windowWidth="40100" windowHeight="25140"/>
  </bookViews>
  <sheets>
    <sheet name="test_0seed_100hid_0decay_800epo" sheetId="1" r:id="rId1"/>
  </sheets>
  <definedNames>
    <definedName name="_xlchart.v1.0" hidden="1">test_0seed_100hid_0decay_800epo!$I$131:$AA$131</definedName>
    <definedName name="_xlchart.v2.1" hidden="1">test_0seed_100hid_0decay_800epo!$I$131:$AA$131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2" i="1" l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I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C132" i="1"/>
</calcChain>
</file>

<file path=xl/sharedStrings.xml><?xml version="1.0" encoding="utf-8"?>
<sst xmlns="http://schemas.openxmlformats.org/spreadsheetml/2006/main" count="179" uniqueCount="177">
  <si>
    <t>word</t>
  </si>
  <si>
    <t>dominance</t>
  </si>
  <si>
    <t>category</t>
  </si>
  <si>
    <t>diff_thresh0.5</t>
  </si>
  <si>
    <t>rt_thresh0.5</t>
  </si>
  <si>
    <t>st_thresh0.5</t>
  </si>
  <si>
    <t>acc_thresh0.5</t>
  </si>
  <si>
    <t>avg_out_diff_tick_1</t>
  </si>
  <si>
    <t>avg_out_diff_tick_2</t>
  </si>
  <si>
    <t>avg_out_diff_tick_3</t>
  </si>
  <si>
    <t>avg_out_diff_tick_4</t>
  </si>
  <si>
    <t>avg_out_diff_tick_5</t>
  </si>
  <si>
    <t>avg_out_diff_tick_6</t>
  </si>
  <si>
    <t>avg_out_diff_tick_7</t>
  </si>
  <si>
    <t>avg_out_diff_tick_8</t>
  </si>
  <si>
    <t>avg_out_diff_tick_9</t>
  </si>
  <si>
    <t>avg_out_diff_tick_10</t>
  </si>
  <si>
    <t>avg_out_diff_tick_11</t>
  </si>
  <si>
    <t>avg_out_diff_tick_12</t>
  </si>
  <si>
    <t>avg_out_diff_tick_13</t>
  </si>
  <si>
    <t>avg_out_diff_tick_14</t>
  </si>
  <si>
    <t>avg_out_diff_tick_15</t>
  </si>
  <si>
    <t>avg_out_diff_tick_16</t>
  </si>
  <si>
    <t>avg_out_diff_tick_17</t>
  </si>
  <si>
    <t>avg_out_diff_tick_18</t>
  </si>
  <si>
    <t>avg_out_diff_tick_19</t>
  </si>
  <si>
    <t>avg_out_diff_tick_20</t>
  </si>
  <si>
    <t>avg_out_tick_1</t>
  </si>
  <si>
    <t>avg_out_tick_2</t>
  </si>
  <si>
    <t>avg_out_tick_3</t>
  </si>
  <si>
    <t>avg_out_tick_4</t>
  </si>
  <si>
    <t>avg_out_tick_5</t>
  </si>
  <si>
    <t>avg_out_tick_6</t>
  </si>
  <si>
    <t>avg_out_tick_7</t>
  </si>
  <si>
    <t>avg_out_tick_8</t>
  </si>
  <si>
    <t>avg_out_tick_9</t>
  </si>
  <si>
    <t>avg_out_tick_10</t>
  </si>
  <si>
    <t>avg_out_tick_11</t>
  </si>
  <si>
    <t>avg_out_tick_12</t>
  </si>
  <si>
    <t>avg_out_tick_13</t>
  </si>
  <si>
    <t>avg_out_tick_14</t>
  </si>
  <si>
    <t>avg_out_tick_15</t>
  </si>
  <si>
    <t>avg_out_tick_16</t>
  </si>
  <si>
    <t>avg_out_tick_17</t>
  </si>
  <si>
    <t>avg_out_tick_18</t>
  </si>
  <si>
    <t>avg_out_tick_19</t>
  </si>
  <si>
    <t>avg_out_tick_20</t>
  </si>
  <si>
    <t>IRU</t>
  </si>
  <si>
    <t>IKO</t>
  </si>
  <si>
    <t>APU</t>
  </si>
  <si>
    <t>ASI</t>
  </si>
  <si>
    <t>ERO</t>
  </si>
  <si>
    <t>UKE</t>
  </si>
  <si>
    <t>ITI</t>
  </si>
  <si>
    <t>ONU</t>
  </si>
  <si>
    <t>UKI</t>
  </si>
  <si>
    <t>UDA</t>
  </si>
  <si>
    <t>ATI</t>
  </si>
  <si>
    <t>OSI</t>
  </si>
  <si>
    <t>IBO</t>
  </si>
  <si>
    <t>ASE</t>
  </si>
  <si>
    <t>ABI</t>
  </si>
  <si>
    <t>ULO</t>
  </si>
  <si>
    <t>ALU</t>
  </si>
  <si>
    <t>UPO</t>
  </si>
  <si>
    <t>IPU</t>
  </si>
  <si>
    <t>OPE</t>
  </si>
  <si>
    <t>OME</t>
  </si>
  <si>
    <t>OLI</t>
  </si>
  <si>
    <t>ESA</t>
  </si>
  <si>
    <t>ETU</t>
  </si>
  <si>
    <t>APO</t>
  </si>
  <si>
    <t>ILI</t>
  </si>
  <si>
    <t>OTE</t>
  </si>
  <si>
    <t>EMA</t>
  </si>
  <si>
    <t>ADE</t>
  </si>
  <si>
    <t>EKE</t>
  </si>
  <si>
    <t>ORA</t>
  </si>
  <si>
    <t>EME</t>
  </si>
  <si>
    <t>API</t>
  </si>
  <si>
    <t>ULE</t>
  </si>
  <si>
    <t>OKU</t>
  </si>
  <si>
    <t>ATU</t>
  </si>
  <si>
    <t>EPI</t>
  </si>
  <si>
    <t>OMA</t>
  </si>
  <si>
    <t>UNA</t>
  </si>
  <si>
    <t>OKE</t>
  </si>
  <si>
    <t>IRE</t>
  </si>
  <si>
    <t>ILU</t>
  </si>
  <si>
    <t>URA</t>
  </si>
  <si>
    <t>EKI</t>
  </si>
  <si>
    <t>UME</t>
  </si>
  <si>
    <t>UTU</t>
  </si>
  <si>
    <t>EMI</t>
  </si>
  <si>
    <t>IDO</t>
  </si>
  <si>
    <t>ITA</t>
  </si>
  <si>
    <t>UKU</t>
  </si>
  <si>
    <t>ISE</t>
  </si>
  <si>
    <t>ISO</t>
  </si>
  <si>
    <t>ALI</t>
  </si>
  <si>
    <t>OLO</t>
  </si>
  <si>
    <t>OTI</t>
  </si>
  <si>
    <t>IKU</t>
  </si>
  <si>
    <t>ITE</t>
  </si>
  <si>
    <t>EPU</t>
  </si>
  <si>
    <t>OPI</t>
  </si>
  <si>
    <t>INI</t>
  </si>
  <si>
    <t>OTA</t>
  </si>
  <si>
    <t>ODU</t>
  </si>
  <si>
    <t>UTA</t>
  </si>
  <si>
    <t>ADA</t>
  </si>
  <si>
    <t>UMU</t>
  </si>
  <si>
    <t>IBU</t>
  </si>
  <si>
    <t>OLA</t>
  </si>
  <si>
    <t>EBU</t>
  </si>
  <si>
    <t>AMA</t>
  </si>
  <si>
    <t>EBE</t>
  </si>
  <si>
    <t>UTE</t>
  </si>
  <si>
    <t>AMU</t>
  </si>
  <si>
    <t>ORI</t>
  </si>
  <si>
    <t>OKI</t>
  </si>
  <si>
    <t>EKO</t>
  </si>
  <si>
    <t>UNU</t>
  </si>
  <si>
    <t>OSU</t>
  </si>
  <si>
    <t>IMI</t>
  </si>
  <si>
    <t>ULI</t>
  </si>
  <si>
    <t>ODA</t>
  </si>
  <si>
    <t>ARA</t>
  </si>
  <si>
    <t>ATE</t>
  </si>
  <si>
    <t>ONO</t>
  </si>
  <si>
    <t>IDA</t>
  </si>
  <si>
    <t>ARU</t>
  </si>
  <si>
    <t>IKA</t>
  </si>
  <si>
    <t>UNE</t>
  </si>
  <si>
    <t>ONA</t>
  </si>
  <si>
    <t>UDI</t>
  </si>
  <si>
    <t>OLU</t>
  </si>
  <si>
    <t>IDI</t>
  </si>
  <si>
    <t>UNI</t>
  </si>
  <si>
    <t>ETE</t>
  </si>
  <si>
    <t>EDE</t>
  </si>
  <si>
    <t>EPA</t>
  </si>
  <si>
    <t>IRO</t>
  </si>
  <si>
    <t>ELO</t>
  </si>
  <si>
    <t>ILA</t>
  </si>
  <si>
    <t>USO</t>
  </si>
  <si>
    <t>EPO</t>
  </si>
  <si>
    <t>EKU</t>
  </si>
  <si>
    <t>OLE</t>
  </si>
  <si>
    <t>UBO</t>
  </si>
  <si>
    <t>ORE</t>
  </si>
  <si>
    <t>UKA</t>
  </si>
  <si>
    <t>ANE</t>
  </si>
  <si>
    <t>USI</t>
  </si>
  <si>
    <t>EKA</t>
  </si>
  <si>
    <t>AKU</t>
  </si>
  <si>
    <t>ELU</t>
  </si>
  <si>
    <t>EBI</t>
  </si>
  <si>
    <t>OBO</t>
  </si>
  <si>
    <t>IKE</t>
  </si>
  <si>
    <t>ESI</t>
  </si>
  <si>
    <t>UMO</t>
  </si>
  <si>
    <t>IBE</t>
  </si>
  <si>
    <t>ISA</t>
  </si>
  <si>
    <t>ELE</t>
  </si>
  <si>
    <t>ORO</t>
  </si>
  <si>
    <t>ODO</t>
  </si>
  <si>
    <t>UKO</t>
  </si>
  <si>
    <t>EBA</t>
  </si>
  <si>
    <t>IDE</t>
  </si>
  <si>
    <t>ARI</t>
  </si>
  <si>
    <t>IMU</t>
  </si>
  <si>
    <t>APA</t>
  </si>
  <si>
    <t>ABO</t>
  </si>
  <si>
    <t>URU</t>
  </si>
  <si>
    <t>AVG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</si>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</sst>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OF OUTPUT AVERAGES AT EACH TICK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test_0seed_100hid_0decay_800epo!$AC$132:$AV$132</c:f>
                <c:numCache>
                  <c:formatCode>General</c:formatCode>
                  <c:ptCount val="20"/>
                  <c:pt idx="0">
                    <c:v>2.786463527196397E-16</c:v>
                  </c:pt>
                  <c:pt idx="1">
                    <c:v>2.5078171744767573E-16</c:v>
                  </c:pt>
                  <c:pt idx="2">
                    <c:v>8.1456148636148158E-3</c:v>
                  </c:pt>
                  <c:pt idx="3">
                    <c:v>2.1877588621476471E-2</c:v>
                  </c:pt>
                  <c:pt idx="4">
                    <c:v>3.9391431305785561E-2</c:v>
                  </c:pt>
                  <c:pt idx="5">
                    <c:v>5.8211255246029887E-2</c:v>
                  </c:pt>
                  <c:pt idx="6">
                    <c:v>7.5208814361291468E-2</c:v>
                  </c:pt>
                  <c:pt idx="7">
                    <c:v>8.87104844969685E-2</c:v>
                  </c:pt>
                  <c:pt idx="8">
                    <c:v>9.895011361585096E-2</c:v>
                  </c:pt>
                  <c:pt idx="9">
                    <c:v>0.10670714068365657</c:v>
                  </c:pt>
                  <c:pt idx="10">
                    <c:v>0.11250552911668316</c:v>
                  </c:pt>
                  <c:pt idx="11">
                    <c:v>0.11675457984466109</c:v>
                  </c:pt>
                  <c:pt idx="12">
                    <c:v>0.11985531941722052</c:v>
                  </c:pt>
                  <c:pt idx="13">
                    <c:v>0.12205320111647086</c:v>
                  </c:pt>
                  <c:pt idx="14">
                    <c:v>0.12345706275161437</c:v>
                  </c:pt>
                  <c:pt idx="15">
                    <c:v>0.12419746100599986</c:v>
                  </c:pt>
                  <c:pt idx="16">
                    <c:v>0.12445709530563405</c:v>
                  </c:pt>
                  <c:pt idx="17">
                    <c:v>0.12440484397452138</c:v>
                  </c:pt>
                  <c:pt idx="18">
                    <c:v>0.12416113009611829</c:v>
                  </c:pt>
                  <c:pt idx="19">
                    <c:v>0.12379285190126629</c:v>
                  </c:pt>
                </c:numCache>
              </c:numRef>
            </c:plus>
            <c:minus>
              <c:numRef>
                <c:f>test_0seed_100hid_0decay_800epo!$AC$132:$AV$132</c:f>
                <c:numCache>
                  <c:formatCode>General</c:formatCode>
                  <c:ptCount val="20"/>
                  <c:pt idx="0">
                    <c:v>2.786463527196397E-16</c:v>
                  </c:pt>
                  <c:pt idx="1">
                    <c:v>2.5078171744767573E-16</c:v>
                  </c:pt>
                  <c:pt idx="2">
                    <c:v>8.1456148636148158E-3</c:v>
                  </c:pt>
                  <c:pt idx="3">
                    <c:v>2.1877588621476471E-2</c:v>
                  </c:pt>
                  <c:pt idx="4">
                    <c:v>3.9391431305785561E-2</c:v>
                  </c:pt>
                  <c:pt idx="5">
                    <c:v>5.8211255246029887E-2</c:v>
                  </c:pt>
                  <c:pt idx="6">
                    <c:v>7.5208814361291468E-2</c:v>
                  </c:pt>
                  <c:pt idx="7">
                    <c:v>8.87104844969685E-2</c:v>
                  </c:pt>
                  <c:pt idx="8">
                    <c:v>9.895011361585096E-2</c:v>
                  </c:pt>
                  <c:pt idx="9">
                    <c:v>0.10670714068365657</c:v>
                  </c:pt>
                  <c:pt idx="10">
                    <c:v>0.11250552911668316</c:v>
                  </c:pt>
                  <c:pt idx="11">
                    <c:v>0.11675457984466109</c:v>
                  </c:pt>
                  <c:pt idx="12">
                    <c:v>0.11985531941722052</c:v>
                  </c:pt>
                  <c:pt idx="13">
                    <c:v>0.12205320111647086</c:v>
                  </c:pt>
                  <c:pt idx="14">
                    <c:v>0.12345706275161437</c:v>
                  </c:pt>
                  <c:pt idx="15">
                    <c:v>0.12419746100599986</c:v>
                  </c:pt>
                  <c:pt idx="16">
                    <c:v>0.12445709530563405</c:v>
                  </c:pt>
                  <c:pt idx="17">
                    <c:v>0.12440484397452138</c:v>
                  </c:pt>
                  <c:pt idx="18">
                    <c:v>0.12416113009611829</c:v>
                  </c:pt>
                  <c:pt idx="19">
                    <c:v>0.12379285190126629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test_0seed_100hid_0decay_800epo!$AC$131:$AV$131</c:f>
              <c:numCache>
                <c:formatCode>General</c:formatCode>
                <c:ptCount val="20"/>
                <c:pt idx="0">
                  <c:v>0.30123402720000025</c:v>
                </c:pt>
                <c:pt idx="1">
                  <c:v>0.23505659229000025</c:v>
                </c:pt>
                <c:pt idx="2">
                  <c:v>0.20797976810992932</c:v>
                </c:pt>
                <c:pt idx="3">
                  <c:v>0.20039673564659738</c:v>
                </c:pt>
                <c:pt idx="4">
                  <c:v>0.20590068536496081</c:v>
                </c:pt>
                <c:pt idx="5">
                  <c:v>0.21943828667850626</c:v>
                </c:pt>
                <c:pt idx="6">
                  <c:v>0.2361594970087218</c:v>
                </c:pt>
                <c:pt idx="7">
                  <c:v>0.25278806183921176</c:v>
                </c:pt>
                <c:pt idx="8">
                  <c:v>0.26789174945097566</c:v>
                </c:pt>
                <c:pt idx="9">
                  <c:v>0.28105981472962804</c:v>
                </c:pt>
                <c:pt idx="10">
                  <c:v>0.29228027001093804</c:v>
                </c:pt>
                <c:pt idx="11">
                  <c:v>0.30172247553979725</c:v>
                </c:pt>
                <c:pt idx="12">
                  <c:v>0.30964167102199019</c:v>
                </c:pt>
                <c:pt idx="13">
                  <c:v>0.31625733096226288</c:v>
                </c:pt>
                <c:pt idx="14">
                  <c:v>0.32174192560741904</c:v>
                </c:pt>
                <c:pt idx="15">
                  <c:v>0.32629602282296993</c:v>
                </c:pt>
                <c:pt idx="16">
                  <c:v>0.3301511522014054</c:v>
                </c:pt>
                <c:pt idx="17">
                  <c:v>0.33349409467662144</c:v>
                </c:pt>
                <c:pt idx="18">
                  <c:v>0.33642739889745998</c:v>
                </c:pt>
                <c:pt idx="19">
                  <c:v>0.33900294546638376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6-4945-9462-8ACD9273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84351"/>
        <c:axId val="606585007"/>
      </c:lineChart>
      <c:catAx>
        <c:axId val="38658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85007"/>
        <c:crosses val="autoZero"/>
        <c:auto val="1"/>
        <c:lblAlgn val="ctr"/>
        <c:lblOffset val="100"/>
        <c:noMultiLvlLbl val="0"/>
      </c:catAx>
      <c:valAx>
        <c:axId val="6065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test_0seed_100hid_0decay_800epo!$I$132:$AA$132</c:f>
                <c:numCache>
                  <c:formatCode>General</c:formatCode>
                  <c:ptCount val="19"/>
                  <c:pt idx="0">
                    <c:v>9.752622345187389E-17</c:v>
                  </c:pt>
                  <c:pt idx="1">
                    <c:v>5.8344229088207293E-3</c:v>
                  </c:pt>
                  <c:pt idx="2">
                    <c:v>5.3082294038217176E-3</c:v>
                  </c:pt>
                  <c:pt idx="3">
                    <c:v>9.0746341604360341E-3</c:v>
                  </c:pt>
                  <c:pt idx="4">
                    <c:v>1.2433342864511381E-2</c:v>
                  </c:pt>
                  <c:pt idx="5">
                    <c:v>1.2395635646139045E-2</c:v>
                  </c:pt>
                  <c:pt idx="6">
                    <c:v>1.0642621734956861E-2</c:v>
                  </c:pt>
                  <c:pt idx="7">
                    <c:v>9.2521130899969137E-3</c:v>
                  </c:pt>
                  <c:pt idx="8">
                    <c:v>8.4007325538237986E-3</c:v>
                  </c:pt>
                  <c:pt idx="9">
                    <c:v>7.6663435490526132E-3</c:v>
                  </c:pt>
                  <c:pt idx="10">
                    <c:v>6.9774352940387262E-3</c:v>
                  </c:pt>
                  <c:pt idx="11">
                    <c:v>6.3760559119602229E-3</c:v>
                  </c:pt>
                  <c:pt idx="12">
                    <c:v>5.8177733624784371E-3</c:v>
                  </c:pt>
                  <c:pt idx="13">
                    <c:v>5.3030656788145324E-3</c:v>
                  </c:pt>
                  <c:pt idx="14">
                    <c:v>4.9244189107862405E-3</c:v>
                  </c:pt>
                  <c:pt idx="15">
                    <c:v>4.7145370424384594E-3</c:v>
                  </c:pt>
                  <c:pt idx="16">
                    <c:v>4.5760152795377481E-3</c:v>
                  </c:pt>
                  <c:pt idx="17">
                    <c:v>4.4094055767662345E-3</c:v>
                  </c:pt>
                  <c:pt idx="18">
                    <c:v>4.1760969498386485E-3</c:v>
                  </c:pt>
                </c:numCache>
              </c:numRef>
            </c:plus>
            <c:minus>
              <c:numRef>
                <c:f>test_0seed_100hid_0decay_800epo!$I$132:$AA$132</c:f>
                <c:numCache>
                  <c:formatCode>General</c:formatCode>
                  <c:ptCount val="19"/>
                  <c:pt idx="0">
                    <c:v>9.752622345187389E-17</c:v>
                  </c:pt>
                  <c:pt idx="1">
                    <c:v>5.8344229088207293E-3</c:v>
                  </c:pt>
                  <c:pt idx="2">
                    <c:v>5.3082294038217176E-3</c:v>
                  </c:pt>
                  <c:pt idx="3">
                    <c:v>9.0746341604360341E-3</c:v>
                  </c:pt>
                  <c:pt idx="4">
                    <c:v>1.2433342864511381E-2</c:v>
                  </c:pt>
                  <c:pt idx="5">
                    <c:v>1.2395635646139045E-2</c:v>
                  </c:pt>
                  <c:pt idx="6">
                    <c:v>1.0642621734956861E-2</c:v>
                  </c:pt>
                  <c:pt idx="7">
                    <c:v>9.2521130899969137E-3</c:v>
                  </c:pt>
                  <c:pt idx="8">
                    <c:v>8.4007325538237986E-3</c:v>
                  </c:pt>
                  <c:pt idx="9">
                    <c:v>7.6663435490526132E-3</c:v>
                  </c:pt>
                  <c:pt idx="10">
                    <c:v>6.9774352940387262E-3</c:v>
                  </c:pt>
                  <c:pt idx="11">
                    <c:v>6.3760559119602229E-3</c:v>
                  </c:pt>
                  <c:pt idx="12">
                    <c:v>5.8177733624784371E-3</c:v>
                  </c:pt>
                  <c:pt idx="13">
                    <c:v>5.3030656788145324E-3</c:v>
                  </c:pt>
                  <c:pt idx="14">
                    <c:v>4.9244189107862405E-3</c:v>
                  </c:pt>
                  <c:pt idx="15">
                    <c:v>4.7145370424384594E-3</c:v>
                  </c:pt>
                  <c:pt idx="16">
                    <c:v>4.5760152795377481E-3</c:v>
                  </c:pt>
                  <c:pt idx="17">
                    <c:v>4.4094055767662345E-3</c:v>
                  </c:pt>
                  <c:pt idx="18">
                    <c:v>4.1760969498386485E-3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test_0seed_100hid_0decay_800epo!$I$131:$AA$131</c:f>
              <c:numCache>
                <c:formatCode>General</c:formatCode>
                <c:ptCount val="19"/>
                <c:pt idx="0">
                  <c:v>7.3718272909999896E-2</c:v>
                </c:pt>
                <c:pt idx="1">
                  <c:v>4.4133806408195274E-2</c:v>
                </c:pt>
                <c:pt idx="2">
                  <c:v>3.980819774348824E-2</c:v>
                </c:pt>
                <c:pt idx="3">
                  <c:v>3.9004006478714812E-2</c:v>
                </c:pt>
                <c:pt idx="4">
                  <c:v>3.7543543261095137E-2</c:v>
                </c:pt>
                <c:pt idx="5">
                  <c:v>3.4409201177940586E-2</c:v>
                </c:pt>
                <c:pt idx="6">
                  <c:v>3.0161742002749063E-2</c:v>
                </c:pt>
                <c:pt idx="7">
                  <c:v>2.5818199266218828E-2</c:v>
                </c:pt>
                <c:pt idx="8">
                  <c:v>2.1988816009567837E-2</c:v>
                </c:pt>
                <c:pt idx="9">
                  <c:v>1.871027871405561E-2</c:v>
                </c:pt>
                <c:pt idx="10">
                  <c:v>1.5989582644620557E-2</c:v>
                </c:pt>
                <c:pt idx="11">
                  <c:v>1.3813868808926481E-2</c:v>
                </c:pt>
                <c:pt idx="12">
                  <c:v>1.2095291651817984E-2</c:v>
                </c:pt>
                <c:pt idx="13">
                  <c:v>1.0720233539946814E-2</c:v>
                </c:pt>
                <c:pt idx="14">
                  <c:v>9.6054059996572294E-3</c:v>
                </c:pt>
                <c:pt idx="15">
                  <c:v>8.7564323550783415E-3</c:v>
                </c:pt>
                <c:pt idx="16">
                  <c:v>8.1016637700811849E-3</c:v>
                </c:pt>
                <c:pt idx="17">
                  <c:v>7.5615643407576563E-3</c:v>
                </c:pt>
                <c:pt idx="18">
                  <c:v>7.095067265925608E-3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0-F34D-8A9D-D247F3953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74943"/>
        <c:axId val="610418991"/>
      </c:lineChart>
      <c:catAx>
        <c:axId val="6104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18991"/>
        <c:crosses val="autoZero"/>
        <c:auto val="1"/>
        <c:lblAlgn val="ctr"/>
        <c:lblOffset val="100"/>
        <c:noMultiLvlLbl val="0"/>
      </c:catAx>
      <c:valAx>
        <c:axId val="610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7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539750</xdr:colOff>
      <xdr:row>135</xdr:row>
      <xdr:rowOff>152400</xdr:rowOff>
    </xdr:from>
    <xdr:to>
      <xdr:col>38</xdr:col>
      <xdr:colOff>457200</xdr:colOff>
      <xdr:row>159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E3E4B-653E-DF46-94AD-AD428D952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158750</xdr:colOff>
      <xdr:row>133</xdr:row>
      <xdr:rowOff>127000</xdr:rowOff>
    </xdr:from>
    <xdr:to>
      <xdr:col>22</xdr:col>
      <xdr:colOff>63500</xdr:colOff>
      <xdr:row>163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47131-C035-3345-A64E-18268471F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2"/>
  <sheetViews>
    <sheetView tabSelected="1" workbookViewId="0">
      <selection activeCell="D2" sqref="D2"/>
    </sheetView>
  </sheetViews>
  <sheetFormatPr baseColWidth="10" defaultRowHeight="16" x14ac:dyDescent="0.2"/>
  <cols>
    <col min="9" max="9" width="12.1640625" bestFit="1" customWidth="1"/>
    <col min="29" max="29" width="12.164062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">
      <c r="A2" t="s">
        <v>47</v>
      </c>
      <c r="D2">
        <v>35.1951319993791</v>
      </c>
      <c r="F2">
        <v>15</v>
      </c>
      <c r="G2">
        <v>0</v>
      </c>
      <c r="I2">
        <v>7.3718272909999993E-2</v>
      </c>
      <c r="J2">
        <v>3.9425972385000001E-2</v>
      </c>
      <c r="K2">
        <v>3.7644566748E-2</v>
      </c>
      <c r="L2">
        <v>3.6666431312000002E-2</v>
      </c>
      <c r="M2">
        <v>3.4820587845000001E-2</v>
      </c>
      <c r="N2">
        <v>3.2609828458699898E-2</v>
      </c>
      <c r="O2">
        <v>3.0596908993100001E-2</v>
      </c>
      <c r="P2">
        <v>2.7911451189050002E-2</v>
      </c>
      <c r="Q2">
        <v>2.4579313194479899E-2</v>
      </c>
      <c r="R2">
        <v>2.0901435375829999E-2</v>
      </c>
      <c r="S2">
        <v>1.7331400598617E-2</v>
      </c>
      <c r="T2">
        <v>1.4193222275848899E-2</v>
      </c>
      <c r="U2">
        <v>1.176000010396E-2</v>
      </c>
      <c r="V2">
        <v>9.8407281687419908E-3</v>
      </c>
      <c r="W2">
        <v>8.2758292165799902E-3</v>
      </c>
      <c r="X2">
        <v>7.15640371015E-3</v>
      </c>
      <c r="Y2">
        <v>6.22241681745999E-3</v>
      </c>
      <c r="Z2">
        <v>5.4375465413299996E-3</v>
      </c>
      <c r="AA2">
        <v>4.9069064067599998E-3</v>
      </c>
      <c r="AC2">
        <v>0.30123402719999998</v>
      </c>
      <c r="AD2">
        <v>0.23505659229</v>
      </c>
      <c r="AE2">
        <v>0.21289025190499999</v>
      </c>
      <c r="AF2">
        <v>0.210396804556999</v>
      </c>
      <c r="AG2">
        <v>0.21992075968499999</v>
      </c>
      <c r="AH2">
        <v>0.23570123257799999</v>
      </c>
      <c r="AI2">
        <v>0.2537381749373</v>
      </c>
      <c r="AJ2">
        <v>0.27200225699219999</v>
      </c>
      <c r="AK2">
        <v>0.28908832451915001</v>
      </c>
      <c r="AL2">
        <v>0.30381491234066998</v>
      </c>
      <c r="AM2">
        <v>0.31545504885884001</v>
      </c>
      <c r="AN2">
        <v>0.32404694356022301</v>
      </c>
      <c r="AO2">
        <v>0.33032940500437402</v>
      </c>
      <c r="AP2">
        <v>0.33520214634041401</v>
      </c>
      <c r="AQ2">
        <v>0.339280614891671</v>
      </c>
      <c r="AR2">
        <v>0.34282156959509202</v>
      </c>
      <c r="AS2">
        <v>0.34586779086494202</v>
      </c>
      <c r="AT2">
        <v>0.34840474218748102</v>
      </c>
      <c r="AU2">
        <v>0.35042861534683101</v>
      </c>
      <c r="AV2">
        <v>0.35195131999379098</v>
      </c>
    </row>
    <row r="3" spans="1:48" x14ac:dyDescent="0.2">
      <c r="A3" t="s">
        <v>48</v>
      </c>
      <c r="D3">
        <v>56.075935734583901</v>
      </c>
      <c r="F3">
        <v>15</v>
      </c>
      <c r="G3">
        <v>0</v>
      </c>
      <c r="I3">
        <v>7.3718272909999993E-2</v>
      </c>
      <c r="J3">
        <v>3.1043350890000002E-2</v>
      </c>
      <c r="K3">
        <v>3.5399170709999997E-2</v>
      </c>
      <c r="L3">
        <v>5.5661870959999998E-2</v>
      </c>
      <c r="M3">
        <v>7.0610670029999906E-2</v>
      </c>
      <c r="N3">
        <v>7.1911579478000004E-2</v>
      </c>
      <c r="O3">
        <v>6.1070758654000003E-2</v>
      </c>
      <c r="P3">
        <v>4.7808492848699903E-2</v>
      </c>
      <c r="Q3">
        <v>3.7347266792899902E-2</v>
      </c>
      <c r="R3">
        <v>2.8883699809100001E-2</v>
      </c>
      <c r="S3">
        <v>2.1822292909969999E-2</v>
      </c>
      <c r="T3">
        <v>1.6180371201279999E-2</v>
      </c>
      <c r="U3">
        <v>1.205988165444E-2</v>
      </c>
      <c r="V3">
        <v>9.5447066929799998E-3</v>
      </c>
      <c r="W3">
        <v>8.0358683999199893E-3</v>
      </c>
      <c r="X3">
        <v>7.0332193667399998E-3</v>
      </c>
      <c r="Y3">
        <v>6.3758268954749999E-3</v>
      </c>
      <c r="Z3">
        <v>5.8984411794719997E-3</v>
      </c>
      <c r="AA3">
        <v>5.5515916711839901E-3</v>
      </c>
      <c r="AC3">
        <v>0.30123402719999998</v>
      </c>
      <c r="AD3">
        <v>0.23505659229</v>
      </c>
      <c r="AE3">
        <v>0.22104421660000001</v>
      </c>
      <c r="AF3">
        <v>0.23870195437</v>
      </c>
      <c r="AG3">
        <v>0.28246504100999997</v>
      </c>
      <c r="AH3">
        <v>0.34403176349999898</v>
      </c>
      <c r="AI3">
        <v>0.40838225742199902</v>
      </c>
      <c r="AJ3">
        <v>0.46236589756800001</v>
      </c>
      <c r="AK3">
        <v>0.50326213631929995</v>
      </c>
      <c r="AL3">
        <v>0.53307699032639999</v>
      </c>
      <c r="AM3">
        <v>0.55349753851729999</v>
      </c>
      <c r="AN3">
        <v>0.56588427760732996</v>
      </c>
      <c r="AO3">
        <v>0.57179661640604995</v>
      </c>
      <c r="AP3">
        <v>0.57332603275160998</v>
      </c>
      <c r="AQ3">
        <v>0.57250954205863003</v>
      </c>
      <c r="AR3">
        <v>0.57061960365871001</v>
      </c>
      <c r="AS3">
        <v>0.56829181029196996</v>
      </c>
      <c r="AT3">
        <v>0.56582501299649401</v>
      </c>
      <c r="AU3">
        <v>0.56332214501702305</v>
      </c>
      <c r="AV3">
        <v>0.56075935734583904</v>
      </c>
    </row>
    <row r="4" spans="1:48" x14ac:dyDescent="0.2">
      <c r="A4" t="s">
        <v>49</v>
      </c>
      <c r="D4">
        <v>24.361113646490999</v>
      </c>
      <c r="F4">
        <v>14</v>
      </c>
      <c r="G4">
        <v>0</v>
      </c>
      <c r="I4">
        <v>7.3718272909999993E-2</v>
      </c>
      <c r="J4">
        <v>5.0058424783000002E-2</v>
      </c>
      <c r="K4">
        <v>4.4305127958999997E-2</v>
      </c>
      <c r="L4">
        <v>3.8542123652E-2</v>
      </c>
      <c r="M4">
        <v>3.2927671142399903E-2</v>
      </c>
      <c r="N4">
        <v>2.82385794415E-2</v>
      </c>
      <c r="O4">
        <v>2.3902168510200002E-2</v>
      </c>
      <c r="P4">
        <v>2.0227693074400001E-2</v>
      </c>
      <c r="Q4">
        <v>1.72407696135999E-2</v>
      </c>
      <c r="R4">
        <v>1.48890398384E-2</v>
      </c>
      <c r="S4">
        <v>1.26483973320999E-2</v>
      </c>
      <c r="T4">
        <v>1.05514413985E-2</v>
      </c>
      <c r="U4">
        <v>8.7633452750000007E-3</v>
      </c>
      <c r="V4">
        <v>7.3711726196299997E-3</v>
      </c>
      <c r="W4">
        <v>6.3989259258199899E-3</v>
      </c>
      <c r="X4">
        <v>5.7192439873599999E-3</v>
      </c>
      <c r="Y4">
        <v>5.2377536732500004E-3</v>
      </c>
      <c r="Z4">
        <v>4.8635150354399996E-3</v>
      </c>
      <c r="AA4">
        <v>4.5650131197699896E-3</v>
      </c>
      <c r="AC4">
        <v>0.30123402719999998</v>
      </c>
      <c r="AD4">
        <v>0.23505659229</v>
      </c>
      <c r="AE4">
        <v>0.20176020810699999</v>
      </c>
      <c r="AF4">
        <v>0.18531845294799901</v>
      </c>
      <c r="AG4">
        <v>0.17941601969599999</v>
      </c>
      <c r="AH4">
        <v>0.18107610295359999</v>
      </c>
      <c r="AI4">
        <v>0.18729019071210001</v>
      </c>
      <c r="AJ4">
        <v>0.19521159763249901</v>
      </c>
      <c r="AK4">
        <v>0.20285852630009901</v>
      </c>
      <c r="AL4">
        <v>0.2093230657455</v>
      </c>
      <c r="AM4">
        <v>0.21447754524029999</v>
      </c>
      <c r="AN4">
        <v>0.2185502971918</v>
      </c>
      <c r="AO4">
        <v>0.22184795600669999</v>
      </c>
      <c r="AP4">
        <v>0.22471380257170001</v>
      </c>
      <c r="AQ4">
        <v>0.22749341771006901</v>
      </c>
      <c r="AR4">
        <v>0.230412261802249</v>
      </c>
      <c r="AS4">
        <v>0.23353478196689001</v>
      </c>
      <c r="AT4">
        <v>0.23682341284163999</v>
      </c>
      <c r="AU4">
        <v>0.24020599012060001</v>
      </c>
      <c r="AV4">
        <v>0.24361113646490901</v>
      </c>
    </row>
    <row r="5" spans="1:48" x14ac:dyDescent="0.2">
      <c r="A5" t="s">
        <v>50</v>
      </c>
      <c r="D5">
        <v>20.275332674909901</v>
      </c>
      <c r="F5">
        <v>11</v>
      </c>
      <c r="G5">
        <v>0</v>
      </c>
      <c r="I5">
        <v>7.3718272909999993E-2</v>
      </c>
      <c r="J5">
        <v>5.1939780402999999E-2</v>
      </c>
      <c r="K5">
        <v>4.3081684394999903E-2</v>
      </c>
      <c r="L5">
        <v>3.4545796061E-2</v>
      </c>
      <c r="M5">
        <v>2.6852710363999999E-2</v>
      </c>
      <c r="N5">
        <v>2.0968868038999999E-2</v>
      </c>
      <c r="O5">
        <v>1.6214688073E-2</v>
      </c>
      <c r="P5">
        <v>1.24841667618999E-2</v>
      </c>
      <c r="Q5">
        <v>1.0003336022999999E-2</v>
      </c>
      <c r="R5">
        <v>8.3717067579999992E-3</v>
      </c>
      <c r="S5">
        <v>7.3067676701000003E-3</v>
      </c>
      <c r="T5">
        <v>6.9223588216999997E-3</v>
      </c>
      <c r="U5">
        <v>7.1788755008999998E-3</v>
      </c>
      <c r="V5">
        <v>7.7924265699999898E-3</v>
      </c>
      <c r="W5">
        <v>8.6613620621999992E-3</v>
      </c>
      <c r="X5">
        <v>9.6221008743000002E-3</v>
      </c>
      <c r="Y5">
        <v>1.04513177814E-2</v>
      </c>
      <c r="Z5">
        <v>1.1051287538799999E-2</v>
      </c>
      <c r="AA5">
        <v>1.14497778958E-2</v>
      </c>
      <c r="AC5">
        <v>0.30123402719999998</v>
      </c>
      <c r="AD5">
        <v>0.23505659229</v>
      </c>
      <c r="AE5">
        <v>0.195551491886999</v>
      </c>
      <c r="AF5">
        <v>0.16974125589200001</v>
      </c>
      <c r="AG5">
        <v>0.15344763923099999</v>
      </c>
      <c r="AH5">
        <v>0.14413226466699999</v>
      </c>
      <c r="AI5">
        <v>0.13938659995399999</v>
      </c>
      <c r="AJ5">
        <v>0.13721248239299999</v>
      </c>
      <c r="AK5">
        <v>0.13665640893309999</v>
      </c>
      <c r="AL5">
        <v>0.1374202051641</v>
      </c>
      <c r="AM5">
        <v>0.13933308940210001</v>
      </c>
      <c r="AN5">
        <v>0.142255440032</v>
      </c>
      <c r="AO5">
        <v>0.14612695323030001</v>
      </c>
      <c r="AP5">
        <v>0.15098730452940001</v>
      </c>
      <c r="AQ5">
        <v>0.156952703556999</v>
      </c>
      <c r="AR5">
        <v>0.16415107207060001</v>
      </c>
      <c r="AS5">
        <v>0.17261724775590001</v>
      </c>
      <c r="AT5">
        <v>0.1821760861791</v>
      </c>
      <c r="AU5">
        <v>0.19240241107429901</v>
      </c>
      <c r="AV5">
        <v>0.20275332674909899</v>
      </c>
    </row>
    <row r="6" spans="1:48" x14ac:dyDescent="0.2">
      <c r="A6" t="s">
        <v>51</v>
      </c>
      <c r="D6">
        <v>52.695345736660201</v>
      </c>
      <c r="F6">
        <v>18</v>
      </c>
      <c r="G6">
        <v>0</v>
      </c>
      <c r="I6">
        <v>7.3718272909999993E-2</v>
      </c>
      <c r="J6">
        <v>4.1067502309999997E-2</v>
      </c>
      <c r="K6">
        <v>3.514920169E-2</v>
      </c>
      <c r="L6">
        <v>3.4605270979999998E-2</v>
      </c>
      <c r="M6">
        <v>3.6902225013000001E-2</v>
      </c>
      <c r="N6">
        <v>4.1069974909999897E-2</v>
      </c>
      <c r="O6">
        <v>4.6865246067400002E-2</v>
      </c>
      <c r="P6">
        <v>5.2388403478759997E-2</v>
      </c>
      <c r="Q6">
        <v>5.4296882179149901E-2</v>
      </c>
      <c r="R6">
        <v>4.9959975662040003E-2</v>
      </c>
      <c r="S6">
        <v>4.1441508337821897E-2</v>
      </c>
      <c r="T6">
        <v>3.3064548916875998E-2</v>
      </c>
      <c r="U6">
        <v>2.5060819276870001E-2</v>
      </c>
      <c r="V6">
        <v>1.8215185893360901E-2</v>
      </c>
      <c r="W6">
        <v>1.3306700649127E-2</v>
      </c>
      <c r="X6">
        <v>1.07045122142649E-2</v>
      </c>
      <c r="Y6">
        <v>9.6612476196569902E-3</v>
      </c>
      <c r="Z6">
        <v>9.6091284427420008E-3</v>
      </c>
      <c r="AA6">
        <v>9.7433265921279995E-3</v>
      </c>
      <c r="AC6">
        <v>0.30123402719999998</v>
      </c>
      <c r="AD6">
        <v>0.23505659229</v>
      </c>
      <c r="AE6">
        <v>0.20858648797999901</v>
      </c>
      <c r="AF6">
        <v>0.20135679364999901</v>
      </c>
      <c r="AG6">
        <v>0.20783207375000001</v>
      </c>
      <c r="AH6">
        <v>0.22562861789699901</v>
      </c>
      <c r="AI6">
        <v>0.253421269427</v>
      </c>
      <c r="AJ6">
        <v>0.29060225899960002</v>
      </c>
      <c r="AK6">
        <v>0.33520620752084002</v>
      </c>
      <c r="AL6">
        <v>0.38177091814169001</v>
      </c>
      <c r="AM6">
        <v>0.42433676587965002</v>
      </c>
      <c r="AN6">
        <v>0.458998602531828</v>
      </c>
      <c r="AO6">
        <v>0.48653478632095098</v>
      </c>
      <c r="AP6">
        <v>0.50773657463008204</v>
      </c>
      <c r="AQ6">
        <v>0.52210037281872101</v>
      </c>
      <c r="AR6">
        <v>0.53004584645499397</v>
      </c>
      <c r="AS6">
        <v>0.53309123352092902</v>
      </c>
      <c r="AT6">
        <v>0.53295114543827105</v>
      </c>
      <c r="AU6">
        <v>0.53076847574173003</v>
      </c>
      <c r="AV6">
        <v>0.52695345736660204</v>
      </c>
    </row>
    <row r="7" spans="1:48" x14ac:dyDescent="0.2">
      <c r="A7" t="s">
        <v>52</v>
      </c>
      <c r="D7">
        <v>39.280642457433999</v>
      </c>
      <c r="F7">
        <v>14</v>
      </c>
      <c r="G7">
        <v>0</v>
      </c>
      <c r="I7">
        <v>7.3718272909999993E-2</v>
      </c>
      <c r="J7">
        <v>4.5853968087999998E-2</v>
      </c>
      <c r="K7">
        <v>4.1933456832999899E-2</v>
      </c>
      <c r="L7">
        <v>4.3719516058999999E-2</v>
      </c>
      <c r="M7">
        <v>4.2229134681000001E-2</v>
      </c>
      <c r="N7">
        <v>3.6951404856999999E-2</v>
      </c>
      <c r="O7">
        <v>3.1737640446999997E-2</v>
      </c>
      <c r="P7">
        <v>2.7215697791700001E-2</v>
      </c>
      <c r="Q7">
        <v>2.2787846287699899E-2</v>
      </c>
      <c r="R7">
        <v>1.8201683117499898E-2</v>
      </c>
      <c r="S7">
        <v>1.4248840128499999E-2</v>
      </c>
      <c r="T7">
        <v>1.1397056303890001E-2</v>
      </c>
      <c r="U7">
        <v>9.4159195091099903E-3</v>
      </c>
      <c r="V7">
        <v>7.8379751418299892E-3</v>
      </c>
      <c r="W7">
        <v>6.53855546646999E-3</v>
      </c>
      <c r="X7">
        <v>5.4648603813899996E-3</v>
      </c>
      <c r="Y7">
        <v>4.6508215015600004E-3</v>
      </c>
      <c r="Z7">
        <v>3.97186049356E-3</v>
      </c>
      <c r="AA7">
        <v>3.4925448734499901E-3</v>
      </c>
      <c r="AC7">
        <v>0.30123402719999998</v>
      </c>
      <c r="AD7">
        <v>0.23505659229</v>
      </c>
      <c r="AE7">
        <v>0.21330600720199999</v>
      </c>
      <c r="AF7">
        <v>0.21911547724899899</v>
      </c>
      <c r="AG7">
        <v>0.24115199317</v>
      </c>
      <c r="AH7">
        <v>0.26913297875100001</v>
      </c>
      <c r="AI7">
        <v>0.29527210047399999</v>
      </c>
      <c r="AJ7">
        <v>0.31769322718499998</v>
      </c>
      <c r="AK7">
        <v>0.33669201829329998</v>
      </c>
      <c r="AL7">
        <v>0.35198363630559998</v>
      </c>
      <c r="AM7">
        <v>0.36302169142809998</v>
      </c>
      <c r="AN7">
        <v>0.37066987909959997</v>
      </c>
      <c r="AO7">
        <v>0.37636766899571</v>
      </c>
      <c r="AP7">
        <v>0.38088288088659999</v>
      </c>
      <c r="AQ7">
        <v>0.38450359366876902</v>
      </c>
      <c r="AR7">
        <v>0.38735867079229902</v>
      </c>
      <c r="AS7">
        <v>0.38953937751291001</v>
      </c>
      <c r="AT7">
        <v>0.39112677935134998</v>
      </c>
      <c r="AU7">
        <v>0.39219379185178999</v>
      </c>
      <c r="AV7">
        <v>0.39280642457434001</v>
      </c>
    </row>
    <row r="8" spans="1:48" x14ac:dyDescent="0.2">
      <c r="A8" t="s">
        <v>53</v>
      </c>
      <c r="D8">
        <v>52.536356615249403</v>
      </c>
      <c r="F8">
        <v>15</v>
      </c>
      <c r="G8">
        <v>0</v>
      </c>
      <c r="I8">
        <v>7.3718272909999993E-2</v>
      </c>
      <c r="J8">
        <v>3.349662925E-2</v>
      </c>
      <c r="K8">
        <v>4.0395567379999997E-2</v>
      </c>
      <c r="L8">
        <v>5.5696338241000003E-2</v>
      </c>
      <c r="M8">
        <v>6.5694970278999995E-2</v>
      </c>
      <c r="N8">
        <v>6.5102413740999995E-2</v>
      </c>
      <c r="O8">
        <v>5.3546659886099898E-2</v>
      </c>
      <c r="P8">
        <v>3.9195633341299899E-2</v>
      </c>
      <c r="Q8">
        <v>2.820826401814E-2</v>
      </c>
      <c r="R8">
        <v>2.118632640497E-2</v>
      </c>
      <c r="S8">
        <v>1.6608825098292899E-2</v>
      </c>
      <c r="T8">
        <v>1.3149522641881999E-2</v>
      </c>
      <c r="U8">
        <v>1.0457812798874E-2</v>
      </c>
      <c r="V8">
        <v>8.7224196418949993E-3</v>
      </c>
      <c r="W8">
        <v>7.3133571467519903E-3</v>
      </c>
      <c r="X8">
        <v>6.1250083491999896E-3</v>
      </c>
      <c r="Y8">
        <v>5.1934606061799999E-3</v>
      </c>
      <c r="Z8">
        <v>4.4502639150200002E-3</v>
      </c>
      <c r="AA8">
        <v>3.8777812898999901E-3</v>
      </c>
      <c r="AC8">
        <v>0.30123402719999998</v>
      </c>
      <c r="AD8">
        <v>0.23505659229</v>
      </c>
      <c r="AE8">
        <v>0.21569372104000001</v>
      </c>
      <c r="AF8">
        <v>0.22601846170000001</v>
      </c>
      <c r="AG8">
        <v>0.26136149635899902</v>
      </c>
      <c r="AH8">
        <v>0.31329313145999999</v>
      </c>
      <c r="AI8">
        <v>0.36877279249899902</v>
      </c>
      <c r="AJ8">
        <v>0.4158627847329</v>
      </c>
      <c r="AK8">
        <v>0.45043404061159997</v>
      </c>
      <c r="AL8">
        <v>0.47483030723345998</v>
      </c>
      <c r="AM8">
        <v>0.49230715502848998</v>
      </c>
      <c r="AN8">
        <v>0.50504894873019601</v>
      </c>
      <c r="AO8">
        <v>0.51426020468831402</v>
      </c>
      <c r="AP8">
        <v>0.52063823728944103</v>
      </c>
      <c r="AQ8">
        <v>0.52468862310754605</v>
      </c>
      <c r="AR8">
        <v>0.52683638994079396</v>
      </c>
      <c r="AS8">
        <v>0.52751777427159396</v>
      </c>
      <c r="AT8">
        <v>0.52722256136541401</v>
      </c>
      <c r="AU8">
        <v>0.52640060335039396</v>
      </c>
      <c r="AV8">
        <v>0.52536356615249402</v>
      </c>
    </row>
    <row r="9" spans="1:48" x14ac:dyDescent="0.2">
      <c r="A9" t="s">
        <v>54</v>
      </c>
      <c r="D9">
        <v>31.607706859091401</v>
      </c>
      <c r="F9">
        <v>15</v>
      </c>
      <c r="G9">
        <v>0</v>
      </c>
      <c r="I9">
        <v>7.3718272909999993E-2</v>
      </c>
      <c r="J9">
        <v>4.4729542979000003E-2</v>
      </c>
      <c r="K9">
        <v>4.0827127657000001E-2</v>
      </c>
      <c r="L9">
        <v>3.8648508885499998E-2</v>
      </c>
      <c r="M9">
        <v>3.56841016772E-2</v>
      </c>
      <c r="N9">
        <v>3.06708522519199E-2</v>
      </c>
      <c r="O9">
        <v>2.4467644570369901E-2</v>
      </c>
      <c r="P9">
        <v>2.0193149944120001E-2</v>
      </c>
      <c r="Q9">
        <v>1.7736942606247998E-2</v>
      </c>
      <c r="R9">
        <v>1.5826276043240901E-2</v>
      </c>
      <c r="S9">
        <v>1.42494351370589E-2</v>
      </c>
      <c r="T9">
        <v>1.27040836105419E-2</v>
      </c>
      <c r="U9">
        <v>1.1154543942425999E-2</v>
      </c>
      <c r="V9">
        <v>9.7630878563170001E-3</v>
      </c>
      <c r="W9">
        <v>8.5418362274890004E-3</v>
      </c>
      <c r="X9">
        <v>7.5130154974530003E-3</v>
      </c>
      <c r="Y9">
        <v>6.6240868937809897E-3</v>
      </c>
      <c r="Z9">
        <v>5.8341683435800002E-3</v>
      </c>
      <c r="AA9">
        <v>5.2069686578399901E-3</v>
      </c>
      <c r="AC9">
        <v>0.30123402719999998</v>
      </c>
      <c r="AD9">
        <v>0.23505659229</v>
      </c>
      <c r="AE9">
        <v>0.21077315291099999</v>
      </c>
      <c r="AF9">
        <v>0.20537505565399999</v>
      </c>
      <c r="AG9">
        <v>0.2098348581685</v>
      </c>
      <c r="AH9">
        <v>0.21991613649130001</v>
      </c>
      <c r="AI9">
        <v>0.23087284523937901</v>
      </c>
      <c r="AJ9">
        <v>0.24011548266901001</v>
      </c>
      <c r="AK9">
        <v>0.248535047524889</v>
      </c>
      <c r="AL9">
        <v>0.25686192891864201</v>
      </c>
      <c r="AM9">
        <v>0.26502032447540103</v>
      </c>
      <c r="AN9">
        <v>0.272871738338342</v>
      </c>
      <c r="AO9">
        <v>0.28025438484780002</v>
      </c>
      <c r="AP9">
        <v>0.28699453744737302</v>
      </c>
      <c r="AQ9">
        <v>0.29305418201105699</v>
      </c>
      <c r="AR9">
        <v>0.298521742503568</v>
      </c>
      <c r="AS9">
        <v>0.303503066186115</v>
      </c>
      <c r="AT9">
        <v>0.30806306811233403</v>
      </c>
      <c r="AU9">
        <v>0.31223884468875401</v>
      </c>
      <c r="AV9">
        <v>0.316077068590914</v>
      </c>
    </row>
    <row r="10" spans="1:48" x14ac:dyDescent="0.2">
      <c r="A10" t="s">
        <v>55</v>
      </c>
      <c r="D10">
        <v>44.669932050832003</v>
      </c>
      <c r="F10">
        <v>18</v>
      </c>
      <c r="G10">
        <v>0</v>
      </c>
      <c r="I10">
        <v>7.3718272909999993E-2</v>
      </c>
      <c r="J10">
        <v>4.164855034E-2</v>
      </c>
      <c r="K10">
        <v>3.4711880766999902E-2</v>
      </c>
      <c r="L10">
        <v>3.4697252663999999E-2</v>
      </c>
      <c r="M10">
        <v>3.4207537198999903E-2</v>
      </c>
      <c r="N10">
        <v>3.3214754999999999E-2</v>
      </c>
      <c r="O10">
        <v>3.2759861836E-2</v>
      </c>
      <c r="P10">
        <v>3.2864326696899898E-2</v>
      </c>
      <c r="Q10">
        <v>3.20659255889E-2</v>
      </c>
      <c r="R10">
        <v>2.9971077995300001E-2</v>
      </c>
      <c r="S10">
        <v>2.7260803871200001E-2</v>
      </c>
      <c r="T10">
        <v>2.35056890076E-2</v>
      </c>
      <c r="U10">
        <v>1.8814044177199899E-2</v>
      </c>
      <c r="V10">
        <v>1.484616632597E-2</v>
      </c>
      <c r="W10">
        <v>1.2092151272199999E-2</v>
      </c>
      <c r="X10">
        <v>1.0290607253909999E-2</v>
      </c>
      <c r="Y10">
        <v>9.1794881928699903E-3</v>
      </c>
      <c r="Z10">
        <v>8.5576220091900003E-3</v>
      </c>
      <c r="AA10">
        <v>8.0215401044399903E-3</v>
      </c>
      <c r="AC10">
        <v>0.30123402719999998</v>
      </c>
      <c r="AD10">
        <v>0.23505659229</v>
      </c>
      <c r="AE10">
        <v>0.20705070395</v>
      </c>
      <c r="AF10">
        <v>0.20086922716299899</v>
      </c>
      <c r="AG10">
        <v>0.20891518557899899</v>
      </c>
      <c r="AH10">
        <v>0.22615022700000001</v>
      </c>
      <c r="AI10">
        <v>0.24876102298</v>
      </c>
      <c r="AJ10">
        <v>0.274479969484</v>
      </c>
      <c r="AK10">
        <v>0.30206212458709902</v>
      </c>
      <c r="AL10">
        <v>0.33004008479820002</v>
      </c>
      <c r="AM10">
        <v>0.35693689840289999</v>
      </c>
      <c r="AN10">
        <v>0.38169166663170001</v>
      </c>
      <c r="AO10">
        <v>0.4031262879841</v>
      </c>
      <c r="AP10">
        <v>0.42013952536689902</v>
      </c>
      <c r="AQ10">
        <v>0.432437170440929</v>
      </c>
      <c r="AR10">
        <v>0.44044531268873</v>
      </c>
      <c r="AS10">
        <v>0.44498300799481899</v>
      </c>
      <c r="AT10">
        <v>0.44699811512194998</v>
      </c>
      <c r="AU10">
        <v>0.44734373941275901</v>
      </c>
      <c r="AV10">
        <v>0.44669932050832001</v>
      </c>
    </row>
    <row r="11" spans="1:48" x14ac:dyDescent="0.2">
      <c r="A11" t="s">
        <v>56</v>
      </c>
      <c r="D11">
        <v>37.73415336907</v>
      </c>
      <c r="F11">
        <v>17</v>
      </c>
      <c r="G11">
        <v>0</v>
      </c>
      <c r="I11">
        <v>7.3718272909999993E-2</v>
      </c>
      <c r="J11">
        <v>4.0293640789999897E-2</v>
      </c>
      <c r="K11">
        <v>3.5570150330000001E-2</v>
      </c>
      <c r="L11">
        <v>3.5855249726000002E-2</v>
      </c>
      <c r="M11">
        <v>3.3770958171999897E-2</v>
      </c>
      <c r="N11">
        <v>3.0343761186E-2</v>
      </c>
      <c r="O11">
        <v>2.7050215531999999E-2</v>
      </c>
      <c r="P11">
        <v>2.4838846540000001E-2</v>
      </c>
      <c r="Q11">
        <v>2.3935028487E-2</v>
      </c>
      <c r="R11">
        <v>2.2684815088E-2</v>
      </c>
      <c r="S11">
        <v>2.0303064948999899E-2</v>
      </c>
      <c r="T11">
        <v>1.7596158898000001E-2</v>
      </c>
      <c r="U11">
        <v>1.47610484239999E-2</v>
      </c>
      <c r="V11">
        <v>1.23418012409999E-2</v>
      </c>
      <c r="W11">
        <v>1.0643550856800001E-2</v>
      </c>
      <c r="X11">
        <v>9.4783486573999896E-3</v>
      </c>
      <c r="Y11">
        <v>8.4359297386999901E-3</v>
      </c>
      <c r="Z11">
        <v>7.7085569438E-3</v>
      </c>
      <c r="AA11">
        <v>7.38881609559999E-3</v>
      </c>
      <c r="AC11">
        <v>0.30123402719999998</v>
      </c>
      <c r="AD11">
        <v>0.23505659229</v>
      </c>
      <c r="AE11">
        <v>0.215130620099999</v>
      </c>
      <c r="AF11">
        <v>0.21690563757</v>
      </c>
      <c r="AG11">
        <v>0.22732304824399999</v>
      </c>
      <c r="AH11">
        <v>0.24037667617199901</v>
      </c>
      <c r="AI11">
        <v>0.25403096569799999</v>
      </c>
      <c r="AJ11">
        <v>0.26807936303000002</v>
      </c>
      <c r="AK11">
        <v>0.28321833873000002</v>
      </c>
      <c r="AL11">
        <v>0.29989788168299902</v>
      </c>
      <c r="AM11">
        <v>0.31699116039500003</v>
      </c>
      <c r="AN11">
        <v>0.33296359010600002</v>
      </c>
      <c r="AO11">
        <v>0.34706572356799997</v>
      </c>
      <c r="AP11">
        <v>0.35877160304400002</v>
      </c>
      <c r="AQ11">
        <v>0.36757014874299998</v>
      </c>
      <c r="AR11">
        <v>0.37342590328619901</v>
      </c>
      <c r="AS11">
        <v>0.37677350112879998</v>
      </c>
      <c r="AT11">
        <v>0.37818183067009897</v>
      </c>
      <c r="AU11">
        <v>0.37820445242630002</v>
      </c>
      <c r="AV11">
        <v>0.3773415336907</v>
      </c>
    </row>
    <row r="12" spans="1:48" x14ac:dyDescent="0.2">
      <c r="A12" t="s">
        <v>57</v>
      </c>
      <c r="D12">
        <v>29.124051493124</v>
      </c>
      <c r="F12">
        <v>17</v>
      </c>
      <c r="G12">
        <v>0</v>
      </c>
      <c r="I12">
        <v>7.3718272909999993E-2</v>
      </c>
      <c r="J12">
        <v>4.8665700642000001E-2</v>
      </c>
      <c r="K12">
        <v>4.1806610050999997E-2</v>
      </c>
      <c r="L12">
        <v>3.3894580458999998E-2</v>
      </c>
      <c r="M12">
        <v>2.74538706711E-2</v>
      </c>
      <c r="N12">
        <v>2.30780710787E-2</v>
      </c>
      <c r="O12">
        <v>2.0403489426999901E-2</v>
      </c>
      <c r="P12">
        <v>1.9234657049499899E-2</v>
      </c>
      <c r="Q12">
        <v>1.9343099805399999E-2</v>
      </c>
      <c r="R12">
        <v>1.9560322637299999E-2</v>
      </c>
      <c r="S12">
        <v>1.88520387246E-2</v>
      </c>
      <c r="T12">
        <v>1.73084437226999E-2</v>
      </c>
      <c r="U12">
        <v>1.53272535866E-2</v>
      </c>
      <c r="V12">
        <v>1.30505463420999E-2</v>
      </c>
      <c r="W12">
        <v>1.1057476571179999E-2</v>
      </c>
      <c r="X12">
        <v>9.6205291108999898E-3</v>
      </c>
      <c r="Y12">
        <v>8.9126928299700005E-3</v>
      </c>
      <c r="Z12">
        <v>8.7584640438199898E-3</v>
      </c>
      <c r="AA12">
        <v>8.8202663112899992E-3</v>
      </c>
      <c r="AC12">
        <v>0.30123402719999998</v>
      </c>
      <c r="AD12">
        <v>0.23505659229</v>
      </c>
      <c r="AE12">
        <v>0.20205608164799899</v>
      </c>
      <c r="AF12">
        <v>0.18409763319700001</v>
      </c>
      <c r="AG12">
        <v>0.17533554753799999</v>
      </c>
      <c r="AH12">
        <v>0.17364816346689901</v>
      </c>
      <c r="AI12">
        <v>0.176781817988199</v>
      </c>
      <c r="AJ12">
        <v>0.18300360256119999</v>
      </c>
      <c r="AK12">
        <v>0.19142720771169899</v>
      </c>
      <c r="AL12">
        <v>0.20159229450710001</v>
      </c>
      <c r="AM12">
        <v>0.2130167881884</v>
      </c>
      <c r="AN12">
        <v>0.2249039618218</v>
      </c>
      <c r="AO12">
        <v>0.23622622171970001</v>
      </c>
      <c r="AP12">
        <v>0.24627791926430001</v>
      </c>
      <c r="AQ12">
        <v>0.25499058924539902</v>
      </c>
      <c r="AR12">
        <v>0.26268591128322</v>
      </c>
      <c r="AS12">
        <v>0.26980341947831998</v>
      </c>
      <c r="AT12">
        <v>0.27676721845094998</v>
      </c>
      <c r="AU12">
        <v>0.28387436203392902</v>
      </c>
      <c r="AV12">
        <v>0.29124051493123998</v>
      </c>
    </row>
    <row r="13" spans="1:48" x14ac:dyDescent="0.2">
      <c r="A13" t="s">
        <v>58</v>
      </c>
      <c r="D13">
        <v>27.429092693910299</v>
      </c>
      <c r="F13">
        <v>15</v>
      </c>
      <c r="G13">
        <v>0</v>
      </c>
      <c r="I13">
        <v>7.3718272909999993E-2</v>
      </c>
      <c r="J13">
        <v>4.7182112660999899E-2</v>
      </c>
      <c r="K13">
        <v>3.8575725039999897E-2</v>
      </c>
      <c r="L13">
        <v>3.2723167283000003E-2</v>
      </c>
      <c r="M13">
        <v>2.8339209831300002E-2</v>
      </c>
      <c r="N13">
        <v>2.41195242497E-2</v>
      </c>
      <c r="O13">
        <v>2.01283696376299E-2</v>
      </c>
      <c r="P13">
        <v>1.725295500553E-2</v>
      </c>
      <c r="Q13">
        <v>1.528554812476E-2</v>
      </c>
      <c r="R13">
        <v>1.3734153771509E-2</v>
      </c>
      <c r="S13">
        <v>1.2410353770364001E-2</v>
      </c>
      <c r="T13">
        <v>1.1237894663645E-2</v>
      </c>
      <c r="U13">
        <v>1.0209087027909999E-2</v>
      </c>
      <c r="V13">
        <v>9.3370036235699994E-3</v>
      </c>
      <c r="W13">
        <v>8.7145989983599993E-3</v>
      </c>
      <c r="X13">
        <v>8.3742042235499994E-3</v>
      </c>
      <c r="Y13">
        <v>8.2677655988570003E-3</v>
      </c>
      <c r="Z13">
        <v>8.2338778815870001E-3</v>
      </c>
      <c r="AA13">
        <v>8.0617085566250003E-3</v>
      </c>
      <c r="AC13">
        <v>0.30123402719999998</v>
      </c>
      <c r="AD13">
        <v>0.23505659229</v>
      </c>
      <c r="AE13">
        <v>0.20245653562900001</v>
      </c>
      <c r="AF13">
        <v>0.18668724058899899</v>
      </c>
      <c r="AG13">
        <v>0.18254603690599999</v>
      </c>
      <c r="AH13">
        <v>0.18534843827469999</v>
      </c>
      <c r="AI13">
        <v>0.19098272702499999</v>
      </c>
      <c r="AJ13">
        <v>0.19743519478736901</v>
      </c>
      <c r="AK13">
        <v>0.204294633981839</v>
      </c>
      <c r="AL13">
        <v>0.21136417125708001</v>
      </c>
      <c r="AM13">
        <v>0.21837547648557001</v>
      </c>
      <c r="AN13">
        <v>0.225094143715207</v>
      </c>
      <c r="AO13">
        <v>0.23140243389156101</v>
      </c>
      <c r="AP13">
        <v>0.237332987803652</v>
      </c>
      <c r="AQ13">
        <v>0.24302225346008099</v>
      </c>
      <c r="AR13">
        <v>0.24866373388572099</v>
      </c>
      <c r="AS13">
        <v>0.25450700281017102</v>
      </c>
      <c r="AT13">
        <v>0.260756010979315</v>
      </c>
      <c r="AU13">
        <v>0.267419833247728</v>
      </c>
      <c r="AV13">
        <v>0.27429092693910301</v>
      </c>
    </row>
    <row r="14" spans="1:48" x14ac:dyDescent="0.2">
      <c r="A14" t="s">
        <v>59</v>
      </c>
      <c r="D14">
        <v>34.371576891517002</v>
      </c>
      <c r="F14">
        <v>19</v>
      </c>
      <c r="G14">
        <v>0</v>
      </c>
      <c r="I14">
        <v>7.3718272909999993E-2</v>
      </c>
      <c r="J14">
        <v>3.3513999529999998E-2</v>
      </c>
      <c r="K14">
        <v>3.7883247889999999E-2</v>
      </c>
      <c r="L14">
        <v>4.6396800369999998E-2</v>
      </c>
      <c r="M14">
        <v>4.8987266440000003E-2</v>
      </c>
      <c r="N14">
        <v>4.5215245000000001E-2</v>
      </c>
      <c r="O14">
        <v>3.9274901867999902E-2</v>
      </c>
      <c r="P14">
        <v>3.3004295029E-2</v>
      </c>
      <c r="Q14">
        <v>2.74086309859999E-2</v>
      </c>
      <c r="R14">
        <v>2.3207746554299899E-2</v>
      </c>
      <c r="S14">
        <v>1.9088699094699998E-2</v>
      </c>
      <c r="T14">
        <v>1.54305767138E-2</v>
      </c>
      <c r="U14">
        <v>1.30568608584999E-2</v>
      </c>
      <c r="V14">
        <v>1.187489795898E-2</v>
      </c>
      <c r="W14">
        <v>1.1135482859249901E-2</v>
      </c>
      <c r="X14">
        <v>1.077399301191E-2</v>
      </c>
      <c r="Y14">
        <v>1.03798334603699E-2</v>
      </c>
      <c r="Z14">
        <v>9.9399368303500005E-3</v>
      </c>
      <c r="AA14">
        <v>9.4599556396700001E-3</v>
      </c>
      <c r="AC14">
        <v>0.30123402719999998</v>
      </c>
      <c r="AD14">
        <v>0.23505659229</v>
      </c>
      <c r="AE14">
        <v>0.21964758335999901</v>
      </c>
      <c r="AF14">
        <v>0.22840669781</v>
      </c>
      <c r="AG14">
        <v>0.25289781097999903</v>
      </c>
      <c r="AH14">
        <v>0.28434194023999998</v>
      </c>
      <c r="AI14">
        <v>0.31354274644000002</v>
      </c>
      <c r="AJ14">
        <v>0.33576818817199999</v>
      </c>
      <c r="AK14">
        <v>0.35099891054299998</v>
      </c>
      <c r="AL14">
        <v>0.360902939157</v>
      </c>
      <c r="AM14">
        <v>0.36682272040269998</v>
      </c>
      <c r="AN14">
        <v>0.36971305330799997</v>
      </c>
      <c r="AO14">
        <v>0.37041628059420001</v>
      </c>
      <c r="AP14">
        <v>0.36958830773570001</v>
      </c>
      <c r="AQ14">
        <v>0.36756695577671999</v>
      </c>
      <c r="AR14">
        <v>0.36445692331746998</v>
      </c>
      <c r="AS14">
        <v>0.36031703970556</v>
      </c>
      <c r="AT14">
        <v>0.35529026984718998</v>
      </c>
      <c r="AU14">
        <v>0.34963647483883997</v>
      </c>
      <c r="AV14">
        <v>0.34371576891516997</v>
      </c>
    </row>
    <row r="15" spans="1:48" x14ac:dyDescent="0.2">
      <c r="A15" t="s">
        <v>60</v>
      </c>
      <c r="D15">
        <v>17.722993610687499</v>
      </c>
      <c r="F15">
        <v>12</v>
      </c>
      <c r="G15">
        <v>0</v>
      </c>
      <c r="I15">
        <v>7.3718272909999993E-2</v>
      </c>
      <c r="J15">
        <v>5.6253863474999999E-2</v>
      </c>
      <c r="K15">
        <v>4.2488114700000003E-2</v>
      </c>
      <c r="L15">
        <v>3.2584824004999999E-2</v>
      </c>
      <c r="M15">
        <v>2.7156832058999901E-2</v>
      </c>
      <c r="N15">
        <v>2.3245208944E-2</v>
      </c>
      <c r="O15">
        <v>1.8967637627299999E-2</v>
      </c>
      <c r="P15">
        <v>1.52893496834E-2</v>
      </c>
      <c r="Q15">
        <v>1.2552347321480001E-2</v>
      </c>
      <c r="R15">
        <v>1.056492509879E-2</v>
      </c>
      <c r="S15">
        <v>9.1607384819999901E-3</v>
      </c>
      <c r="T15">
        <v>8.3087793811199902E-3</v>
      </c>
      <c r="U15">
        <v>7.8186107686230005E-3</v>
      </c>
      <c r="V15">
        <v>7.5054736112649904E-3</v>
      </c>
      <c r="W15">
        <v>7.3150456011899997E-3</v>
      </c>
      <c r="X15">
        <v>7.2299954791059896E-3</v>
      </c>
      <c r="Y15">
        <v>7.147427065589E-3</v>
      </c>
      <c r="Z15">
        <v>7.0823862940469903E-3</v>
      </c>
      <c r="AA15">
        <v>6.9335777382139897E-3</v>
      </c>
      <c r="AC15">
        <v>0.30123402719999998</v>
      </c>
      <c r="AD15">
        <v>0.23505659229</v>
      </c>
      <c r="AE15">
        <v>0.19045915301499999</v>
      </c>
      <c r="AF15">
        <v>0.16205269823499899</v>
      </c>
      <c r="AG15">
        <v>0.14852886901999901</v>
      </c>
      <c r="AH15">
        <v>0.14516640234099901</v>
      </c>
      <c r="AI15">
        <v>0.14689735361699999</v>
      </c>
      <c r="AJ15">
        <v>0.14990677966970001</v>
      </c>
      <c r="AK15">
        <v>0.15245260706629901</v>
      </c>
      <c r="AL15">
        <v>0.15437616802481999</v>
      </c>
      <c r="AM15">
        <v>0.15595431980603</v>
      </c>
      <c r="AN15">
        <v>0.15740413270403</v>
      </c>
      <c r="AO15">
        <v>0.15887244744290999</v>
      </c>
      <c r="AP15">
        <v>0.160490024074287</v>
      </c>
      <c r="AQ15">
        <v>0.16238576942302199</v>
      </c>
      <c r="AR15">
        <v>0.16465743222183199</v>
      </c>
      <c r="AS15">
        <v>0.16733038478272599</v>
      </c>
      <c r="AT15">
        <v>0.170357695093137</v>
      </c>
      <c r="AU15">
        <v>0.173671059955089</v>
      </c>
      <c r="AV15">
        <v>0.17722993610687501</v>
      </c>
    </row>
    <row r="16" spans="1:48" x14ac:dyDescent="0.2">
      <c r="A16" t="s">
        <v>61</v>
      </c>
      <c r="D16">
        <v>27.185449686285999</v>
      </c>
      <c r="F16">
        <v>17</v>
      </c>
      <c r="G16">
        <v>0</v>
      </c>
      <c r="I16">
        <v>7.3718272909999993E-2</v>
      </c>
      <c r="J16">
        <v>4.8872354349999897E-2</v>
      </c>
      <c r="K16">
        <v>4.2344973701999897E-2</v>
      </c>
      <c r="L16">
        <v>3.4684459653999897E-2</v>
      </c>
      <c r="M16">
        <v>2.8188160773999899E-2</v>
      </c>
      <c r="N16">
        <v>2.3479147363899999E-2</v>
      </c>
      <c r="O16">
        <v>2.0311306951900001E-2</v>
      </c>
      <c r="P16">
        <v>1.83242660632E-2</v>
      </c>
      <c r="Q16">
        <v>1.74606348811999E-2</v>
      </c>
      <c r="R16">
        <v>1.6994924040300001E-2</v>
      </c>
      <c r="S16">
        <v>1.6369364718599899E-2</v>
      </c>
      <c r="T16">
        <v>1.54724878266E-2</v>
      </c>
      <c r="U16">
        <v>1.4015668202699999E-2</v>
      </c>
      <c r="V16">
        <v>1.22955312465999E-2</v>
      </c>
      <c r="W16">
        <v>1.0739297268280001E-2</v>
      </c>
      <c r="X16">
        <v>9.3570751175599993E-3</v>
      </c>
      <c r="Y16">
        <v>8.2480448139199899E-3</v>
      </c>
      <c r="Z16">
        <v>7.5511207559000003E-3</v>
      </c>
      <c r="AA16">
        <v>7.2491411574799897E-3</v>
      </c>
      <c r="AC16">
        <v>0.30123402719999998</v>
      </c>
      <c r="AD16">
        <v>0.23505659229</v>
      </c>
      <c r="AE16">
        <v>0.20200348593999901</v>
      </c>
      <c r="AF16">
        <v>0.18391100603800001</v>
      </c>
      <c r="AG16">
        <v>0.17494207578400001</v>
      </c>
      <c r="AH16">
        <v>0.17287548201</v>
      </c>
      <c r="AI16">
        <v>0.17531229804609999</v>
      </c>
      <c r="AJ16">
        <v>0.18044258189420001</v>
      </c>
      <c r="AK16">
        <v>0.18743304583099901</v>
      </c>
      <c r="AL16">
        <v>0.1959694639498</v>
      </c>
      <c r="AM16">
        <v>0.20571617785970001</v>
      </c>
      <c r="AN16">
        <v>0.2160439717099</v>
      </c>
      <c r="AO16">
        <v>0.226099062579699</v>
      </c>
      <c r="AP16">
        <v>0.23517369253020001</v>
      </c>
      <c r="AQ16">
        <v>0.24301476896640001</v>
      </c>
      <c r="AR16">
        <v>0.24974756689332001</v>
      </c>
      <c r="AS16">
        <v>0.25565836933836</v>
      </c>
      <c r="AT16">
        <v>0.26109115712204001</v>
      </c>
      <c r="AU16">
        <v>0.26639520833713998</v>
      </c>
      <c r="AV16">
        <v>0.27185449686286001</v>
      </c>
    </row>
    <row r="17" spans="1:48" x14ac:dyDescent="0.2">
      <c r="A17" t="s">
        <v>62</v>
      </c>
      <c r="D17">
        <v>21.295906748093</v>
      </c>
      <c r="F17">
        <v>12</v>
      </c>
      <c r="G17">
        <v>0</v>
      </c>
      <c r="I17">
        <v>7.3718272909999993E-2</v>
      </c>
      <c r="J17">
        <v>4.8880517829999998E-2</v>
      </c>
      <c r="K17">
        <v>4.3151302410000002E-2</v>
      </c>
      <c r="L17">
        <v>3.7799216189999998E-2</v>
      </c>
      <c r="M17">
        <v>3.1915317620000001E-2</v>
      </c>
      <c r="N17">
        <v>2.5694750749999998E-2</v>
      </c>
      <c r="O17">
        <v>2.0253461479999998E-2</v>
      </c>
      <c r="P17">
        <v>1.6341183386000002E-2</v>
      </c>
      <c r="Q17">
        <v>1.3359421503000001E-2</v>
      </c>
      <c r="R17">
        <v>1.1052428319999899E-2</v>
      </c>
      <c r="S17">
        <v>9.5563293473000001E-3</v>
      </c>
      <c r="T17">
        <v>8.5249544101000004E-3</v>
      </c>
      <c r="U17">
        <v>7.7705994967000001E-3</v>
      </c>
      <c r="V17">
        <v>7.0055763296999899E-3</v>
      </c>
      <c r="W17">
        <v>6.2143062648999997E-3</v>
      </c>
      <c r="X17">
        <v>5.5777005985000001E-3</v>
      </c>
      <c r="Y17">
        <v>5.0528622848999899E-3</v>
      </c>
      <c r="Z17">
        <v>4.6692349475200004E-3</v>
      </c>
      <c r="AA17">
        <v>4.3741395224499904E-3</v>
      </c>
      <c r="AC17">
        <v>0.30123402719999998</v>
      </c>
      <c r="AD17">
        <v>0.23505659229</v>
      </c>
      <c r="AE17">
        <v>0.20537647925999999</v>
      </c>
      <c r="AF17">
        <v>0.19181472825000001</v>
      </c>
      <c r="AG17">
        <v>0.18817275293999999</v>
      </c>
      <c r="AH17">
        <v>0.189871216219999</v>
      </c>
      <c r="AI17">
        <v>0.19329894609000001</v>
      </c>
      <c r="AJ17">
        <v>0.19660905648999999</v>
      </c>
      <c r="AK17">
        <v>0.19901818640400001</v>
      </c>
      <c r="AL17">
        <v>0.20036983486099999</v>
      </c>
      <c r="AM17">
        <v>0.201172538461</v>
      </c>
      <c r="AN17">
        <v>0.202063888213699</v>
      </c>
      <c r="AO17">
        <v>0.20336534244359999</v>
      </c>
      <c r="AP17">
        <v>0.20504969268689999</v>
      </c>
      <c r="AQ17">
        <v>0.20687196877719999</v>
      </c>
      <c r="AR17">
        <v>0.20858337731230001</v>
      </c>
      <c r="AS17">
        <v>0.21006886773379899</v>
      </c>
      <c r="AT17">
        <v>0.21130164384889999</v>
      </c>
      <c r="AU17">
        <v>0.21226868732137999</v>
      </c>
      <c r="AV17">
        <v>0.21295906748092999</v>
      </c>
    </row>
    <row r="18" spans="1:48" x14ac:dyDescent="0.2">
      <c r="A18" t="s">
        <v>63</v>
      </c>
      <c r="D18">
        <v>17.771599559472499</v>
      </c>
      <c r="F18">
        <v>13</v>
      </c>
      <c r="G18">
        <v>0</v>
      </c>
      <c r="I18">
        <v>7.3718272909999993E-2</v>
      </c>
      <c r="J18">
        <v>4.7529093214E-2</v>
      </c>
      <c r="K18">
        <v>3.9044830572999997E-2</v>
      </c>
      <c r="L18">
        <v>3.2760621874099997E-2</v>
      </c>
      <c r="M18">
        <v>2.8087172639499999E-2</v>
      </c>
      <c r="N18">
        <v>2.38049407906499E-2</v>
      </c>
      <c r="O18">
        <v>2.068492549269E-2</v>
      </c>
      <c r="P18">
        <v>1.8334257988045E-2</v>
      </c>
      <c r="Q18">
        <v>1.6121565503841001E-2</v>
      </c>
      <c r="R18">
        <v>1.38350781836999E-2</v>
      </c>
      <c r="S18">
        <v>1.1816001212235999E-2</v>
      </c>
      <c r="T18">
        <v>9.8540787809839898E-3</v>
      </c>
      <c r="U18">
        <v>8.2152551498540002E-3</v>
      </c>
      <c r="V18">
        <v>6.9226146499989996E-3</v>
      </c>
      <c r="W18">
        <v>5.9830860977169902E-3</v>
      </c>
      <c r="X18">
        <v>5.3760096414209998E-3</v>
      </c>
      <c r="Y18">
        <v>5.0326725974179998E-3</v>
      </c>
      <c r="Z18">
        <v>4.7945385861219896E-3</v>
      </c>
      <c r="AA18">
        <v>4.6302096605859997E-3</v>
      </c>
      <c r="AC18">
        <v>0.30123402719999998</v>
      </c>
      <c r="AD18">
        <v>0.23505659229</v>
      </c>
      <c r="AE18">
        <v>0.20446112107599901</v>
      </c>
      <c r="AF18">
        <v>0.18967681630299901</v>
      </c>
      <c r="AG18">
        <v>0.18298683062889901</v>
      </c>
      <c r="AH18">
        <v>0.18014083478939899</v>
      </c>
      <c r="AI18">
        <v>0.17877131219874901</v>
      </c>
      <c r="AJ18">
        <v>0.17806434690605999</v>
      </c>
      <c r="AK18">
        <v>0.17772129871801501</v>
      </c>
      <c r="AL18">
        <v>0.17742903741417301</v>
      </c>
      <c r="AM18">
        <v>0.17694907083047401</v>
      </c>
      <c r="AN18">
        <v>0.17624939141823801</v>
      </c>
      <c r="AO18">
        <v>0.17545563783725401</v>
      </c>
      <c r="AP18">
        <v>0.17473036961499899</v>
      </c>
      <c r="AQ18">
        <v>0.17421660240231801</v>
      </c>
      <c r="AR18">
        <v>0.17403177262685501</v>
      </c>
      <c r="AS18">
        <v>0.17426611353235899</v>
      </c>
      <c r="AT18">
        <v>0.17496935611259601</v>
      </c>
      <c r="AU18">
        <v>0.17613708294091801</v>
      </c>
      <c r="AV18">
        <v>0.17771599559472401</v>
      </c>
    </row>
    <row r="19" spans="1:48" x14ac:dyDescent="0.2">
      <c r="A19" t="s">
        <v>64</v>
      </c>
      <c r="D19">
        <v>22.947681212389998</v>
      </c>
      <c r="F19">
        <v>14</v>
      </c>
      <c r="G19">
        <v>0</v>
      </c>
      <c r="I19">
        <v>7.3718272909999993E-2</v>
      </c>
      <c r="J19">
        <v>5.2034557580000002E-2</v>
      </c>
      <c r="K19">
        <v>4.3701623549999999E-2</v>
      </c>
      <c r="L19">
        <v>3.5919529530000001E-2</v>
      </c>
      <c r="M19">
        <v>3.0172553769999898E-2</v>
      </c>
      <c r="N19">
        <v>2.6382351560999901E-2</v>
      </c>
      <c r="O19">
        <v>2.3194592885E-2</v>
      </c>
      <c r="P19">
        <v>1.95177746679999E-2</v>
      </c>
      <c r="Q19">
        <v>1.6051619408000001E-2</v>
      </c>
      <c r="R19">
        <v>1.3540801436E-2</v>
      </c>
      <c r="S19">
        <v>1.1608670174E-2</v>
      </c>
      <c r="T19">
        <v>1.0129332398999999E-2</v>
      </c>
      <c r="U19">
        <v>8.9873700219999901E-3</v>
      </c>
      <c r="V19">
        <v>7.9074311831999998E-3</v>
      </c>
      <c r="W19">
        <v>6.8536725900999896E-3</v>
      </c>
      <c r="X19">
        <v>5.9381884477999998E-3</v>
      </c>
      <c r="Y19">
        <v>5.3235727474999902E-3</v>
      </c>
      <c r="Z19">
        <v>4.9770835092999999E-3</v>
      </c>
      <c r="AA19">
        <v>4.8071467451999902E-3</v>
      </c>
      <c r="AC19">
        <v>0.30123402719999998</v>
      </c>
      <c r="AD19">
        <v>0.23505659229</v>
      </c>
      <c r="AE19">
        <v>0.19698660410999999</v>
      </c>
      <c r="AF19">
        <v>0.17278968595999999</v>
      </c>
      <c r="AG19">
        <v>0.16017105878999999</v>
      </c>
      <c r="AH19">
        <v>0.15646194633999999</v>
      </c>
      <c r="AI19">
        <v>0.158638448879</v>
      </c>
      <c r="AJ19">
        <v>0.16422249639399999</v>
      </c>
      <c r="AK19">
        <v>0.17120334292600001</v>
      </c>
      <c r="AL19">
        <v>0.178654193578</v>
      </c>
      <c r="AM19">
        <v>0.18647044054199999</v>
      </c>
      <c r="AN19">
        <v>0.19436036276800001</v>
      </c>
      <c r="AO19">
        <v>0.20190566196899901</v>
      </c>
      <c r="AP19">
        <v>0.20868687274700001</v>
      </c>
      <c r="AQ19">
        <v>0.21429507568379999</v>
      </c>
      <c r="AR19">
        <v>0.21862207465370001</v>
      </c>
      <c r="AS19">
        <v>0.22196549490590001</v>
      </c>
      <c r="AT19">
        <v>0.22472880299840001</v>
      </c>
      <c r="AU19">
        <v>0.22718952986909899</v>
      </c>
      <c r="AV19">
        <v>0.2294768121239</v>
      </c>
    </row>
    <row r="20" spans="1:48" x14ac:dyDescent="0.2">
      <c r="A20" t="s">
        <v>65</v>
      </c>
      <c r="D20">
        <v>19.144715341344</v>
      </c>
      <c r="F20">
        <v>12</v>
      </c>
      <c r="G20">
        <v>0</v>
      </c>
      <c r="I20">
        <v>7.3718272909999993E-2</v>
      </c>
      <c r="J20">
        <v>4.7344441319999903E-2</v>
      </c>
      <c r="K20">
        <v>4.1717804918E-2</v>
      </c>
      <c r="L20">
        <v>3.6789854491999903E-2</v>
      </c>
      <c r="M20">
        <v>3.1756742152E-2</v>
      </c>
      <c r="N20">
        <v>2.65239645419999E-2</v>
      </c>
      <c r="O20">
        <v>2.1464105264299899E-2</v>
      </c>
      <c r="P20">
        <v>1.6958214287799998E-2</v>
      </c>
      <c r="Q20">
        <v>1.35520598561E-2</v>
      </c>
      <c r="R20">
        <v>1.1218595764099899E-2</v>
      </c>
      <c r="S20">
        <v>9.60973218654999E-3</v>
      </c>
      <c r="T20">
        <v>8.2779821305400004E-3</v>
      </c>
      <c r="U20">
        <v>7.1752781765600003E-3</v>
      </c>
      <c r="V20">
        <v>6.1873961852799897E-3</v>
      </c>
      <c r="W20">
        <v>5.5886720510500004E-3</v>
      </c>
      <c r="X20">
        <v>5.20243256691999E-3</v>
      </c>
      <c r="Y20">
        <v>5.0132331232799997E-3</v>
      </c>
      <c r="Z20">
        <v>5.0461155201199899E-3</v>
      </c>
      <c r="AA20">
        <v>5.2900961937799897E-3</v>
      </c>
      <c r="AC20">
        <v>0.30123402719999998</v>
      </c>
      <c r="AD20">
        <v>0.23505659229</v>
      </c>
      <c r="AE20">
        <v>0.20104661536999899</v>
      </c>
      <c r="AF20">
        <v>0.177859326052</v>
      </c>
      <c r="AG20">
        <v>0.16280573836000001</v>
      </c>
      <c r="AH20">
        <v>0.15522507740800001</v>
      </c>
      <c r="AI20">
        <v>0.15306050666599899</v>
      </c>
      <c r="AJ20">
        <v>0.15384536560170001</v>
      </c>
      <c r="AK20">
        <v>0.15610174131390001</v>
      </c>
      <c r="AL20">
        <v>0.15916777225779999</v>
      </c>
      <c r="AM20">
        <v>0.162676871493699</v>
      </c>
      <c r="AN20">
        <v>0.16633926390715001</v>
      </c>
      <c r="AO20">
        <v>0.16994528343661</v>
      </c>
      <c r="AP20">
        <v>0.17337606162005001</v>
      </c>
      <c r="AQ20">
        <v>0.176576545714769</v>
      </c>
      <c r="AR20">
        <v>0.17955159727972</v>
      </c>
      <c r="AS20">
        <v>0.182379923444799</v>
      </c>
      <c r="AT20">
        <v>0.18520047473751899</v>
      </c>
      <c r="AU20">
        <v>0.18817291735257999</v>
      </c>
      <c r="AV20">
        <v>0.19144715341343899</v>
      </c>
    </row>
    <row r="21" spans="1:48" x14ac:dyDescent="0.2">
      <c r="A21" t="s">
        <v>66</v>
      </c>
      <c r="D21">
        <v>10.9146045129056</v>
      </c>
      <c r="F21">
        <v>10</v>
      </c>
      <c r="G21">
        <v>0</v>
      </c>
      <c r="I21">
        <v>7.3718272909999993E-2</v>
      </c>
      <c r="J21">
        <v>5.5044772527999997E-2</v>
      </c>
      <c r="K21">
        <v>5.06313795369999E-2</v>
      </c>
      <c r="L21">
        <v>4.2075682389999897E-2</v>
      </c>
      <c r="M21">
        <v>3.1917629268E-2</v>
      </c>
      <c r="N21">
        <v>2.3534192474000001E-2</v>
      </c>
      <c r="O21">
        <v>1.74068683259999E-2</v>
      </c>
      <c r="P21">
        <v>1.23408302249E-2</v>
      </c>
      <c r="Q21">
        <v>8.3176505184999906E-3</v>
      </c>
      <c r="R21">
        <v>5.6733167625000001E-3</v>
      </c>
      <c r="S21">
        <v>3.9452701262E-3</v>
      </c>
      <c r="T21">
        <v>2.8954382031699901E-3</v>
      </c>
      <c r="U21">
        <v>2.2426719489399998E-3</v>
      </c>
      <c r="V21">
        <v>1.807248476184E-3</v>
      </c>
      <c r="W21">
        <v>1.50566396374399E-3</v>
      </c>
      <c r="X21">
        <v>1.2890037282939999E-3</v>
      </c>
      <c r="Y21">
        <v>1.12781888800899E-3</v>
      </c>
      <c r="Z21">
        <v>1.0037674411350001E-3</v>
      </c>
      <c r="AA21">
        <v>9.0537594036799998E-4</v>
      </c>
      <c r="AC21">
        <v>0.30123402719999998</v>
      </c>
      <c r="AD21">
        <v>0.23505659229</v>
      </c>
      <c r="AE21">
        <v>0.19314161976200001</v>
      </c>
      <c r="AF21">
        <v>0.160308049225</v>
      </c>
      <c r="AG21">
        <v>0.13813618321500001</v>
      </c>
      <c r="AH21">
        <v>0.12625819624699999</v>
      </c>
      <c r="AI21">
        <v>0.121291026852999</v>
      </c>
      <c r="AJ21">
        <v>0.119327269527</v>
      </c>
      <c r="AK21">
        <v>0.11793608330209999</v>
      </c>
      <c r="AL21">
        <v>0.1164185197836</v>
      </c>
      <c r="AM21">
        <v>0.114921408821099</v>
      </c>
      <c r="AN21">
        <v>0.1136196648949</v>
      </c>
      <c r="AO21">
        <v>0.11255091329173</v>
      </c>
      <c r="AP21">
        <v>0.11168880094279</v>
      </c>
      <c r="AQ21">
        <v>0.110994910266605</v>
      </c>
      <c r="AR21">
        <v>0.110436123302862</v>
      </c>
      <c r="AS21">
        <v>0.109987512774567</v>
      </c>
      <c r="AT21">
        <v>0.109631113486559</v>
      </c>
      <c r="AU21">
        <v>0.109353886445424</v>
      </c>
      <c r="AV21">
        <v>0.109146045129056</v>
      </c>
    </row>
    <row r="22" spans="1:48" x14ac:dyDescent="0.2">
      <c r="A22" t="s">
        <v>67</v>
      </c>
      <c r="D22">
        <v>33.898994193594199</v>
      </c>
      <c r="F22">
        <v>13</v>
      </c>
      <c r="G22">
        <v>0</v>
      </c>
      <c r="I22">
        <v>7.3718272909999993E-2</v>
      </c>
      <c r="J22">
        <v>4.7244781920999998E-2</v>
      </c>
      <c r="K22">
        <v>4.6343337678000002E-2</v>
      </c>
      <c r="L22">
        <v>4.3556512778699902E-2</v>
      </c>
      <c r="M22">
        <v>3.7273068528399997E-2</v>
      </c>
      <c r="N22">
        <v>3.04369158976E-2</v>
      </c>
      <c r="O22">
        <v>2.4558006747899999E-2</v>
      </c>
      <c r="P22">
        <v>2.00784823762E-2</v>
      </c>
      <c r="Q22">
        <v>1.6368589197800001E-2</v>
      </c>
      <c r="R22">
        <v>1.32916710032199E-2</v>
      </c>
      <c r="S22">
        <v>1.08856593002699E-2</v>
      </c>
      <c r="T22">
        <v>9.0410543793099894E-3</v>
      </c>
      <c r="U22">
        <v>7.7819878497599904E-3</v>
      </c>
      <c r="V22">
        <v>6.9803741130010002E-3</v>
      </c>
      <c r="W22">
        <v>6.650636979922E-3</v>
      </c>
      <c r="X22">
        <v>6.6481346800629903E-3</v>
      </c>
      <c r="Y22">
        <v>6.8545332990120004E-3</v>
      </c>
      <c r="Z22">
        <v>7.1918318742600004E-3</v>
      </c>
      <c r="AA22">
        <v>7.5563708856400003E-3</v>
      </c>
      <c r="AC22">
        <v>0.30123402719999998</v>
      </c>
      <c r="AD22">
        <v>0.23505659229</v>
      </c>
      <c r="AE22">
        <v>0.21523685676900001</v>
      </c>
      <c r="AF22">
        <v>0.21716049269099999</v>
      </c>
      <c r="AG22">
        <v>0.2308083085123</v>
      </c>
      <c r="AH22">
        <v>0.2480331103839</v>
      </c>
      <c r="AI22">
        <v>0.26366599248630002</v>
      </c>
      <c r="AJ22">
        <v>0.27604171715839998</v>
      </c>
      <c r="AK22">
        <v>0.28540937105199998</v>
      </c>
      <c r="AL22">
        <v>0.29264659918979902</v>
      </c>
      <c r="AM22">
        <v>0.29860969948557903</v>
      </c>
      <c r="AN22">
        <v>0.30381569388771001</v>
      </c>
      <c r="AO22">
        <v>0.30853232457579999</v>
      </c>
      <c r="AP22">
        <v>0.31293139453983998</v>
      </c>
      <c r="AQ22">
        <v>0.31716658634883899</v>
      </c>
      <c r="AR22">
        <v>0.32138138601091698</v>
      </c>
      <c r="AS22">
        <v>0.32567681363685402</v>
      </c>
      <c r="AT22">
        <v>0.33008400660184101</v>
      </c>
      <c r="AU22">
        <v>0.33455781652158201</v>
      </c>
      <c r="AV22">
        <v>0.33898994193594201</v>
      </c>
    </row>
    <row r="23" spans="1:48" x14ac:dyDescent="0.2">
      <c r="A23" t="s">
        <v>68</v>
      </c>
      <c r="D23">
        <v>26.571129322045</v>
      </c>
      <c r="F23">
        <v>15</v>
      </c>
      <c r="G23">
        <v>0</v>
      </c>
      <c r="I23">
        <v>7.3718272909999993E-2</v>
      </c>
      <c r="J23">
        <v>4.395150422E-2</v>
      </c>
      <c r="K23">
        <v>3.7421560817000002E-2</v>
      </c>
      <c r="L23">
        <v>3.5003870734999998E-2</v>
      </c>
      <c r="M23">
        <v>3.2063623368999997E-2</v>
      </c>
      <c r="N23">
        <v>2.91732267043E-2</v>
      </c>
      <c r="O23">
        <v>2.6169195303499999E-2</v>
      </c>
      <c r="P23">
        <v>2.2837465814000001E-2</v>
      </c>
      <c r="Q23">
        <v>1.9115874321129999E-2</v>
      </c>
      <c r="R23">
        <v>1.5655513548840001E-2</v>
      </c>
      <c r="S23">
        <v>1.306083762857E-2</v>
      </c>
      <c r="T23">
        <v>1.150401750925E-2</v>
      </c>
      <c r="U23">
        <v>1.03506203204E-2</v>
      </c>
      <c r="V23">
        <v>9.2923400997100003E-3</v>
      </c>
      <c r="W23">
        <v>8.5496755000400004E-3</v>
      </c>
      <c r="X23">
        <v>7.9870890050599899E-3</v>
      </c>
      <c r="Y23">
        <v>7.6338937173499998E-3</v>
      </c>
      <c r="Z23">
        <v>7.4174564096099998E-3</v>
      </c>
      <c r="AA23">
        <v>7.3138628696699896E-3</v>
      </c>
      <c r="AC23">
        <v>0.30123402719999998</v>
      </c>
      <c r="AD23">
        <v>0.23505659229</v>
      </c>
      <c r="AE23">
        <v>0.20488444807</v>
      </c>
      <c r="AF23">
        <v>0.18839357485299901</v>
      </c>
      <c r="AG23">
        <v>0.18038493159800001</v>
      </c>
      <c r="AH23">
        <v>0.17928253876899999</v>
      </c>
      <c r="AI23">
        <v>0.18370706012470001</v>
      </c>
      <c r="AJ23">
        <v>0.1915979620212</v>
      </c>
      <c r="AK23">
        <v>0.20075209300720001</v>
      </c>
      <c r="AL23">
        <v>0.20950724488606901</v>
      </c>
      <c r="AM23">
        <v>0.21737104953722899</v>
      </c>
      <c r="AN23">
        <v>0.22456243010866</v>
      </c>
      <c r="AO23">
        <v>0.23126778449940899</v>
      </c>
      <c r="AP23">
        <v>0.237488944513009</v>
      </c>
      <c r="AQ23">
        <v>0.24316651693329999</v>
      </c>
      <c r="AR23">
        <v>0.24827184652084</v>
      </c>
      <c r="AS23">
        <v>0.25287067983110001</v>
      </c>
      <c r="AT23">
        <v>0.25714897219944999</v>
      </c>
      <c r="AU23">
        <v>0.26135958019332001</v>
      </c>
      <c r="AV23">
        <v>0.26571129322045001</v>
      </c>
    </row>
    <row r="24" spans="1:48" x14ac:dyDescent="0.2">
      <c r="A24" t="s">
        <v>69</v>
      </c>
      <c r="D24">
        <v>48.352015043119998</v>
      </c>
      <c r="G24">
        <v>0</v>
      </c>
      <c r="I24">
        <v>7.3718272909999993E-2</v>
      </c>
      <c r="J24">
        <v>3.9066015429999899E-2</v>
      </c>
      <c r="K24">
        <v>2.84344921099999E-2</v>
      </c>
      <c r="L24">
        <v>2.7210718460000002E-2</v>
      </c>
      <c r="M24">
        <v>2.8591036850000001E-2</v>
      </c>
      <c r="N24">
        <v>2.9798844259999999E-2</v>
      </c>
      <c r="O24">
        <v>2.9838330949999999E-2</v>
      </c>
      <c r="P24">
        <v>2.9941312070999902E-2</v>
      </c>
      <c r="Q24">
        <v>3.0529887969E-2</v>
      </c>
      <c r="R24">
        <v>3.0761657203999999E-2</v>
      </c>
      <c r="S24">
        <v>3.0185667353999999E-2</v>
      </c>
      <c r="T24">
        <v>2.9278554916999999E-2</v>
      </c>
      <c r="U24">
        <v>2.8178104914699902E-2</v>
      </c>
      <c r="V24">
        <v>2.66909090071E-2</v>
      </c>
      <c r="W24">
        <v>2.4996732161799901E-2</v>
      </c>
      <c r="X24">
        <v>2.3464677776599999E-2</v>
      </c>
      <c r="Y24">
        <v>2.1600169893900002E-2</v>
      </c>
      <c r="Z24">
        <v>1.9668231869000002E-2</v>
      </c>
      <c r="AA24">
        <v>1.7827192146699901E-2</v>
      </c>
      <c r="AC24">
        <v>0.30123402719999998</v>
      </c>
      <c r="AD24">
        <v>0.23505659229</v>
      </c>
      <c r="AE24">
        <v>0.206014768859999</v>
      </c>
      <c r="AF24">
        <v>0.19587015354999901</v>
      </c>
      <c r="AG24">
        <v>0.198390662069999</v>
      </c>
      <c r="AH24">
        <v>0.20889099744</v>
      </c>
      <c r="AI24">
        <v>0.22387092049999999</v>
      </c>
      <c r="AJ24">
        <v>0.24183587268999901</v>
      </c>
      <c r="AK24">
        <v>0.26279227607900002</v>
      </c>
      <c r="AL24">
        <v>0.28675019783</v>
      </c>
      <c r="AM24">
        <v>0.31247502834599999</v>
      </c>
      <c r="AN24">
        <v>0.338023740972</v>
      </c>
      <c r="AO24">
        <v>0.362066944675</v>
      </c>
      <c r="AP24">
        <v>0.38412762438030001</v>
      </c>
      <c r="AQ24">
        <v>0.4042244323552</v>
      </c>
      <c r="AR24">
        <v>0.422857065401399</v>
      </c>
      <c r="AS24">
        <v>0.44042711845079902</v>
      </c>
      <c r="AT24">
        <v>0.45666682993890001</v>
      </c>
      <c r="AU24">
        <v>0.4711357183239</v>
      </c>
      <c r="AV24">
        <v>0.4835201504312</v>
      </c>
    </row>
    <row r="25" spans="1:48" x14ac:dyDescent="0.2">
      <c r="A25" t="s">
        <v>70</v>
      </c>
      <c r="D25">
        <v>50.702363245002601</v>
      </c>
      <c r="F25">
        <v>20</v>
      </c>
      <c r="G25">
        <v>0</v>
      </c>
      <c r="I25">
        <v>7.3718272909999993E-2</v>
      </c>
      <c r="J25">
        <v>4.2322351172999997E-2</v>
      </c>
      <c r="K25">
        <v>3.9095178541000003E-2</v>
      </c>
      <c r="L25">
        <v>4.1962789567999897E-2</v>
      </c>
      <c r="M25">
        <v>4.2074656779699897E-2</v>
      </c>
      <c r="N25">
        <v>4.0771218733999998E-2</v>
      </c>
      <c r="O25">
        <v>3.8324598188970001E-2</v>
      </c>
      <c r="P25">
        <v>3.4080375082929999E-2</v>
      </c>
      <c r="Q25">
        <v>2.9925266018209901E-2</v>
      </c>
      <c r="R25">
        <v>2.7196325245001901E-2</v>
      </c>
      <c r="S25">
        <v>2.5524759336924999E-2</v>
      </c>
      <c r="T25">
        <v>2.3738471182207E-2</v>
      </c>
      <c r="U25">
        <v>2.1267652806987E-2</v>
      </c>
      <c r="V25">
        <v>1.8241740813197901E-2</v>
      </c>
      <c r="W25">
        <v>1.5426606586184E-2</v>
      </c>
      <c r="X25">
        <v>1.3287566735009E-2</v>
      </c>
      <c r="Y25">
        <v>1.1685532627827001E-2</v>
      </c>
      <c r="Z25">
        <v>1.0299279868338999E-2</v>
      </c>
      <c r="AA25">
        <v>9.1273076589019897E-3</v>
      </c>
      <c r="AC25">
        <v>0.30123402719999998</v>
      </c>
      <c r="AD25">
        <v>0.23505659229</v>
      </c>
      <c r="AE25">
        <v>0.21376191511699999</v>
      </c>
      <c r="AF25">
        <v>0.215447404775999</v>
      </c>
      <c r="AG25">
        <v>0.232081761208</v>
      </c>
      <c r="AH25">
        <v>0.2576058654283</v>
      </c>
      <c r="AI25">
        <v>0.2878961215743</v>
      </c>
      <c r="AJ25">
        <v>0.31885303454532998</v>
      </c>
      <c r="AK25">
        <v>0.34716798952239902</v>
      </c>
      <c r="AL25">
        <v>0.37170921696419001</v>
      </c>
      <c r="AM25">
        <v>0.39337785011918702</v>
      </c>
      <c r="AN25">
        <v>0.413406983942262</v>
      </c>
      <c r="AO25">
        <v>0.43193747512005598</v>
      </c>
      <c r="AP25">
        <v>0.448356067473069</v>
      </c>
      <c r="AQ25">
        <v>0.46231278461987102</v>
      </c>
      <c r="AR25">
        <v>0.47406809407568601</v>
      </c>
      <c r="AS25">
        <v>0.48411671299627801</v>
      </c>
      <c r="AT25">
        <v>0.49281243279040399</v>
      </c>
      <c r="AU25">
        <v>0.50037152477140401</v>
      </c>
      <c r="AV25">
        <v>0.50702363245002602</v>
      </c>
    </row>
    <row r="26" spans="1:48" x14ac:dyDescent="0.2">
      <c r="A26" t="s">
        <v>71</v>
      </c>
      <c r="D26">
        <v>19.523700609757</v>
      </c>
      <c r="F26">
        <v>12</v>
      </c>
      <c r="G26">
        <v>0</v>
      </c>
      <c r="I26">
        <v>7.3718272909999993E-2</v>
      </c>
      <c r="J26">
        <v>5.5008544399999901E-2</v>
      </c>
      <c r="K26">
        <v>4.5684012645999902E-2</v>
      </c>
      <c r="L26">
        <v>3.5263596245999902E-2</v>
      </c>
      <c r="M26">
        <v>2.6880545249999999E-2</v>
      </c>
      <c r="N26">
        <v>2.1199145393E-2</v>
      </c>
      <c r="O26">
        <v>1.7224002015999999E-2</v>
      </c>
      <c r="P26">
        <v>1.4201418110000001E-2</v>
      </c>
      <c r="Q26">
        <v>1.1814834460999899E-2</v>
      </c>
      <c r="R26">
        <v>1.01379781965999E-2</v>
      </c>
      <c r="S26">
        <v>9.1838258465999894E-3</v>
      </c>
      <c r="T26">
        <v>8.6500002986000003E-3</v>
      </c>
      <c r="U26">
        <v>8.4024287469000002E-3</v>
      </c>
      <c r="V26">
        <v>8.4683527484099904E-3</v>
      </c>
      <c r="W26">
        <v>8.9412779746299905E-3</v>
      </c>
      <c r="X26">
        <v>9.7268792637899993E-3</v>
      </c>
      <c r="Y26">
        <v>1.063454676186E-2</v>
      </c>
      <c r="Z26">
        <v>1.1379810608509899E-2</v>
      </c>
      <c r="AA26">
        <v>1.1727713802929999E-2</v>
      </c>
      <c r="AC26">
        <v>0.30123402719999998</v>
      </c>
      <c r="AD26">
        <v>0.23505659229</v>
      </c>
      <c r="AE26">
        <v>0.19286487388999901</v>
      </c>
      <c r="AF26">
        <v>0.16277349444399999</v>
      </c>
      <c r="AG26">
        <v>0.14285339617000001</v>
      </c>
      <c r="AH26">
        <v>0.13109151242</v>
      </c>
      <c r="AI26">
        <v>0.125655532367</v>
      </c>
      <c r="AJ26">
        <v>0.124605051851</v>
      </c>
      <c r="AK26">
        <v>0.126208240940999</v>
      </c>
      <c r="AL26">
        <v>0.12924429888</v>
      </c>
      <c r="AM26">
        <v>0.13309166158739999</v>
      </c>
      <c r="AN26">
        <v>0.137506532362799</v>
      </c>
      <c r="AO26">
        <v>0.1423766725442</v>
      </c>
      <c r="AP26">
        <v>0.1476762539773</v>
      </c>
      <c r="AQ26">
        <v>0.153501165048889</v>
      </c>
      <c r="AR26">
        <v>0.16005505978585999</v>
      </c>
      <c r="AS26">
        <v>0.16755767241146999</v>
      </c>
      <c r="AT26">
        <v>0.17609104544941001</v>
      </c>
      <c r="AU26">
        <v>0.18545987391929999</v>
      </c>
      <c r="AV26">
        <v>0.19523700609757</v>
      </c>
    </row>
    <row r="27" spans="1:48" x14ac:dyDescent="0.2">
      <c r="A27" t="s">
        <v>72</v>
      </c>
      <c r="D27">
        <v>50.742159343670998</v>
      </c>
      <c r="F27">
        <v>18</v>
      </c>
      <c r="G27">
        <v>0</v>
      </c>
      <c r="I27">
        <v>7.3718272909999993E-2</v>
      </c>
      <c r="J27">
        <v>3.6648613570000002E-2</v>
      </c>
      <c r="K27">
        <v>2.7268283719999901E-2</v>
      </c>
      <c r="L27">
        <v>3.0257640910000001E-2</v>
      </c>
      <c r="M27">
        <v>3.703550001E-2</v>
      </c>
      <c r="N27">
        <v>4.4865986031999899E-2</v>
      </c>
      <c r="O27">
        <v>4.9018472768999899E-2</v>
      </c>
      <c r="P27">
        <v>4.8626267934899998E-2</v>
      </c>
      <c r="Q27">
        <v>4.3870011852799998E-2</v>
      </c>
      <c r="R27">
        <v>3.7019982094359999E-2</v>
      </c>
      <c r="S27">
        <v>3.1362546266230001E-2</v>
      </c>
      <c r="T27">
        <v>2.7039191259369998E-2</v>
      </c>
      <c r="U27">
        <v>2.2251809574084E-2</v>
      </c>
      <c r="V27">
        <v>1.7232758726060001E-2</v>
      </c>
      <c r="W27">
        <v>1.3486600168066E-2</v>
      </c>
      <c r="X27">
        <v>1.08779800422119E-2</v>
      </c>
      <c r="Y27">
        <v>9.0237635228629896E-3</v>
      </c>
      <c r="Z27">
        <v>8.3802741153170008E-3</v>
      </c>
      <c r="AA27">
        <v>8.18932534602799E-3</v>
      </c>
      <c r="AC27">
        <v>0.30123402719999998</v>
      </c>
      <c r="AD27">
        <v>0.23505659229</v>
      </c>
      <c r="AE27">
        <v>0.20877889072</v>
      </c>
      <c r="AF27">
        <v>0.20125542767999899</v>
      </c>
      <c r="AG27">
        <v>0.20827679827000001</v>
      </c>
      <c r="AH27">
        <v>0.22936881464</v>
      </c>
      <c r="AI27">
        <v>0.262837683288</v>
      </c>
      <c r="AJ27">
        <v>0.30404563111899902</v>
      </c>
      <c r="AK27">
        <v>0.34727584006410001</v>
      </c>
      <c r="AL27">
        <v>0.38713213471129998</v>
      </c>
      <c r="AM27">
        <v>0.42097166801693903</v>
      </c>
      <c r="AN27">
        <v>0.44913001635070998</v>
      </c>
      <c r="AO27">
        <v>0.47185796249133999</v>
      </c>
      <c r="AP27">
        <v>0.48851970601725597</v>
      </c>
      <c r="AQ27">
        <v>0.49921181365119599</v>
      </c>
      <c r="AR27">
        <v>0.50534391064313</v>
      </c>
      <c r="AS27">
        <v>0.50856091462091801</v>
      </c>
      <c r="AT27">
        <v>0.50986559869805403</v>
      </c>
      <c r="AU27">
        <v>0.50954040378273802</v>
      </c>
      <c r="AV27">
        <v>0.50742159343671001</v>
      </c>
    </row>
    <row r="28" spans="1:48" x14ac:dyDescent="0.2">
      <c r="A28" t="s">
        <v>73</v>
      </c>
      <c r="D28">
        <v>21.936067811433102</v>
      </c>
      <c r="F28">
        <v>14</v>
      </c>
      <c r="G28">
        <v>0</v>
      </c>
      <c r="I28">
        <v>7.3718272909999993E-2</v>
      </c>
      <c r="J28">
        <v>4.072337098E-2</v>
      </c>
      <c r="K28">
        <v>3.6834590495E-2</v>
      </c>
      <c r="L28">
        <v>3.5484694491000002E-2</v>
      </c>
      <c r="M28">
        <v>3.3069849768499998E-2</v>
      </c>
      <c r="N28">
        <v>2.96744557136999E-2</v>
      </c>
      <c r="O28">
        <v>2.5415844327E-2</v>
      </c>
      <c r="P28">
        <v>2.1955763649399902E-2</v>
      </c>
      <c r="Q28">
        <v>1.87320405598E-2</v>
      </c>
      <c r="R28">
        <v>1.5836542585259999E-2</v>
      </c>
      <c r="S28">
        <v>1.3336508070630001E-2</v>
      </c>
      <c r="T28">
        <v>1.12733269746599E-2</v>
      </c>
      <c r="U28">
        <v>9.4718959115400007E-3</v>
      </c>
      <c r="V28">
        <v>8.1290405116019992E-3</v>
      </c>
      <c r="W28">
        <v>6.9677271953919899E-3</v>
      </c>
      <c r="X28">
        <v>6.070048226692E-3</v>
      </c>
      <c r="Y28">
        <v>5.3501533338090003E-3</v>
      </c>
      <c r="Z28">
        <v>4.7374709441459903E-3</v>
      </c>
      <c r="AA28">
        <v>4.2145095095379899E-3</v>
      </c>
      <c r="AC28">
        <v>0.30123402719999998</v>
      </c>
      <c r="AD28">
        <v>0.23505659229</v>
      </c>
      <c r="AE28">
        <v>0.212701560509999</v>
      </c>
      <c r="AF28">
        <v>0.20786466481499899</v>
      </c>
      <c r="AG28">
        <v>0.21113973660400001</v>
      </c>
      <c r="AH28">
        <v>0.21829202261549999</v>
      </c>
      <c r="AI28">
        <v>0.2263203110018</v>
      </c>
      <c r="AJ28">
        <v>0.2328186606748</v>
      </c>
      <c r="AK28">
        <v>0.236802916825399</v>
      </c>
      <c r="AL28">
        <v>0.23869708046560001</v>
      </c>
      <c r="AM28">
        <v>0.239233126680339</v>
      </c>
      <c r="AN28">
        <v>0.23890089340970999</v>
      </c>
      <c r="AO28">
        <v>0.23796162743505</v>
      </c>
      <c r="AP28">
        <v>0.23647520172351</v>
      </c>
      <c r="AQ28">
        <v>0.23439140181190801</v>
      </c>
      <c r="AR28">
        <v>0.23174203061651599</v>
      </c>
      <c r="AS28">
        <v>0.228717866049823</v>
      </c>
      <c r="AT28">
        <v>0.22555257449601501</v>
      </c>
      <c r="AU28">
        <v>0.22240746824986901</v>
      </c>
      <c r="AV28">
        <v>0.21936067811433099</v>
      </c>
    </row>
    <row r="29" spans="1:48" x14ac:dyDescent="0.2">
      <c r="A29" t="s">
        <v>74</v>
      </c>
      <c r="D29">
        <v>48.255974532575401</v>
      </c>
      <c r="F29">
        <v>14</v>
      </c>
      <c r="G29">
        <v>0</v>
      </c>
      <c r="I29">
        <v>7.3718272909999993E-2</v>
      </c>
      <c r="J29">
        <v>3.5102010747E-2</v>
      </c>
      <c r="K29">
        <v>3.9141432017000002E-2</v>
      </c>
      <c r="L29">
        <v>5.0876891879999997E-2</v>
      </c>
      <c r="M29">
        <v>5.9597259157000003E-2</v>
      </c>
      <c r="N29">
        <v>5.6532168925299997E-2</v>
      </c>
      <c r="O29">
        <v>4.4965348828399997E-2</v>
      </c>
      <c r="P29">
        <v>3.5367558728889997E-2</v>
      </c>
      <c r="Q29">
        <v>2.8312773743319999E-2</v>
      </c>
      <c r="R29">
        <v>2.1717664952469899E-2</v>
      </c>
      <c r="S29">
        <v>1.5940311287711E-2</v>
      </c>
      <c r="T29">
        <v>1.1853434408549E-2</v>
      </c>
      <c r="U29">
        <v>9.2589748503239897E-3</v>
      </c>
      <c r="V29">
        <v>7.7179602989339898E-3</v>
      </c>
      <c r="W29">
        <v>6.8612026666199999E-3</v>
      </c>
      <c r="X29">
        <v>6.1802253126299897E-3</v>
      </c>
      <c r="Y29">
        <v>5.6779826324319998E-3</v>
      </c>
      <c r="Z29">
        <v>5.318208453395E-3</v>
      </c>
      <c r="AA29">
        <v>5.2421716885299903E-3</v>
      </c>
      <c r="AC29">
        <v>0.30123402719999998</v>
      </c>
      <c r="AD29">
        <v>0.23505659229</v>
      </c>
      <c r="AE29">
        <v>0.21490976154300001</v>
      </c>
      <c r="AF29">
        <v>0.218312969326</v>
      </c>
      <c r="AG29">
        <v>0.24249679462599999</v>
      </c>
      <c r="AH29">
        <v>0.28193532830899998</v>
      </c>
      <c r="AI29">
        <v>0.32354608290370002</v>
      </c>
      <c r="AJ29">
        <v>0.35795857827529998</v>
      </c>
      <c r="AK29">
        <v>0.38611458424640999</v>
      </c>
      <c r="AL29">
        <v>0.40961718344309</v>
      </c>
      <c r="AM29">
        <v>0.42812180269661998</v>
      </c>
      <c r="AN29">
        <v>0.44174664109150902</v>
      </c>
      <c r="AO29">
        <v>0.45148319899596001</v>
      </c>
      <c r="AP29">
        <v>0.45854053918563598</v>
      </c>
      <c r="AQ29">
        <v>0.46392684535870099</v>
      </c>
      <c r="AR29">
        <v>0.468342323921702</v>
      </c>
      <c r="AS29">
        <v>0.47221308810117102</v>
      </c>
      <c r="AT29">
        <v>0.47577783437459897</v>
      </c>
      <c r="AU29">
        <v>0.47918409635988501</v>
      </c>
      <c r="AV29">
        <v>0.48255974532575402</v>
      </c>
    </row>
    <row r="30" spans="1:48" x14ac:dyDescent="0.2">
      <c r="A30" t="s">
        <v>75</v>
      </c>
      <c r="D30">
        <v>39.344933861197802</v>
      </c>
      <c r="G30">
        <v>0</v>
      </c>
      <c r="I30">
        <v>7.3718272909999993E-2</v>
      </c>
      <c r="J30">
        <v>5.6705997124999998E-2</v>
      </c>
      <c r="K30">
        <v>4.6946324431999899E-2</v>
      </c>
      <c r="L30">
        <v>3.6064452220000001E-2</v>
      </c>
      <c r="M30">
        <v>2.7434446575999999E-2</v>
      </c>
      <c r="N30">
        <v>2.2394941958E-2</v>
      </c>
      <c r="O30">
        <v>1.97322471237E-2</v>
      </c>
      <c r="P30">
        <v>1.8156679130099999E-2</v>
      </c>
      <c r="Q30">
        <v>1.739230674558E-2</v>
      </c>
      <c r="R30">
        <v>1.733135480198E-2</v>
      </c>
      <c r="S30">
        <v>1.84941515938199E-2</v>
      </c>
      <c r="T30">
        <v>2.0654475206326E-2</v>
      </c>
      <c r="U30">
        <v>2.3379544355277001E-2</v>
      </c>
      <c r="V30">
        <v>2.6159914394649E-2</v>
      </c>
      <c r="W30">
        <v>2.7275383253321898E-2</v>
      </c>
      <c r="X30">
        <v>2.7624465023822001E-2</v>
      </c>
      <c r="Y30">
        <v>2.7665287778953999E-2</v>
      </c>
      <c r="Z30">
        <v>2.5565287541053899E-2</v>
      </c>
      <c r="AA30">
        <v>2.2328359262837001E-2</v>
      </c>
      <c r="AC30">
        <v>0.30123402719999998</v>
      </c>
      <c r="AD30">
        <v>0.23505659229</v>
      </c>
      <c r="AE30">
        <v>0.19477024916499999</v>
      </c>
      <c r="AF30">
        <v>0.169766087733</v>
      </c>
      <c r="AG30">
        <v>0.158430368993</v>
      </c>
      <c r="AH30">
        <v>0.15725080334700001</v>
      </c>
      <c r="AI30">
        <v>0.16222676039299999</v>
      </c>
      <c r="AJ30">
        <v>0.17024152064930001</v>
      </c>
      <c r="AK30">
        <v>0.17965162003919899</v>
      </c>
      <c r="AL30">
        <v>0.18998959701362</v>
      </c>
      <c r="AM30">
        <v>0.20157516424163999</v>
      </c>
      <c r="AN30">
        <v>0.21525323808582</v>
      </c>
      <c r="AO30">
        <v>0.231889521707494</v>
      </c>
      <c r="AP30">
        <v>0.25194724205781699</v>
      </c>
      <c r="AQ30">
        <v>0.27514268713176798</v>
      </c>
      <c r="AR30">
        <v>0.29967225396064601</v>
      </c>
      <c r="AS30">
        <v>0.32478842183962398</v>
      </c>
      <c r="AT30">
        <v>0.35031396191587</v>
      </c>
      <c r="AU30">
        <v>0.37375943651681598</v>
      </c>
      <c r="AV30">
        <v>0.39344933861197801</v>
      </c>
    </row>
    <row r="31" spans="1:48" x14ac:dyDescent="0.2">
      <c r="A31" t="s">
        <v>76</v>
      </c>
      <c r="D31">
        <v>42.403288921929999</v>
      </c>
      <c r="F31">
        <v>20</v>
      </c>
      <c r="G31">
        <v>0</v>
      </c>
      <c r="I31">
        <v>7.3718272909999993E-2</v>
      </c>
      <c r="J31">
        <v>4.5685348252999997E-2</v>
      </c>
      <c r="K31">
        <v>3.7594270297E-2</v>
      </c>
      <c r="L31">
        <v>3.3263627447999898E-2</v>
      </c>
      <c r="M31">
        <v>3.1377167958000003E-2</v>
      </c>
      <c r="N31">
        <v>3.04493263202999E-2</v>
      </c>
      <c r="O31">
        <v>2.93876019400999E-2</v>
      </c>
      <c r="P31">
        <v>2.9278586438799999E-2</v>
      </c>
      <c r="Q31">
        <v>2.98057335134299E-2</v>
      </c>
      <c r="R31">
        <v>3.02555862027299E-2</v>
      </c>
      <c r="S31">
        <v>2.9602868212449999E-2</v>
      </c>
      <c r="T31">
        <v>2.7770962332740901E-2</v>
      </c>
      <c r="U31">
        <v>2.4638009421966901E-2</v>
      </c>
      <c r="V31">
        <v>2.0991765455415E-2</v>
      </c>
      <c r="W31">
        <v>1.7772555965382901E-2</v>
      </c>
      <c r="X31">
        <v>1.5361805383536001E-2</v>
      </c>
      <c r="Y31">
        <v>1.3271163287153E-2</v>
      </c>
      <c r="Z31">
        <v>1.1255169551241E-2</v>
      </c>
      <c r="AA31">
        <v>9.4894050654539992E-3</v>
      </c>
      <c r="AC31">
        <v>0.30123402719999998</v>
      </c>
      <c r="AD31">
        <v>0.23505659229</v>
      </c>
      <c r="AE31">
        <v>0.206706602036999</v>
      </c>
      <c r="AF31">
        <v>0.19566061413999999</v>
      </c>
      <c r="AG31">
        <v>0.195674475012</v>
      </c>
      <c r="AH31">
        <v>0.20318104087399999</v>
      </c>
      <c r="AI31">
        <v>0.2159308624737</v>
      </c>
      <c r="AJ31">
        <v>0.23287322025359999</v>
      </c>
      <c r="AK31">
        <v>0.2532997958548</v>
      </c>
      <c r="AL31">
        <v>0.27604701000137</v>
      </c>
      <c r="AM31">
        <v>0.29967717137863997</v>
      </c>
      <c r="AN31">
        <v>0.32298770312618902</v>
      </c>
      <c r="AO31">
        <v>0.34509746873344899</v>
      </c>
      <c r="AP31">
        <v>0.36501107404348199</v>
      </c>
      <c r="AQ31">
        <v>0.38184959667606699</v>
      </c>
      <c r="AR31">
        <v>0.39555492137068399</v>
      </c>
      <c r="AS31">
        <v>0.406408745851147</v>
      </c>
      <c r="AT31">
        <v>0.41453384327999498</v>
      </c>
      <c r="AU31">
        <v>0.42022116543675397</v>
      </c>
      <c r="AV31">
        <v>0.42403288921929999</v>
      </c>
    </row>
    <row r="32" spans="1:48" x14ac:dyDescent="0.2">
      <c r="A32" t="s">
        <v>77</v>
      </c>
      <c r="D32">
        <v>40.761486380669098</v>
      </c>
      <c r="F32">
        <v>17</v>
      </c>
      <c r="G32">
        <v>0</v>
      </c>
      <c r="I32">
        <v>7.3718272909999993E-2</v>
      </c>
      <c r="J32">
        <v>4.1597301995999897E-2</v>
      </c>
      <c r="K32">
        <v>3.8564918242E-2</v>
      </c>
      <c r="L32">
        <v>3.7520443297999903E-2</v>
      </c>
      <c r="M32">
        <v>3.7257433046400001E-2</v>
      </c>
      <c r="N32">
        <v>3.5948796984779999E-2</v>
      </c>
      <c r="O32">
        <v>3.3366237201659897E-2</v>
      </c>
      <c r="P32">
        <v>2.9935698199808899E-2</v>
      </c>
      <c r="Q32">
        <v>2.5796180096928901E-2</v>
      </c>
      <c r="R32">
        <v>2.1250284004569998E-2</v>
      </c>
      <c r="S32">
        <v>1.7619847298000001E-2</v>
      </c>
      <c r="T32">
        <v>1.5120519585009901E-2</v>
      </c>
      <c r="U32">
        <v>1.317691910919E-2</v>
      </c>
      <c r="V32">
        <v>1.15387338588499E-2</v>
      </c>
      <c r="W32">
        <v>1.0122968165214E-2</v>
      </c>
      <c r="X32">
        <v>8.9873187624520002E-3</v>
      </c>
      <c r="Y32">
        <v>8.1274321337069903E-3</v>
      </c>
      <c r="Z32">
        <v>7.3968321467389898E-3</v>
      </c>
      <c r="AA32">
        <v>6.6885019939989902E-3</v>
      </c>
      <c r="AC32">
        <v>0.30123402719999998</v>
      </c>
      <c r="AD32">
        <v>0.23505659229</v>
      </c>
      <c r="AE32">
        <v>0.213376644293999</v>
      </c>
      <c r="AF32">
        <v>0.213259362452</v>
      </c>
      <c r="AG32">
        <v>0.225632973954</v>
      </c>
      <c r="AH32">
        <v>0.24443294090759901</v>
      </c>
      <c r="AI32">
        <v>0.26598183912281997</v>
      </c>
      <c r="AJ32">
        <v>0.28744763072115997</v>
      </c>
      <c r="AK32">
        <v>0.30685381212135099</v>
      </c>
      <c r="AL32">
        <v>0.32346075402442198</v>
      </c>
      <c r="AM32">
        <v>0.33730925601985101</v>
      </c>
      <c r="AN32">
        <v>0.34890662272185202</v>
      </c>
      <c r="AO32">
        <v>0.35899342085684099</v>
      </c>
      <c r="AP32">
        <v>0.36806653016765201</v>
      </c>
      <c r="AQ32">
        <v>0.37629745670880199</v>
      </c>
      <c r="AR32">
        <v>0.38376024654358798</v>
      </c>
      <c r="AS32">
        <v>0.39055325078113601</v>
      </c>
      <c r="AT32">
        <v>0.39677072878742897</v>
      </c>
      <c r="AU32">
        <v>0.40246081768068998</v>
      </c>
      <c r="AV32">
        <v>0.40761486380669099</v>
      </c>
    </row>
    <row r="33" spans="1:48" x14ac:dyDescent="0.2">
      <c r="A33" t="s">
        <v>78</v>
      </c>
      <c r="D33">
        <v>40.574543194420698</v>
      </c>
      <c r="F33">
        <v>14</v>
      </c>
      <c r="G33">
        <v>0</v>
      </c>
      <c r="I33">
        <v>7.3718272909999993E-2</v>
      </c>
      <c r="J33">
        <v>4.4816766096999999E-2</v>
      </c>
      <c r="K33">
        <v>4.6229633919999999E-2</v>
      </c>
      <c r="L33">
        <v>4.6591453962199998E-2</v>
      </c>
      <c r="M33">
        <v>4.3665055982499999E-2</v>
      </c>
      <c r="N33">
        <v>3.8437737273490001E-2</v>
      </c>
      <c r="O33">
        <v>3.1520323572459999E-2</v>
      </c>
      <c r="P33">
        <v>2.4203850203114999E-2</v>
      </c>
      <c r="Q33">
        <v>1.8676520746543999E-2</v>
      </c>
      <c r="R33">
        <v>1.5397147547599001E-2</v>
      </c>
      <c r="S33">
        <v>1.3354772910270001E-2</v>
      </c>
      <c r="T33">
        <v>1.1386443170334999E-2</v>
      </c>
      <c r="U33">
        <v>9.405484429854E-3</v>
      </c>
      <c r="V33">
        <v>7.7172130370839996E-3</v>
      </c>
      <c r="W33">
        <v>6.5363105389729904E-3</v>
      </c>
      <c r="X33">
        <v>5.8077560853929998E-3</v>
      </c>
      <c r="Y33">
        <v>5.4071799905809998E-3</v>
      </c>
      <c r="Z33">
        <v>5.1850076654169899E-3</v>
      </c>
      <c r="AA33">
        <v>4.9590534452979996E-3</v>
      </c>
      <c r="AC33">
        <v>0.30123402719999998</v>
      </c>
      <c r="AD33">
        <v>0.23505659229</v>
      </c>
      <c r="AE33">
        <v>0.21714962219299899</v>
      </c>
      <c r="AF33">
        <v>0.22599185407299999</v>
      </c>
      <c r="AG33">
        <v>0.247070039130799</v>
      </c>
      <c r="AH33">
        <v>0.2727554575483</v>
      </c>
      <c r="AI33">
        <v>0.29842243367480997</v>
      </c>
      <c r="AJ33">
        <v>0.32049586150234999</v>
      </c>
      <c r="AK33">
        <v>0.33720227609923498</v>
      </c>
      <c r="AL33">
        <v>0.34956629309269099</v>
      </c>
      <c r="AM33">
        <v>0.35961666958509098</v>
      </c>
      <c r="AN33">
        <v>0.36841826537482197</v>
      </c>
      <c r="AO33">
        <v>0.37596783786448701</v>
      </c>
      <c r="AP33">
        <v>0.38207709735463202</v>
      </c>
      <c r="AQ33">
        <v>0.38697990047754899</v>
      </c>
      <c r="AR33">
        <v>0.39114746871857597</v>
      </c>
      <c r="AS33">
        <v>0.39496384195600298</v>
      </c>
      <c r="AT33">
        <v>0.398642582076362</v>
      </c>
      <c r="AU33">
        <v>0.40225118094736501</v>
      </c>
      <c r="AV33">
        <v>0.40574543194420698</v>
      </c>
    </row>
    <row r="34" spans="1:48" x14ac:dyDescent="0.2">
      <c r="A34" t="s">
        <v>79</v>
      </c>
      <c r="D34">
        <v>20.330389365270001</v>
      </c>
      <c r="F34">
        <v>10</v>
      </c>
      <c r="G34">
        <v>0</v>
      </c>
      <c r="I34">
        <v>7.3718272909999993E-2</v>
      </c>
      <c r="J34">
        <v>5.2014237746000003E-2</v>
      </c>
      <c r="K34">
        <v>4.3445217960999899E-2</v>
      </c>
      <c r="L34">
        <v>3.5007785234999998E-2</v>
      </c>
      <c r="M34">
        <v>2.7358671207000002E-2</v>
      </c>
      <c r="N34">
        <v>2.1347318389999901E-2</v>
      </c>
      <c r="O34">
        <v>1.63738944569999E-2</v>
      </c>
      <c r="P34">
        <v>1.23584037387999E-2</v>
      </c>
      <c r="Q34">
        <v>9.8049664161E-3</v>
      </c>
      <c r="R34">
        <v>8.1224140130999999E-3</v>
      </c>
      <c r="S34">
        <v>7.1133781450999902E-3</v>
      </c>
      <c r="T34">
        <v>6.7535932953000002E-3</v>
      </c>
      <c r="U34">
        <v>7.0465987525999904E-3</v>
      </c>
      <c r="V34">
        <v>7.7135112568999997E-3</v>
      </c>
      <c r="W34">
        <v>8.6334760815000005E-3</v>
      </c>
      <c r="X34">
        <v>9.6239392933999898E-3</v>
      </c>
      <c r="Y34">
        <v>1.0424227727099999E-2</v>
      </c>
      <c r="Z34">
        <v>1.09397530608999E-2</v>
      </c>
      <c r="AA34">
        <v>1.1325959071300001E-2</v>
      </c>
      <c r="AC34">
        <v>0.30123402719999998</v>
      </c>
      <c r="AD34">
        <v>0.23505659229</v>
      </c>
      <c r="AE34">
        <v>0.19567871854399899</v>
      </c>
      <c r="AF34">
        <v>0.170109506183</v>
      </c>
      <c r="AG34">
        <v>0.154135031348</v>
      </c>
      <c r="AH34">
        <v>0.145159381541</v>
      </c>
      <c r="AI34">
        <v>0.14068623755099999</v>
      </c>
      <c r="AJ34">
        <v>0.13869024309399999</v>
      </c>
      <c r="AK34">
        <v>0.138221063905199</v>
      </c>
      <c r="AL34">
        <v>0.13898872637510001</v>
      </c>
      <c r="AM34">
        <v>0.14085075147600001</v>
      </c>
      <c r="AN34">
        <v>0.14370186517889999</v>
      </c>
      <c r="AO34">
        <v>0.1475013230136</v>
      </c>
      <c r="AP34">
        <v>0.152289122005</v>
      </c>
      <c r="AQ34">
        <v>0.15816930372810001</v>
      </c>
      <c r="AR34">
        <v>0.16525263905160001</v>
      </c>
      <c r="AS34">
        <v>0.1735575021328</v>
      </c>
      <c r="AT34">
        <v>0.18291415185269999</v>
      </c>
      <c r="AU34">
        <v>0.192971395493999</v>
      </c>
      <c r="AV34">
        <v>0.20330389365269999</v>
      </c>
    </row>
    <row r="35" spans="1:48" x14ac:dyDescent="0.2">
      <c r="A35" t="s">
        <v>80</v>
      </c>
      <c r="D35">
        <v>38.089981659078902</v>
      </c>
      <c r="F35">
        <v>14</v>
      </c>
      <c r="G35">
        <v>0</v>
      </c>
      <c r="I35">
        <v>7.3718272909999993E-2</v>
      </c>
      <c r="J35">
        <v>4.8001693094999902E-2</v>
      </c>
      <c r="K35">
        <v>4.0596934158000003E-2</v>
      </c>
      <c r="L35">
        <v>3.8250154943999998E-2</v>
      </c>
      <c r="M35">
        <v>3.9738934625E-2</v>
      </c>
      <c r="N35">
        <v>3.8928278929999997E-2</v>
      </c>
      <c r="O35">
        <v>3.5948348526999997E-2</v>
      </c>
      <c r="P35">
        <v>3.1105155684300001E-2</v>
      </c>
      <c r="Q35">
        <v>2.4873550329299901E-2</v>
      </c>
      <c r="R35">
        <v>1.8394602904699998E-2</v>
      </c>
      <c r="S35">
        <v>1.38025761219999E-2</v>
      </c>
      <c r="T35">
        <v>1.07674335881699E-2</v>
      </c>
      <c r="U35">
        <v>9.0104733618999906E-3</v>
      </c>
      <c r="V35">
        <v>8.0781481448399996E-3</v>
      </c>
      <c r="W35">
        <v>7.27775394435999E-3</v>
      </c>
      <c r="X35">
        <v>6.8522112808199996E-3</v>
      </c>
      <c r="Y35">
        <v>6.64216347662E-3</v>
      </c>
      <c r="Z35">
        <v>6.5930396388800003E-3</v>
      </c>
      <c r="AA35">
        <v>6.54225017311999E-3</v>
      </c>
      <c r="AC35">
        <v>0.30123402719999998</v>
      </c>
      <c r="AD35">
        <v>0.23505659229</v>
      </c>
      <c r="AE35">
        <v>0.208011402195</v>
      </c>
      <c r="AF35">
        <v>0.20617785183699899</v>
      </c>
      <c r="AG35">
        <v>0.220414368310999</v>
      </c>
      <c r="AH35">
        <v>0.24481674000599901</v>
      </c>
      <c r="AI35">
        <v>0.27368063215599903</v>
      </c>
      <c r="AJ35">
        <v>0.30234241690899999</v>
      </c>
      <c r="AK35">
        <v>0.32777255140469902</v>
      </c>
      <c r="AL35">
        <v>0.34807310737539998</v>
      </c>
      <c r="AM35">
        <v>0.36267178105070003</v>
      </c>
      <c r="AN35">
        <v>0.3726862421887</v>
      </c>
      <c r="AO35">
        <v>0.37960506198053001</v>
      </c>
      <c r="AP35">
        <v>0.38430206781862902</v>
      </c>
      <c r="AQ35">
        <v>0.38718487353379</v>
      </c>
      <c r="AR35">
        <v>0.38847679060942902</v>
      </c>
      <c r="AS35">
        <v>0.38833988885901</v>
      </c>
      <c r="AT35">
        <v>0.38691324986818998</v>
      </c>
      <c r="AU35">
        <v>0.38435594570850901</v>
      </c>
      <c r="AV35">
        <v>0.38089981659078898</v>
      </c>
    </row>
    <row r="36" spans="1:48" x14ac:dyDescent="0.2">
      <c r="A36" t="s">
        <v>81</v>
      </c>
      <c r="D36">
        <v>34.009574791988904</v>
      </c>
      <c r="F36">
        <v>15</v>
      </c>
      <c r="G36">
        <v>0</v>
      </c>
      <c r="I36">
        <v>7.3718272909999993E-2</v>
      </c>
      <c r="J36">
        <v>4.3346078986999999E-2</v>
      </c>
      <c r="K36">
        <v>4.3001720847999997E-2</v>
      </c>
      <c r="L36">
        <v>4.0515044862999998E-2</v>
      </c>
      <c r="M36">
        <v>3.3999670970599999E-2</v>
      </c>
      <c r="N36">
        <v>2.7378505647399999E-2</v>
      </c>
      <c r="O36">
        <v>2.2073235713799901E-2</v>
      </c>
      <c r="P36">
        <v>1.8573917494599999E-2</v>
      </c>
      <c r="Q36">
        <v>1.6229432789799901E-2</v>
      </c>
      <c r="R36">
        <v>1.451219533992E-2</v>
      </c>
      <c r="S36">
        <v>1.3065395108E-2</v>
      </c>
      <c r="T36">
        <v>1.18791857729699E-2</v>
      </c>
      <c r="U36">
        <v>1.056071415526E-2</v>
      </c>
      <c r="V36">
        <v>9.2226976395100007E-3</v>
      </c>
      <c r="W36">
        <v>8.0255523599599907E-3</v>
      </c>
      <c r="X36">
        <v>7.0713311187700001E-3</v>
      </c>
      <c r="Y36">
        <v>6.5494576374310002E-3</v>
      </c>
      <c r="Z36">
        <v>6.1998424593899901E-3</v>
      </c>
      <c r="AA36">
        <v>5.9481514036999897E-3</v>
      </c>
      <c r="AC36">
        <v>0.30123402719999998</v>
      </c>
      <c r="AD36">
        <v>0.23505659229</v>
      </c>
      <c r="AE36">
        <v>0.21998689250299999</v>
      </c>
      <c r="AF36">
        <v>0.225693164655</v>
      </c>
      <c r="AG36">
        <v>0.23893359799200001</v>
      </c>
      <c r="AH36">
        <v>0.25264230062139897</v>
      </c>
      <c r="AI36">
        <v>0.26383348557399999</v>
      </c>
      <c r="AJ36">
        <v>0.27281780646019999</v>
      </c>
      <c r="AK36">
        <v>0.280708048565599</v>
      </c>
      <c r="AL36">
        <v>0.288086557775799</v>
      </c>
      <c r="AM36">
        <v>0.29517616583587902</v>
      </c>
      <c r="AN36">
        <v>0.30202961072787998</v>
      </c>
      <c r="AO36">
        <v>0.30854695590851</v>
      </c>
      <c r="AP36">
        <v>0.31454636370724998</v>
      </c>
      <c r="AQ36">
        <v>0.31992262770674001</v>
      </c>
      <c r="AR36">
        <v>0.32471498471377902</v>
      </c>
      <c r="AS36">
        <v>0.32904239993161</v>
      </c>
      <c r="AT36">
        <v>0.33301865884697801</v>
      </c>
      <c r="AU36">
        <v>0.33670263900078901</v>
      </c>
      <c r="AV36">
        <v>0.340095747919889</v>
      </c>
    </row>
    <row r="37" spans="1:48" x14ac:dyDescent="0.2">
      <c r="A37" t="s">
        <v>82</v>
      </c>
      <c r="D37">
        <v>38.0726334853738</v>
      </c>
      <c r="F37">
        <v>16</v>
      </c>
      <c r="G37">
        <v>0</v>
      </c>
      <c r="I37">
        <v>7.3718272909999993E-2</v>
      </c>
      <c r="J37">
        <v>4.5766945311E-2</v>
      </c>
      <c r="K37">
        <v>3.7911462804999997E-2</v>
      </c>
      <c r="L37">
        <v>3.46345256E-2</v>
      </c>
      <c r="M37">
        <v>3.3816070001899998E-2</v>
      </c>
      <c r="N37">
        <v>3.4088335853599903E-2</v>
      </c>
      <c r="O37">
        <v>3.4437312710770003E-2</v>
      </c>
      <c r="P37">
        <v>3.29561271712E-2</v>
      </c>
      <c r="Q37">
        <v>2.959194969277E-2</v>
      </c>
      <c r="R37">
        <v>2.4595084988562999E-2</v>
      </c>
      <c r="S37">
        <v>1.92168682350769E-2</v>
      </c>
      <c r="T37">
        <v>1.49034670020699E-2</v>
      </c>
      <c r="U37">
        <v>1.2072081922906E-2</v>
      </c>
      <c r="V37">
        <v>1.0238897390498001E-2</v>
      </c>
      <c r="W37">
        <v>9.0345977976929899E-3</v>
      </c>
      <c r="X37">
        <v>8.2442011061859902E-3</v>
      </c>
      <c r="Y37">
        <v>7.6061844099340001E-3</v>
      </c>
      <c r="Z37">
        <v>7.0510493126699899E-3</v>
      </c>
      <c r="AA37">
        <v>6.555192561745E-3</v>
      </c>
      <c r="AC37">
        <v>0.30123402719999998</v>
      </c>
      <c r="AD37">
        <v>0.23505659229</v>
      </c>
      <c r="AE37">
        <v>0.20863545297899999</v>
      </c>
      <c r="AF37">
        <v>0.20248114177399901</v>
      </c>
      <c r="AG37">
        <v>0.21007393097399901</v>
      </c>
      <c r="AH37">
        <v>0.22658572437209901</v>
      </c>
      <c r="AI37">
        <v>0.24790782911850001</v>
      </c>
      <c r="AJ37">
        <v>0.27117179660773</v>
      </c>
      <c r="AK37">
        <v>0.29347219623652998</v>
      </c>
      <c r="AL37">
        <v>0.31228587954375903</v>
      </c>
      <c r="AM37">
        <v>0.32659303155519598</v>
      </c>
      <c r="AN37">
        <v>0.33693350532012001</v>
      </c>
      <c r="AO37">
        <v>0.34459859831805001</v>
      </c>
      <c r="AP37">
        <v>0.350801742395143</v>
      </c>
      <c r="AQ37">
        <v>0.35632309732464601</v>
      </c>
      <c r="AR37">
        <v>0.36154516950695298</v>
      </c>
      <c r="AS37">
        <v>0.366596360540766</v>
      </c>
      <c r="AT37">
        <v>0.37148816705083298</v>
      </c>
      <c r="AU37">
        <v>0.37620365427816199</v>
      </c>
      <c r="AV37">
        <v>0.38072633485373703</v>
      </c>
    </row>
    <row r="38" spans="1:48" x14ac:dyDescent="0.2">
      <c r="A38" t="s">
        <v>83</v>
      </c>
      <c r="D38">
        <v>27.090789972467299</v>
      </c>
      <c r="F38">
        <v>19</v>
      </c>
      <c r="G38">
        <v>0</v>
      </c>
      <c r="I38">
        <v>7.3718272909999993E-2</v>
      </c>
      <c r="J38">
        <v>4.3586665699999902E-2</v>
      </c>
      <c r="K38">
        <v>3.3850378284999899E-2</v>
      </c>
      <c r="L38">
        <v>3.2704083742999997E-2</v>
      </c>
      <c r="M38">
        <v>3.2507077108999999E-2</v>
      </c>
      <c r="N38">
        <v>3.0637733032E-2</v>
      </c>
      <c r="O38">
        <v>2.78099081809999E-2</v>
      </c>
      <c r="P38">
        <v>2.4361068255999999E-2</v>
      </c>
      <c r="Q38">
        <v>2.0797470922099999E-2</v>
      </c>
      <c r="R38">
        <v>1.7294065865199999E-2</v>
      </c>
      <c r="S38">
        <v>1.4607160237499899E-2</v>
      </c>
      <c r="T38">
        <v>1.289439779291E-2</v>
      </c>
      <c r="U38">
        <v>1.19985384872099E-2</v>
      </c>
      <c r="V38">
        <v>1.149620481246E-2</v>
      </c>
      <c r="W38">
        <v>1.10009383314899E-2</v>
      </c>
      <c r="X38">
        <v>1.0590662021129999E-2</v>
      </c>
      <c r="Y38">
        <v>1.0147601185870001E-2</v>
      </c>
      <c r="Z38">
        <v>9.8393693942609994E-3</v>
      </c>
      <c r="AA38">
        <v>9.6784848983959993E-3</v>
      </c>
      <c r="AC38">
        <v>0.30123402719999998</v>
      </c>
      <c r="AD38">
        <v>0.23505659229</v>
      </c>
      <c r="AE38">
        <v>0.20281277858999999</v>
      </c>
      <c r="AF38">
        <v>0.18665682830499999</v>
      </c>
      <c r="AG38">
        <v>0.18092790896200001</v>
      </c>
      <c r="AH38">
        <v>0.18239872525299999</v>
      </c>
      <c r="AI38">
        <v>0.18783642336099901</v>
      </c>
      <c r="AJ38">
        <v>0.19473844611999899</v>
      </c>
      <c r="AK38">
        <v>0.201731403664</v>
      </c>
      <c r="AL38">
        <v>0.2081344241419</v>
      </c>
      <c r="AM38">
        <v>0.21391707897670001</v>
      </c>
      <c r="AN38">
        <v>0.21946328867119999</v>
      </c>
      <c r="AO38">
        <v>0.225137720792289</v>
      </c>
      <c r="AP38">
        <v>0.23113524494307999</v>
      </c>
      <c r="AQ38">
        <v>0.23745255935241899</v>
      </c>
      <c r="AR38">
        <v>0.24390181283672999</v>
      </c>
      <c r="AS38">
        <v>0.25031372485459902</v>
      </c>
      <c r="AT38">
        <v>0.25677807715333001</v>
      </c>
      <c r="AU38">
        <v>0.26357385004286898</v>
      </c>
      <c r="AV38">
        <v>0.270907899724673</v>
      </c>
    </row>
    <row r="39" spans="1:48" x14ac:dyDescent="0.2">
      <c r="A39" t="s">
        <v>84</v>
      </c>
      <c r="D39">
        <v>52.0619357024962</v>
      </c>
      <c r="F39">
        <v>14</v>
      </c>
      <c r="G39">
        <v>0</v>
      </c>
      <c r="I39">
        <v>7.3718272909999993E-2</v>
      </c>
      <c r="J39">
        <v>3.9783194338999898E-2</v>
      </c>
      <c r="K39">
        <v>5.2290957923999903E-2</v>
      </c>
      <c r="L39">
        <v>6.7193471692000004E-2</v>
      </c>
      <c r="M39">
        <v>7.2356455173999995E-2</v>
      </c>
      <c r="N39">
        <v>6.4247061790999996E-2</v>
      </c>
      <c r="O39">
        <v>4.99652587081999E-2</v>
      </c>
      <c r="P39">
        <v>3.7196808236800001E-2</v>
      </c>
      <c r="Q39">
        <v>2.7909401747699899E-2</v>
      </c>
      <c r="R39">
        <v>2.049844644996E-2</v>
      </c>
      <c r="S39">
        <v>1.447046903405E-2</v>
      </c>
      <c r="T39">
        <v>1.0826984629747899E-2</v>
      </c>
      <c r="U39">
        <v>9.9638985554149906E-3</v>
      </c>
      <c r="V39">
        <v>1.03714580702669E-2</v>
      </c>
      <c r="W39">
        <v>1.14767778408459E-2</v>
      </c>
      <c r="X39">
        <v>1.2570603771983E-2</v>
      </c>
      <c r="Y39">
        <v>1.3186594808317E-2</v>
      </c>
      <c r="Z39">
        <v>1.3102100624155E-2</v>
      </c>
      <c r="AA39">
        <v>1.2645689487597001E-2</v>
      </c>
      <c r="AC39">
        <v>0.30123402719999998</v>
      </c>
      <c r="AD39">
        <v>0.23505659229</v>
      </c>
      <c r="AE39">
        <v>0.222881447750999</v>
      </c>
      <c r="AF39">
        <v>0.24600513562699999</v>
      </c>
      <c r="AG39">
        <v>0.296502841515</v>
      </c>
      <c r="AH39">
        <v>0.35890945152100001</v>
      </c>
      <c r="AI39">
        <v>0.41685504714999899</v>
      </c>
      <c r="AJ39">
        <v>0.46210526206179903</v>
      </c>
      <c r="AK39">
        <v>0.49540927222499997</v>
      </c>
      <c r="AL39">
        <v>0.51973758407729997</v>
      </c>
      <c r="AM39">
        <v>0.53643571962733905</v>
      </c>
      <c r="AN39">
        <v>0.54646313859328999</v>
      </c>
      <c r="AO39">
        <v>0.55168668596354198</v>
      </c>
      <c r="AP39">
        <v>0.55378550540812699</v>
      </c>
      <c r="AQ39">
        <v>0.55344388733785999</v>
      </c>
      <c r="AR39">
        <v>0.55071527149701405</v>
      </c>
      <c r="AS39">
        <v>0.54559982172503096</v>
      </c>
      <c r="AT39">
        <v>0.53847086291671398</v>
      </c>
      <c r="AU39">
        <v>0.52995838229255898</v>
      </c>
      <c r="AV39">
        <v>0.52061935702496198</v>
      </c>
    </row>
    <row r="40" spans="1:48" x14ac:dyDescent="0.2">
      <c r="A40" t="s">
        <v>85</v>
      </c>
      <c r="D40">
        <v>35.99055482544</v>
      </c>
      <c r="F40">
        <v>16</v>
      </c>
      <c r="G40">
        <v>0</v>
      </c>
      <c r="I40">
        <v>7.3718272909999993E-2</v>
      </c>
      <c r="J40">
        <v>4.5014664939999997E-2</v>
      </c>
      <c r="K40">
        <v>3.565707093E-2</v>
      </c>
      <c r="L40">
        <v>3.5767305669999999E-2</v>
      </c>
      <c r="M40">
        <v>3.7555907209999899E-2</v>
      </c>
      <c r="N40">
        <v>3.6353097080000001E-2</v>
      </c>
      <c r="O40">
        <v>3.278300177E-2</v>
      </c>
      <c r="P40">
        <v>2.8330858276999899E-2</v>
      </c>
      <c r="Q40">
        <v>2.4250790376999901E-2</v>
      </c>
      <c r="R40">
        <v>2.0792311096999999E-2</v>
      </c>
      <c r="S40">
        <v>1.7938968056399999E-2</v>
      </c>
      <c r="T40">
        <v>1.5433334069900001E-2</v>
      </c>
      <c r="U40">
        <v>1.3022542950799999E-2</v>
      </c>
      <c r="V40">
        <v>1.0892274709500001E-2</v>
      </c>
      <c r="W40">
        <v>9.0968223437999998E-3</v>
      </c>
      <c r="X40">
        <v>7.6114267240999902E-3</v>
      </c>
      <c r="Y40">
        <v>6.3910432908099897E-3</v>
      </c>
      <c r="Z40">
        <v>5.3678296787400001E-3</v>
      </c>
      <c r="AA40">
        <v>4.4960606005499896E-3</v>
      </c>
      <c r="AC40">
        <v>0.30123402719999998</v>
      </c>
      <c r="AD40">
        <v>0.23505659229</v>
      </c>
      <c r="AE40">
        <v>0.20421637035000001</v>
      </c>
      <c r="AF40">
        <v>0.19610605042000001</v>
      </c>
      <c r="AG40">
        <v>0.20574013393000001</v>
      </c>
      <c r="AH40">
        <v>0.22628411424</v>
      </c>
      <c r="AI40">
        <v>0.25010651705999998</v>
      </c>
      <c r="AJ40">
        <v>0.27204771504999897</v>
      </c>
      <c r="AK40">
        <v>0.29053847903300001</v>
      </c>
      <c r="AL40">
        <v>0.30578692169600002</v>
      </c>
      <c r="AM40">
        <v>0.31839845925899901</v>
      </c>
      <c r="AN40">
        <v>0.32895064286260001</v>
      </c>
      <c r="AO40">
        <v>0.33771574699269902</v>
      </c>
      <c r="AP40">
        <v>0.34472303384190001</v>
      </c>
      <c r="AQ40">
        <v>0.35002789973240001</v>
      </c>
      <c r="AR40">
        <v>0.35384028558859998</v>
      </c>
      <c r="AS40">
        <v>0.35646597076449998</v>
      </c>
      <c r="AT40">
        <v>0.35820235075369</v>
      </c>
      <c r="AU40">
        <v>0.35928718899494899</v>
      </c>
      <c r="AV40">
        <v>0.35990554825440002</v>
      </c>
    </row>
    <row r="41" spans="1:48" x14ac:dyDescent="0.2">
      <c r="A41" t="s">
        <v>86</v>
      </c>
      <c r="D41">
        <v>23.410509050552001</v>
      </c>
      <c r="F41">
        <v>14</v>
      </c>
      <c r="G41">
        <v>0</v>
      </c>
      <c r="I41">
        <v>7.3718272909999993E-2</v>
      </c>
      <c r="J41">
        <v>4.6035283765999899E-2</v>
      </c>
      <c r="K41">
        <v>4.0086843099E-2</v>
      </c>
      <c r="L41">
        <v>3.4268570227E-2</v>
      </c>
      <c r="M41">
        <v>2.8469453418000001E-2</v>
      </c>
      <c r="N41">
        <v>2.3614863004000002E-2</v>
      </c>
      <c r="O41">
        <v>1.9703494996699999E-2</v>
      </c>
      <c r="P41">
        <v>1.65889335236E-2</v>
      </c>
      <c r="Q41">
        <v>1.4607721242799999E-2</v>
      </c>
      <c r="R41">
        <v>1.2985593385499899E-2</v>
      </c>
      <c r="S41">
        <v>1.1692249207000001E-2</v>
      </c>
      <c r="T41">
        <v>1.0756520301500001E-2</v>
      </c>
      <c r="U41">
        <v>9.7908437757999994E-3</v>
      </c>
      <c r="V41">
        <v>8.7334555873999995E-3</v>
      </c>
      <c r="W41">
        <v>7.6599510537999904E-3</v>
      </c>
      <c r="X41">
        <v>6.68900035299999E-3</v>
      </c>
      <c r="Y41">
        <v>5.8841525230699902E-3</v>
      </c>
      <c r="Z41">
        <v>5.1855395489100002E-3</v>
      </c>
      <c r="AA41">
        <v>4.6015952527999997E-3</v>
      </c>
      <c r="AC41">
        <v>0.30123402719999998</v>
      </c>
      <c r="AD41">
        <v>0.23505659229</v>
      </c>
      <c r="AE41">
        <v>0.20472504492399901</v>
      </c>
      <c r="AF41">
        <v>0.18761885102499901</v>
      </c>
      <c r="AG41">
        <v>0.17977033999799899</v>
      </c>
      <c r="AH41">
        <v>0.17852122417999999</v>
      </c>
      <c r="AI41">
        <v>0.18130093771599901</v>
      </c>
      <c r="AJ41">
        <v>0.18621701755929901</v>
      </c>
      <c r="AK41">
        <v>0.192197831235699</v>
      </c>
      <c r="AL41">
        <v>0.198545374152899</v>
      </c>
      <c r="AM41">
        <v>0.20464894254739999</v>
      </c>
      <c r="AN41">
        <v>0.21006531598040001</v>
      </c>
      <c r="AO41">
        <v>0.21463983227889899</v>
      </c>
      <c r="AP41">
        <v>0.2184861262651</v>
      </c>
      <c r="AQ41">
        <v>0.22180227008389999</v>
      </c>
      <c r="AR41">
        <v>0.22471813225090001</v>
      </c>
      <c r="AS41">
        <v>0.227311547412299</v>
      </c>
      <c r="AT41">
        <v>0.22967300860343001</v>
      </c>
      <c r="AU41">
        <v>0.23190812169091901</v>
      </c>
      <c r="AV41">
        <v>0.23410509050552</v>
      </c>
    </row>
    <row r="42" spans="1:48" x14ac:dyDescent="0.2">
      <c r="A42" t="s">
        <v>87</v>
      </c>
      <c r="D42">
        <v>38.296543599129102</v>
      </c>
      <c r="F42">
        <v>18</v>
      </c>
      <c r="G42">
        <v>0</v>
      </c>
      <c r="I42">
        <v>7.3718272909999993E-2</v>
      </c>
      <c r="J42">
        <v>4.3517738886000003E-2</v>
      </c>
      <c r="K42">
        <v>3.8092598815999898E-2</v>
      </c>
      <c r="L42">
        <v>3.6006076700999999E-2</v>
      </c>
      <c r="M42">
        <v>3.4424091743999997E-2</v>
      </c>
      <c r="N42">
        <v>3.3261002355699898E-2</v>
      </c>
      <c r="O42">
        <v>3.1170413214999901E-2</v>
      </c>
      <c r="P42">
        <v>2.75596613953E-2</v>
      </c>
      <c r="Q42">
        <v>2.31660796668E-2</v>
      </c>
      <c r="R42">
        <v>1.9253412263279999E-2</v>
      </c>
      <c r="S42">
        <v>1.6552243100289899E-2</v>
      </c>
      <c r="T42">
        <v>1.45822985465129E-2</v>
      </c>
      <c r="U42">
        <v>1.3304507724407E-2</v>
      </c>
      <c r="V42">
        <v>1.2248980976908E-2</v>
      </c>
      <c r="W42">
        <v>1.10617152319829E-2</v>
      </c>
      <c r="X42">
        <v>1.0004309461077001E-2</v>
      </c>
      <c r="Y42">
        <v>9.1810242095399907E-3</v>
      </c>
      <c r="Z42">
        <v>8.6335968878500004E-3</v>
      </c>
      <c r="AA42">
        <v>8.2047190850599999E-3</v>
      </c>
      <c r="AC42">
        <v>0.30123402719999998</v>
      </c>
      <c r="AD42">
        <v>0.23505659229</v>
      </c>
      <c r="AE42">
        <v>0.210371747803999</v>
      </c>
      <c r="AF42">
        <v>0.206717369987999</v>
      </c>
      <c r="AG42">
        <v>0.21626615848699901</v>
      </c>
      <c r="AH42">
        <v>0.23255397181699899</v>
      </c>
      <c r="AI42">
        <v>0.2518762796713</v>
      </c>
      <c r="AJ42">
        <v>0.27186880371830002</v>
      </c>
      <c r="AK42">
        <v>0.29044800043299901</v>
      </c>
      <c r="AL42">
        <v>0.30650142724419999</v>
      </c>
      <c r="AM42">
        <v>0.32022165123092</v>
      </c>
      <c r="AN42">
        <v>0.33234357121062902</v>
      </c>
      <c r="AO42">
        <v>0.34335392704411699</v>
      </c>
      <c r="AP42">
        <v>0.35327035427970999</v>
      </c>
      <c r="AQ42">
        <v>0.36182239688280199</v>
      </c>
      <c r="AR42">
        <v>0.36873785061081898</v>
      </c>
      <c r="AS42">
        <v>0.373996510769742</v>
      </c>
      <c r="AT42">
        <v>0.37788143616020098</v>
      </c>
      <c r="AU42">
        <v>0.38077931267235199</v>
      </c>
      <c r="AV42">
        <v>0.38296543599129101</v>
      </c>
    </row>
    <row r="43" spans="1:48" x14ac:dyDescent="0.2">
      <c r="A43" t="s">
        <v>88</v>
      </c>
      <c r="D43">
        <v>37.1989428992825</v>
      </c>
      <c r="F43">
        <v>15</v>
      </c>
      <c r="G43">
        <v>0</v>
      </c>
      <c r="I43">
        <v>7.3718272909999993E-2</v>
      </c>
      <c r="J43">
        <v>3.7562290297999998E-2</v>
      </c>
      <c r="K43">
        <v>3.4275531626999999E-2</v>
      </c>
      <c r="L43">
        <v>3.7360623711999899E-2</v>
      </c>
      <c r="M43">
        <v>3.9684156649999899E-2</v>
      </c>
      <c r="N43">
        <v>3.9284173670999997E-2</v>
      </c>
      <c r="O43">
        <v>3.6329257085600003E-2</v>
      </c>
      <c r="P43">
        <v>3.2072281090599897E-2</v>
      </c>
      <c r="Q43">
        <v>2.7087534666470001E-2</v>
      </c>
      <c r="R43">
        <v>2.1886010562589899E-2</v>
      </c>
      <c r="S43">
        <v>1.7094718383679999E-2</v>
      </c>
      <c r="T43">
        <v>1.357894002855E-2</v>
      </c>
      <c r="U43">
        <v>1.0906723206753E-2</v>
      </c>
      <c r="V43">
        <v>9.0228746994919905E-3</v>
      </c>
      <c r="W43">
        <v>8.0075796857350008E-3</v>
      </c>
      <c r="X43">
        <v>7.457963835377E-3</v>
      </c>
      <c r="Y43">
        <v>7.2127728865389899E-3</v>
      </c>
      <c r="Z43">
        <v>7.18393245514E-3</v>
      </c>
      <c r="AA43">
        <v>7.3161290926489998E-3</v>
      </c>
      <c r="AC43">
        <v>0.30123402719999998</v>
      </c>
      <c r="AD43">
        <v>0.23505659229</v>
      </c>
      <c r="AE43">
        <v>0.21500400199200001</v>
      </c>
      <c r="AF43">
        <v>0.21606383836500001</v>
      </c>
      <c r="AG43">
        <v>0.230166862453</v>
      </c>
      <c r="AH43">
        <v>0.25178103280300002</v>
      </c>
      <c r="AI43">
        <v>0.27563664033199903</v>
      </c>
      <c r="AJ43">
        <v>0.29854330744640001</v>
      </c>
      <c r="AK43">
        <v>0.31929942395580002</v>
      </c>
      <c r="AL43">
        <v>0.33710084768933002</v>
      </c>
      <c r="AM43">
        <v>0.35132048812673999</v>
      </c>
      <c r="AN43">
        <v>0.36188672434306002</v>
      </c>
      <c r="AO43">
        <v>0.36918267771451002</v>
      </c>
      <c r="AP43">
        <v>0.37369419090775602</v>
      </c>
      <c r="AQ43">
        <v>0.37600805500826501</v>
      </c>
      <c r="AR43">
        <v>0.37674943112252901</v>
      </c>
      <c r="AS43">
        <v>0.376418467887153</v>
      </c>
      <c r="AT43">
        <v>0.375363919040613</v>
      </c>
      <c r="AU43">
        <v>0.373829573925473</v>
      </c>
      <c r="AV43">
        <v>0.371989428992825</v>
      </c>
    </row>
    <row r="44" spans="1:48" x14ac:dyDescent="0.2">
      <c r="A44" t="s">
        <v>89</v>
      </c>
      <c r="D44">
        <v>46.667176600044499</v>
      </c>
      <c r="F44">
        <v>15</v>
      </c>
      <c r="G44">
        <v>0</v>
      </c>
      <c r="I44">
        <v>7.3718272909999993E-2</v>
      </c>
      <c r="J44">
        <v>3.9132731338999999E-2</v>
      </c>
      <c r="K44">
        <v>3.7231731603999903E-2</v>
      </c>
      <c r="L44">
        <v>4.3024174357399997E-2</v>
      </c>
      <c r="M44">
        <v>4.5983781102599999E-2</v>
      </c>
      <c r="N44">
        <v>4.3996819029499999E-2</v>
      </c>
      <c r="O44">
        <v>3.9397495943340001E-2</v>
      </c>
      <c r="P44">
        <v>3.3015735425314899E-2</v>
      </c>
      <c r="Q44">
        <v>2.6549297525231899E-2</v>
      </c>
      <c r="R44">
        <v>2.0659902291198001E-2</v>
      </c>
      <c r="S44">
        <v>1.6101969426033001E-2</v>
      </c>
      <c r="T44">
        <v>1.323402831237E-2</v>
      </c>
      <c r="U44">
        <v>1.1208535131823001E-2</v>
      </c>
      <c r="V44">
        <v>9.6821178755279892E-3</v>
      </c>
      <c r="W44">
        <v>8.4186192917750004E-3</v>
      </c>
      <c r="X44">
        <v>7.3078106503999896E-3</v>
      </c>
      <c r="Y44">
        <v>6.3230353617150003E-3</v>
      </c>
      <c r="Z44">
        <v>5.5546717081380002E-3</v>
      </c>
      <c r="AA44">
        <v>5.0659084361879998E-3</v>
      </c>
      <c r="AC44">
        <v>0.30123402719999998</v>
      </c>
      <c r="AD44">
        <v>0.23505659229</v>
      </c>
      <c r="AE44">
        <v>0.214650571750999</v>
      </c>
      <c r="AF44">
        <v>0.222607458747</v>
      </c>
      <c r="AG44">
        <v>0.247195696589599</v>
      </c>
      <c r="AH44">
        <v>0.27995602504700001</v>
      </c>
      <c r="AI44">
        <v>0.3136850973775</v>
      </c>
      <c r="AJ44">
        <v>0.34380539715415898</v>
      </c>
      <c r="AK44">
        <v>0.368343669468844</v>
      </c>
      <c r="AL44">
        <v>0.38736209462361298</v>
      </c>
      <c r="AM44">
        <v>0.40207434125241398</v>
      </c>
      <c r="AN44">
        <v>0.413888284026382</v>
      </c>
      <c r="AO44">
        <v>0.42388323781401099</v>
      </c>
      <c r="AP44">
        <v>0.432607271122189</v>
      </c>
      <c r="AQ44">
        <v>0.440289325546661</v>
      </c>
      <c r="AR44">
        <v>0.44706232799488599</v>
      </c>
      <c r="AS44">
        <v>0.45302626372448501</v>
      </c>
      <c r="AT44">
        <v>0.45825259692277098</v>
      </c>
      <c r="AU44">
        <v>0.46278929033063299</v>
      </c>
      <c r="AV44">
        <v>0.46667176600044402</v>
      </c>
    </row>
    <row r="45" spans="1:48" x14ac:dyDescent="0.2">
      <c r="A45" t="s">
        <v>90</v>
      </c>
      <c r="D45">
        <v>12.3675544505603</v>
      </c>
      <c r="F45">
        <v>12</v>
      </c>
      <c r="G45">
        <v>0</v>
      </c>
      <c r="I45">
        <v>7.3718272909999993E-2</v>
      </c>
      <c r="J45">
        <v>4.3909884660000002E-2</v>
      </c>
      <c r="K45">
        <v>3.7934213855000003E-2</v>
      </c>
      <c r="L45">
        <v>3.3984918090999898E-2</v>
      </c>
      <c r="M45">
        <v>2.94297580526999E-2</v>
      </c>
      <c r="N45">
        <v>2.48002871389E-2</v>
      </c>
      <c r="O45">
        <v>2.02151597366E-2</v>
      </c>
      <c r="P45">
        <v>1.6124999692E-2</v>
      </c>
      <c r="Q45">
        <v>1.27116563664199E-2</v>
      </c>
      <c r="R45">
        <v>1.0025194401570001E-2</v>
      </c>
      <c r="S45">
        <v>7.7635696761299902E-3</v>
      </c>
      <c r="T45">
        <v>6.0135813118699999E-3</v>
      </c>
      <c r="U45">
        <v>4.7318317300499898E-3</v>
      </c>
      <c r="V45">
        <v>3.8178113765100002E-3</v>
      </c>
      <c r="W45">
        <v>3.1367380312199902E-3</v>
      </c>
      <c r="X45">
        <v>2.60932193517E-3</v>
      </c>
      <c r="Y45">
        <v>2.1982134420919998E-3</v>
      </c>
      <c r="Z45">
        <v>1.88215537477799E-3</v>
      </c>
      <c r="AA45">
        <v>1.7416740363870001E-3</v>
      </c>
      <c r="AC45">
        <v>0.30123402719999998</v>
      </c>
      <c r="AD45">
        <v>0.23505659229</v>
      </c>
      <c r="AE45">
        <v>0.20077113963000001</v>
      </c>
      <c r="AF45">
        <v>0.17435176737499999</v>
      </c>
      <c r="AG45">
        <v>0.154102394684</v>
      </c>
      <c r="AH45">
        <v>0.1404222834313</v>
      </c>
      <c r="AI45">
        <v>0.13240128249239999</v>
      </c>
      <c r="AJ45">
        <v>0.1281764577558</v>
      </c>
      <c r="AK45">
        <v>0.12609093186379999</v>
      </c>
      <c r="AL45">
        <v>0.12512250869738001</v>
      </c>
      <c r="AM45">
        <v>0.12467967409581</v>
      </c>
      <c r="AN45">
        <v>0.12445952661968</v>
      </c>
      <c r="AO45">
        <v>0.12432897790781</v>
      </c>
      <c r="AP45">
        <v>0.12422975197776</v>
      </c>
      <c r="AQ45">
        <v>0.12413753620125</v>
      </c>
      <c r="AR45">
        <v>0.12404560717003001</v>
      </c>
      <c r="AS45">
        <v>0.12395411643486</v>
      </c>
      <c r="AT45">
        <v>0.123863547178768</v>
      </c>
      <c r="AU45">
        <v>0.123772143471989</v>
      </c>
      <c r="AV45">
        <v>0.123675544505603</v>
      </c>
    </row>
    <row r="46" spans="1:48" x14ac:dyDescent="0.2">
      <c r="A46" t="s">
        <v>91</v>
      </c>
      <c r="D46">
        <v>35.720613447339502</v>
      </c>
      <c r="F46">
        <v>13</v>
      </c>
      <c r="G46">
        <v>0</v>
      </c>
      <c r="I46">
        <v>7.3718272909999993E-2</v>
      </c>
      <c r="J46">
        <v>4.5886514783000001E-2</v>
      </c>
      <c r="K46">
        <v>4.70069661009999E-2</v>
      </c>
      <c r="L46">
        <v>4.5572221718000003E-2</v>
      </c>
      <c r="M46">
        <v>3.93027356343E-2</v>
      </c>
      <c r="N46">
        <v>3.1248694704379999E-2</v>
      </c>
      <c r="O46">
        <v>2.5072916512789999E-2</v>
      </c>
      <c r="P46">
        <v>2.0436090624719901E-2</v>
      </c>
      <c r="Q46">
        <v>1.6810854941062998E-2</v>
      </c>
      <c r="R46">
        <v>1.3933569296963899E-2</v>
      </c>
      <c r="S46">
        <v>1.1688155259254001E-2</v>
      </c>
      <c r="T46">
        <v>9.8315182017010005E-3</v>
      </c>
      <c r="U46">
        <v>8.3198515601299906E-3</v>
      </c>
      <c r="V46">
        <v>7.1611845646730003E-3</v>
      </c>
      <c r="W46">
        <v>6.2649937691579899E-3</v>
      </c>
      <c r="X46">
        <v>5.6177635554159897E-3</v>
      </c>
      <c r="Y46">
        <v>5.0581845182539999E-3</v>
      </c>
      <c r="Z46">
        <v>4.5346412825989996E-3</v>
      </c>
      <c r="AA46">
        <v>4.1279252192029901E-3</v>
      </c>
      <c r="AC46">
        <v>0.30123402719999998</v>
      </c>
      <c r="AD46">
        <v>0.23505659229</v>
      </c>
      <c r="AE46">
        <v>0.21868906050699999</v>
      </c>
      <c r="AF46">
        <v>0.231297803006</v>
      </c>
      <c r="AG46">
        <v>0.25504829438999999</v>
      </c>
      <c r="AH46">
        <v>0.2796814700577</v>
      </c>
      <c r="AI46">
        <v>0.30055841811132</v>
      </c>
      <c r="AJ46">
        <v>0.31723264720452898</v>
      </c>
      <c r="AK46">
        <v>0.32993056335980903</v>
      </c>
      <c r="AL46">
        <v>0.33881449321874602</v>
      </c>
      <c r="AM46">
        <v>0.34439538892178301</v>
      </c>
      <c r="AN46">
        <v>0.34762599846252901</v>
      </c>
      <c r="AO46">
        <v>0.34952751586082798</v>
      </c>
      <c r="AP46">
        <v>0.35083445730069701</v>
      </c>
      <c r="AQ46">
        <v>0.35195171995602498</v>
      </c>
      <c r="AR46">
        <v>0.35305168292686601</v>
      </c>
      <c r="AS46">
        <v>0.35416875475145099</v>
      </c>
      <c r="AT46">
        <v>0.35526858974719699</v>
      </c>
      <c r="AU46">
        <v>0.35629678573259699</v>
      </c>
      <c r="AV46">
        <v>0.357206134473395</v>
      </c>
    </row>
    <row r="47" spans="1:48" x14ac:dyDescent="0.2">
      <c r="A47" t="s">
        <v>92</v>
      </c>
      <c r="D47">
        <v>34.602110085340499</v>
      </c>
      <c r="F47">
        <v>19</v>
      </c>
      <c r="G47">
        <v>0</v>
      </c>
      <c r="I47">
        <v>7.3718272909999993E-2</v>
      </c>
      <c r="J47">
        <v>4.5663869576999902E-2</v>
      </c>
      <c r="K47">
        <v>3.6705693184999999E-2</v>
      </c>
      <c r="L47">
        <v>3.2195854820699997E-2</v>
      </c>
      <c r="M47">
        <v>3.13360457681E-2</v>
      </c>
      <c r="N47">
        <v>3.1852241979590003E-2</v>
      </c>
      <c r="O47">
        <v>3.1236359083339899E-2</v>
      </c>
      <c r="P47">
        <v>2.836957977685E-2</v>
      </c>
      <c r="Q47">
        <v>2.4322752329051001E-2</v>
      </c>
      <c r="R47">
        <v>2.0764241827738901E-2</v>
      </c>
      <c r="S47">
        <v>1.8527842017462999E-2</v>
      </c>
      <c r="T47">
        <v>1.7164198904545999E-2</v>
      </c>
      <c r="U47">
        <v>1.5967592474102999E-2</v>
      </c>
      <c r="V47">
        <v>1.4630123992312E-2</v>
      </c>
      <c r="W47">
        <v>1.3432685099089899E-2</v>
      </c>
      <c r="X47">
        <v>1.21241862432099E-2</v>
      </c>
      <c r="Y47">
        <v>1.0743766116960001E-2</v>
      </c>
      <c r="Z47">
        <v>9.2292457992399907E-3</v>
      </c>
      <c r="AA47">
        <v>7.9644741222999992E-3</v>
      </c>
      <c r="AC47">
        <v>0.30123402719999998</v>
      </c>
      <c r="AD47">
        <v>0.23505659229</v>
      </c>
      <c r="AE47">
        <v>0.201220322713</v>
      </c>
      <c r="AF47">
        <v>0.18221181732799999</v>
      </c>
      <c r="AG47">
        <v>0.1761294907073</v>
      </c>
      <c r="AH47">
        <v>0.1806253631392</v>
      </c>
      <c r="AI47">
        <v>0.19265442935961</v>
      </c>
      <c r="AJ47">
        <v>0.20912211387627</v>
      </c>
      <c r="AK47">
        <v>0.22686530849941999</v>
      </c>
      <c r="AL47">
        <v>0.24389370157036899</v>
      </c>
      <c r="AM47">
        <v>0.25971014374263002</v>
      </c>
      <c r="AN47">
        <v>0.27448816162516698</v>
      </c>
      <c r="AO47">
        <v>0.28812605122062002</v>
      </c>
      <c r="AP47">
        <v>0.30027019410651801</v>
      </c>
      <c r="AQ47">
        <v>0.31081807829420599</v>
      </c>
      <c r="AR47">
        <v>0.32003933481511498</v>
      </c>
      <c r="AS47">
        <v>0.32817557607190601</v>
      </c>
      <c r="AT47">
        <v>0.33520145891894598</v>
      </c>
      <c r="AU47">
        <v>0.34108264947370598</v>
      </c>
      <c r="AV47">
        <v>0.34602110085340498</v>
      </c>
    </row>
    <row r="48" spans="1:48" x14ac:dyDescent="0.2">
      <c r="A48" t="s">
        <v>93</v>
      </c>
      <c r="D48">
        <v>43.452738251764004</v>
      </c>
      <c r="F48">
        <v>16</v>
      </c>
      <c r="G48">
        <v>0</v>
      </c>
      <c r="I48">
        <v>7.3718272909999993E-2</v>
      </c>
      <c r="J48">
        <v>3.8311157529000002E-2</v>
      </c>
      <c r="K48">
        <v>3.6024040203999998E-2</v>
      </c>
      <c r="L48">
        <v>4.1492852683000001E-2</v>
      </c>
      <c r="M48">
        <v>4.6777418935199898E-2</v>
      </c>
      <c r="N48">
        <v>4.6348102582199999E-2</v>
      </c>
      <c r="O48">
        <v>4.2411838855509899E-2</v>
      </c>
      <c r="P48">
        <v>3.7426276459369898E-2</v>
      </c>
      <c r="Q48">
        <v>3.1030450193543901E-2</v>
      </c>
      <c r="R48">
        <v>2.3972063860803999E-2</v>
      </c>
      <c r="S48">
        <v>1.8654842140818001E-2</v>
      </c>
      <c r="T48">
        <v>1.4782075492319901E-2</v>
      </c>
      <c r="U48">
        <v>1.2300439443041E-2</v>
      </c>
      <c r="V48">
        <v>1.0538253974303999E-2</v>
      </c>
      <c r="W48">
        <v>9.1948444371239904E-3</v>
      </c>
      <c r="X48">
        <v>8.2002272676209992E-3</v>
      </c>
      <c r="Y48">
        <v>7.3903239262819902E-3</v>
      </c>
      <c r="Z48">
        <v>6.7623017347659999E-3</v>
      </c>
      <c r="AA48">
        <v>6.2614088775569997E-3</v>
      </c>
      <c r="AC48">
        <v>0.30123402719999998</v>
      </c>
      <c r="AD48">
        <v>0.23505659229</v>
      </c>
      <c r="AE48">
        <v>0.208569776760999</v>
      </c>
      <c r="AF48">
        <v>0.206351036357</v>
      </c>
      <c r="AG48">
        <v>0.22459728764</v>
      </c>
      <c r="AH48">
        <v>0.25654233556479999</v>
      </c>
      <c r="AI48">
        <v>0.29381913740260002</v>
      </c>
      <c r="AJ48">
        <v>0.33032335702708898</v>
      </c>
      <c r="AK48">
        <v>0.36325945130771897</v>
      </c>
      <c r="AL48">
        <v>0.39045433509417599</v>
      </c>
      <c r="AM48">
        <v>0.41040298173337197</v>
      </c>
      <c r="AN48">
        <v>0.42355094799255399</v>
      </c>
      <c r="AO48">
        <v>0.431512198100233</v>
      </c>
      <c r="AP48">
        <v>0.43586812125719299</v>
      </c>
      <c r="AQ48">
        <v>0.437836678682888</v>
      </c>
      <c r="AR48">
        <v>0.43831667204576502</v>
      </c>
      <c r="AS48">
        <v>0.437935431978144</v>
      </c>
      <c r="AT48">
        <v>0.43707663545186198</v>
      </c>
      <c r="AU48">
        <v>0.43592240509709501</v>
      </c>
      <c r="AV48">
        <v>0.43452738251764</v>
      </c>
    </row>
    <row r="49" spans="1:48" x14ac:dyDescent="0.2">
      <c r="A49" t="s">
        <v>94</v>
      </c>
      <c r="D49">
        <v>24.9266038580149</v>
      </c>
      <c r="F49">
        <v>17</v>
      </c>
      <c r="G49">
        <v>0</v>
      </c>
      <c r="I49">
        <v>7.3718272909999993E-2</v>
      </c>
      <c r="J49">
        <v>4.3261448860000003E-2</v>
      </c>
      <c r="K49">
        <v>3.612161564E-2</v>
      </c>
      <c r="L49">
        <v>3.2688467800000003E-2</v>
      </c>
      <c r="M49">
        <v>3.0264527909999998E-2</v>
      </c>
      <c r="N49">
        <v>2.844702575E-2</v>
      </c>
      <c r="O49">
        <v>2.5877208060999999E-2</v>
      </c>
      <c r="P49">
        <v>2.15110257889999E-2</v>
      </c>
      <c r="Q49">
        <v>1.7330359100000001E-2</v>
      </c>
      <c r="R49">
        <v>1.45449523762E-2</v>
      </c>
      <c r="S49">
        <v>1.28597028465999E-2</v>
      </c>
      <c r="T49">
        <v>1.2003792649999999E-2</v>
      </c>
      <c r="U49">
        <v>1.1507695190599999E-2</v>
      </c>
      <c r="V49">
        <v>1.1073452477999899E-2</v>
      </c>
      <c r="W49">
        <v>1.050830406152E-2</v>
      </c>
      <c r="X49">
        <v>9.8844710545099995E-3</v>
      </c>
      <c r="Y49">
        <v>9.3324450475899996E-3</v>
      </c>
      <c r="Z49">
        <v>9.04852761750999E-3</v>
      </c>
      <c r="AA49">
        <v>9.0012080301200004E-3</v>
      </c>
      <c r="AC49">
        <v>0.30123402719999998</v>
      </c>
      <c r="AD49">
        <v>0.23505659229</v>
      </c>
      <c r="AE49">
        <v>0.20545351363</v>
      </c>
      <c r="AF49">
        <v>0.188386778289999</v>
      </c>
      <c r="AG49">
        <v>0.17860438808999901</v>
      </c>
      <c r="AH49">
        <v>0.17474538081999899</v>
      </c>
      <c r="AI49">
        <v>0.17591868288999901</v>
      </c>
      <c r="AJ49">
        <v>0.180277328229</v>
      </c>
      <c r="AK49">
        <v>0.18571494799999999</v>
      </c>
      <c r="AL49">
        <v>0.19124381333999901</v>
      </c>
      <c r="AM49">
        <v>0.19663285698380001</v>
      </c>
      <c r="AN49">
        <v>0.2019546603172</v>
      </c>
      <c r="AO49">
        <v>0.20740614712719899</v>
      </c>
      <c r="AP49">
        <v>0.21310532795659901</v>
      </c>
      <c r="AQ49">
        <v>0.2190091467586</v>
      </c>
      <c r="AR49">
        <v>0.22497184235707901</v>
      </c>
      <c r="AS49">
        <v>0.23088838304256901</v>
      </c>
      <c r="AT49">
        <v>0.23680427949498001</v>
      </c>
      <c r="AU49">
        <v>0.24287982883306999</v>
      </c>
      <c r="AV49">
        <v>0.24926603858014901</v>
      </c>
    </row>
    <row r="50" spans="1:48" x14ac:dyDescent="0.2">
      <c r="A50" t="s">
        <v>95</v>
      </c>
      <c r="D50">
        <v>56.883707285143203</v>
      </c>
      <c r="F50">
        <v>13</v>
      </c>
      <c r="G50">
        <v>0</v>
      </c>
      <c r="I50">
        <v>7.3718272909999993E-2</v>
      </c>
      <c r="J50">
        <v>3.2816682239999999E-2</v>
      </c>
      <c r="K50">
        <v>4.9212013619999898E-2</v>
      </c>
      <c r="L50">
        <v>7.7529812779999999E-2</v>
      </c>
      <c r="M50">
        <v>8.8045716169000005E-2</v>
      </c>
      <c r="N50">
        <v>7.2687361911999995E-2</v>
      </c>
      <c r="O50">
        <v>4.9330855553799999E-2</v>
      </c>
      <c r="P50">
        <v>3.2560008738699998E-2</v>
      </c>
      <c r="Q50">
        <v>2.2594299221100001E-2</v>
      </c>
      <c r="R50">
        <v>1.6533756531950002E-2</v>
      </c>
      <c r="S50">
        <v>1.240478532117E-2</v>
      </c>
      <c r="T50">
        <v>9.5812448545859897E-3</v>
      </c>
      <c r="U50">
        <v>7.7847515832320004E-3</v>
      </c>
      <c r="V50">
        <v>6.6464683948560003E-3</v>
      </c>
      <c r="W50">
        <v>5.9104919908129997E-3</v>
      </c>
      <c r="X50">
        <v>5.4015214332110003E-3</v>
      </c>
      <c r="Y50">
        <v>5.0248160308999897E-3</v>
      </c>
      <c r="Z50">
        <v>4.7154058517899899E-3</v>
      </c>
      <c r="AA50">
        <v>4.44939297146E-3</v>
      </c>
      <c r="AC50">
        <v>0.30123402719999998</v>
      </c>
      <c r="AD50">
        <v>0.23505659229</v>
      </c>
      <c r="AE50">
        <v>0.22258082904999901</v>
      </c>
      <c r="AF50">
        <v>0.24298998500999999</v>
      </c>
      <c r="AG50">
        <v>0.29687847147000002</v>
      </c>
      <c r="AH50">
        <v>0.36724731536100003</v>
      </c>
      <c r="AI50">
        <v>0.428416266469</v>
      </c>
      <c r="AJ50">
        <v>0.4703195837152</v>
      </c>
      <c r="AK50">
        <v>0.49737923077649998</v>
      </c>
      <c r="AL50">
        <v>0.51538608675539999</v>
      </c>
      <c r="AM50">
        <v>0.52802968642345005</v>
      </c>
      <c r="AN50">
        <v>0.53717134650227905</v>
      </c>
      <c r="AO50">
        <v>0.54388356824769302</v>
      </c>
      <c r="AP50">
        <v>0.54897054646446197</v>
      </c>
      <c r="AQ50">
        <v>0.55304466766960603</v>
      </c>
      <c r="AR50">
        <v>0.55653824067879298</v>
      </c>
      <c r="AS50">
        <v>0.55973327964558195</v>
      </c>
      <c r="AT50">
        <v>0.56279829277468196</v>
      </c>
      <c r="AU50">
        <v>0.56582168798289201</v>
      </c>
      <c r="AV50">
        <v>0.56883707285143204</v>
      </c>
    </row>
    <row r="51" spans="1:48" x14ac:dyDescent="0.2">
      <c r="A51" t="s">
        <v>96</v>
      </c>
      <c r="D51">
        <v>47.869733480074999</v>
      </c>
      <c r="G51">
        <v>0</v>
      </c>
      <c r="I51">
        <v>7.3718272909999993E-2</v>
      </c>
      <c r="J51">
        <v>4.0992196709999998E-2</v>
      </c>
      <c r="K51">
        <v>3.4803665088999902E-2</v>
      </c>
      <c r="L51">
        <v>3.7942781691000002E-2</v>
      </c>
      <c r="M51">
        <v>3.9854826109900002E-2</v>
      </c>
      <c r="N51">
        <v>4.03149841744E-2</v>
      </c>
      <c r="O51">
        <v>3.9090453795699899E-2</v>
      </c>
      <c r="P51">
        <v>3.5450015487600003E-2</v>
      </c>
      <c r="Q51">
        <v>3.0318055973699999E-2</v>
      </c>
      <c r="R51">
        <v>2.5021434830159998E-2</v>
      </c>
      <c r="S51">
        <v>2.1178954194350001E-2</v>
      </c>
      <c r="T51">
        <v>1.8729450565069999E-2</v>
      </c>
      <c r="U51">
        <v>1.699155923291E-2</v>
      </c>
      <c r="V51">
        <v>1.5853704671830001E-2</v>
      </c>
      <c r="W51">
        <v>1.5122189904409999E-2</v>
      </c>
      <c r="X51">
        <v>1.44595449650699E-2</v>
      </c>
      <c r="Y51">
        <v>1.368107413859E-2</v>
      </c>
      <c r="Z51">
        <v>1.27961782208099E-2</v>
      </c>
      <c r="AA51">
        <v>1.188337679137E-2</v>
      </c>
      <c r="AC51">
        <v>0.30123402719999998</v>
      </c>
      <c r="AD51">
        <v>0.23505659229</v>
      </c>
      <c r="AE51">
        <v>0.21010307357999999</v>
      </c>
      <c r="AF51">
        <v>0.20736858289099999</v>
      </c>
      <c r="AG51">
        <v>0.22083610579999999</v>
      </c>
      <c r="AH51">
        <v>0.244543537890099</v>
      </c>
      <c r="AI51">
        <v>0.27326079531570002</v>
      </c>
      <c r="AJ51">
        <v>0.30357446778000002</v>
      </c>
      <c r="AK51">
        <v>0.33198734777239902</v>
      </c>
      <c r="AL51">
        <v>0.35613595537869902</v>
      </c>
      <c r="AM51">
        <v>0.37591173104853898</v>
      </c>
      <c r="AN51">
        <v>0.39259749207819</v>
      </c>
      <c r="AO51">
        <v>0.40719393484312</v>
      </c>
      <c r="AP51">
        <v>0.42022162484520997</v>
      </c>
      <c r="AQ51">
        <v>0.43210169218798</v>
      </c>
      <c r="AR51">
        <v>0.44313380597594998</v>
      </c>
      <c r="AS51">
        <v>0.45336207920364002</v>
      </c>
      <c r="AT51">
        <v>0.46268294739740901</v>
      </c>
      <c r="AU51">
        <v>0.47110871455892001</v>
      </c>
      <c r="AV51">
        <v>0.47869733480075</v>
      </c>
    </row>
    <row r="52" spans="1:48" x14ac:dyDescent="0.2">
      <c r="A52" t="s">
        <v>97</v>
      </c>
      <c r="D52">
        <v>14.840642368221401</v>
      </c>
      <c r="F52">
        <v>12</v>
      </c>
      <c r="G52">
        <v>0</v>
      </c>
      <c r="I52">
        <v>7.3718272909999993E-2</v>
      </c>
      <c r="J52">
        <v>5.068740242E-2</v>
      </c>
      <c r="K52">
        <v>4.3772811719999999E-2</v>
      </c>
      <c r="L52">
        <v>3.4674268918999898E-2</v>
      </c>
      <c r="M52">
        <v>2.6330665258999901E-2</v>
      </c>
      <c r="N52">
        <v>2.0852286306999999E-2</v>
      </c>
      <c r="O52">
        <v>1.7512082724999999E-2</v>
      </c>
      <c r="P52">
        <v>1.50005881179999E-2</v>
      </c>
      <c r="Q52">
        <v>1.3110417794699999E-2</v>
      </c>
      <c r="R52">
        <v>1.14134034761E-2</v>
      </c>
      <c r="S52">
        <v>9.6943173661000002E-3</v>
      </c>
      <c r="T52">
        <v>8.0534296455199994E-3</v>
      </c>
      <c r="U52">
        <v>6.7990827204999996E-3</v>
      </c>
      <c r="V52">
        <v>5.94879382700999E-3</v>
      </c>
      <c r="W52">
        <v>5.4486672229340002E-3</v>
      </c>
      <c r="X52">
        <v>5.2900925971319998E-3</v>
      </c>
      <c r="Y52">
        <v>5.3632540550319898E-3</v>
      </c>
      <c r="Z52">
        <v>5.5351140517520001E-3</v>
      </c>
      <c r="AA52">
        <v>5.7511021910059898E-3</v>
      </c>
      <c r="AC52">
        <v>0.30123402719999998</v>
      </c>
      <c r="AD52">
        <v>0.23505659229</v>
      </c>
      <c r="AE52">
        <v>0.19443977246999999</v>
      </c>
      <c r="AF52">
        <v>0.16308862855</v>
      </c>
      <c r="AG52">
        <v>0.14077251083099901</v>
      </c>
      <c r="AH52">
        <v>0.12668418737199999</v>
      </c>
      <c r="AI52">
        <v>0.11854180416100001</v>
      </c>
      <c r="AJ52">
        <v>0.114359054334</v>
      </c>
      <c r="AK52">
        <v>0.11295991459</v>
      </c>
      <c r="AL52">
        <v>0.11365090128329999</v>
      </c>
      <c r="AM52">
        <v>0.115782314671199</v>
      </c>
      <c r="AN52">
        <v>0.11864905043109999</v>
      </c>
      <c r="AO52">
        <v>0.12174602900758</v>
      </c>
      <c r="AP52">
        <v>0.12488961889108</v>
      </c>
      <c r="AQ52">
        <v>0.12810665296206999</v>
      </c>
      <c r="AR52">
        <v>0.13150133583913601</v>
      </c>
      <c r="AS52">
        <v>0.13517594226400401</v>
      </c>
      <c r="AT52">
        <v>0.139200029788972</v>
      </c>
      <c r="AU52">
        <v>0.14360750103722</v>
      </c>
      <c r="AV52">
        <v>0.14840642368221399</v>
      </c>
    </row>
    <row r="53" spans="1:48" x14ac:dyDescent="0.2">
      <c r="A53" t="s">
        <v>98</v>
      </c>
      <c r="D53">
        <v>15.221333227117</v>
      </c>
      <c r="F53">
        <v>11</v>
      </c>
      <c r="G53">
        <v>0</v>
      </c>
      <c r="I53">
        <v>7.3718272909999993E-2</v>
      </c>
      <c r="J53">
        <v>5.0082301750000002E-2</v>
      </c>
      <c r="K53">
        <v>4.7228956680000003E-2</v>
      </c>
      <c r="L53">
        <v>4.2157151509999997E-2</v>
      </c>
      <c r="M53">
        <v>3.4360252930000001E-2</v>
      </c>
      <c r="N53">
        <v>2.6032156269999902E-2</v>
      </c>
      <c r="O53">
        <v>1.91903800579999E-2</v>
      </c>
      <c r="P53">
        <v>1.4524461638999999E-2</v>
      </c>
      <c r="Q53">
        <v>1.1494094819099901E-2</v>
      </c>
      <c r="R53">
        <v>9.3611376128000003E-3</v>
      </c>
      <c r="S53">
        <v>7.8114321215999897E-3</v>
      </c>
      <c r="T53">
        <v>6.5815737827999996E-3</v>
      </c>
      <c r="U53">
        <v>5.61037288553999E-3</v>
      </c>
      <c r="V53">
        <v>4.8437433684899896E-3</v>
      </c>
      <c r="W53">
        <v>4.2599703576699996E-3</v>
      </c>
      <c r="X53">
        <v>3.8864015442499999E-3</v>
      </c>
      <c r="Y53">
        <v>3.6324058482199999E-3</v>
      </c>
      <c r="Z53">
        <v>3.44275073531E-3</v>
      </c>
      <c r="AA53">
        <v>3.32044515785E-3</v>
      </c>
      <c r="AC53">
        <v>0.30123402719999998</v>
      </c>
      <c r="AD53">
        <v>0.23505659229</v>
      </c>
      <c r="AE53">
        <v>0.198590517739999</v>
      </c>
      <c r="AF53">
        <v>0.17061635245999901</v>
      </c>
      <c r="AG53">
        <v>0.14915881586999999</v>
      </c>
      <c r="AH53">
        <v>0.13524366354</v>
      </c>
      <c r="AI53">
        <v>0.12792178100999901</v>
      </c>
      <c r="AJ53">
        <v>0.125374516972</v>
      </c>
      <c r="AK53">
        <v>0.12584717111300001</v>
      </c>
      <c r="AL53">
        <v>0.12793028559389999</v>
      </c>
      <c r="AM53">
        <v>0.130675091981099</v>
      </c>
      <c r="AN53">
        <v>0.13355321205949999</v>
      </c>
      <c r="AO53">
        <v>0.13634301297669901</v>
      </c>
      <c r="AP53">
        <v>0.13897512419116001</v>
      </c>
      <c r="AQ53">
        <v>0.14143512764066901</v>
      </c>
      <c r="AR53">
        <v>0.14374391227899999</v>
      </c>
      <c r="AS53">
        <v>0.14595036190075</v>
      </c>
      <c r="AT53">
        <v>0.14810294877273</v>
      </c>
      <c r="AU53">
        <v>0.15021078361302001</v>
      </c>
      <c r="AV53">
        <v>0.15221333227117001</v>
      </c>
    </row>
    <row r="54" spans="1:48" x14ac:dyDescent="0.2">
      <c r="A54" t="s">
        <v>99</v>
      </c>
      <c r="D54">
        <v>18.182439465752001</v>
      </c>
      <c r="F54">
        <v>12</v>
      </c>
      <c r="G54">
        <v>0</v>
      </c>
      <c r="I54">
        <v>7.3718272909999993E-2</v>
      </c>
      <c r="J54">
        <v>4.95557174799999E-2</v>
      </c>
      <c r="K54">
        <v>4.0951438085E-2</v>
      </c>
      <c r="L54">
        <v>3.3578515005999898E-2</v>
      </c>
      <c r="M54">
        <v>2.7077004247499901E-2</v>
      </c>
      <c r="N54">
        <v>2.2334790285599999E-2</v>
      </c>
      <c r="O54">
        <v>1.8725394085499999E-2</v>
      </c>
      <c r="P54">
        <v>1.5899051531700001E-2</v>
      </c>
      <c r="Q54">
        <v>1.358691482058E-2</v>
      </c>
      <c r="R54">
        <v>1.1296396248589901E-2</v>
      </c>
      <c r="S54">
        <v>9.1490065370499994E-3</v>
      </c>
      <c r="T54">
        <v>7.5049353335699997E-3</v>
      </c>
      <c r="U54">
        <v>6.3098165435499899E-3</v>
      </c>
      <c r="V54">
        <v>5.51372696867399E-3</v>
      </c>
      <c r="W54">
        <v>4.8606975995440001E-3</v>
      </c>
      <c r="X54">
        <v>4.2710249818899903E-3</v>
      </c>
      <c r="Y54">
        <v>3.7264661246540001E-3</v>
      </c>
      <c r="Z54">
        <v>3.2438293099740002E-3</v>
      </c>
      <c r="AA54">
        <v>2.8440483481040001E-3</v>
      </c>
      <c r="AC54">
        <v>0.30123402719999998</v>
      </c>
      <c r="AD54">
        <v>0.23505659229</v>
      </c>
      <c r="AE54">
        <v>0.197743034809999</v>
      </c>
      <c r="AF54">
        <v>0.17535115472499899</v>
      </c>
      <c r="AG54">
        <v>0.16328120271900001</v>
      </c>
      <c r="AH54">
        <v>0.15836043487149901</v>
      </c>
      <c r="AI54">
        <v>0.15831500538589999</v>
      </c>
      <c r="AJ54">
        <v>0.1611775793004</v>
      </c>
      <c r="AK54">
        <v>0.1653937487687</v>
      </c>
      <c r="AL54">
        <v>0.16975433894812</v>
      </c>
      <c r="AM54">
        <v>0.17345754029953001</v>
      </c>
      <c r="AN54">
        <v>0.176217647762479</v>
      </c>
      <c r="AO54">
        <v>0.17812132538890901</v>
      </c>
      <c r="AP54">
        <v>0.17940273486535899</v>
      </c>
      <c r="AQ54">
        <v>0.18027905133668601</v>
      </c>
      <c r="AR54">
        <v>0.18088391491714101</v>
      </c>
      <c r="AS54">
        <v>0.18128535005125199</v>
      </c>
      <c r="AT54">
        <v>0.18153505660859801</v>
      </c>
      <c r="AU54">
        <v>0.181694306539223</v>
      </c>
      <c r="AV54">
        <v>0.18182439465752001</v>
      </c>
    </row>
    <row r="55" spans="1:48" x14ac:dyDescent="0.2">
      <c r="A55" t="s">
        <v>100</v>
      </c>
      <c r="D55">
        <v>16.1403230566529</v>
      </c>
      <c r="F55">
        <v>11</v>
      </c>
      <c r="G55">
        <v>0</v>
      </c>
      <c r="I55">
        <v>7.3718272909999993E-2</v>
      </c>
      <c r="J55">
        <v>4.8858010350000002E-2</v>
      </c>
      <c r="K55">
        <v>4.5243542796999998E-2</v>
      </c>
      <c r="L55">
        <v>3.9728264334000001E-2</v>
      </c>
      <c r="M55">
        <v>3.3478044964000003E-2</v>
      </c>
      <c r="N55">
        <v>2.78813569159999E-2</v>
      </c>
      <c r="O55">
        <v>2.2352030998999999E-2</v>
      </c>
      <c r="P55">
        <v>1.7008138214999999E-2</v>
      </c>
      <c r="Q55">
        <v>1.26520019428999E-2</v>
      </c>
      <c r="R55">
        <v>9.4614665704999892E-3</v>
      </c>
      <c r="S55">
        <v>7.3289585011999999E-3</v>
      </c>
      <c r="T55">
        <v>5.94717267869999E-3</v>
      </c>
      <c r="U55">
        <v>5.0778592313600003E-3</v>
      </c>
      <c r="V55">
        <v>4.4540151979899998E-3</v>
      </c>
      <c r="W55">
        <v>3.9671389064899901E-3</v>
      </c>
      <c r="X55">
        <v>3.6165592966499898E-3</v>
      </c>
      <c r="Y55">
        <v>3.3800530354800001E-3</v>
      </c>
      <c r="Z55">
        <v>3.1920881830000002E-3</v>
      </c>
      <c r="AA55">
        <v>3.0327534361999902E-3</v>
      </c>
      <c r="AC55">
        <v>0.30123402719999998</v>
      </c>
      <c r="AD55">
        <v>0.23505659229</v>
      </c>
      <c r="AE55">
        <v>0.20481185633999999</v>
      </c>
      <c r="AF55">
        <v>0.18407474280300001</v>
      </c>
      <c r="AG55">
        <v>0.16934371454899999</v>
      </c>
      <c r="AH55">
        <v>0.16087234690499999</v>
      </c>
      <c r="AI55">
        <v>0.15692552708900001</v>
      </c>
      <c r="AJ55">
        <v>0.15549504418999999</v>
      </c>
      <c r="AK55">
        <v>0.15532917837499999</v>
      </c>
      <c r="AL55">
        <v>0.1555924042321</v>
      </c>
      <c r="AM55">
        <v>0.15597674846159901</v>
      </c>
      <c r="AN55">
        <v>0.15645349176039999</v>
      </c>
      <c r="AO55">
        <v>0.15703089308170001</v>
      </c>
      <c r="AP55">
        <v>0.15769243785034001</v>
      </c>
      <c r="AQ55">
        <v>0.15839741285235001</v>
      </c>
      <c r="AR55">
        <v>0.15909718522586</v>
      </c>
      <c r="AS55">
        <v>0.15975306784921001</v>
      </c>
      <c r="AT55">
        <v>0.160347710197729</v>
      </c>
      <c r="AU55">
        <v>0.16088838394273</v>
      </c>
      <c r="AV55">
        <v>0.161403230566529</v>
      </c>
    </row>
    <row r="56" spans="1:48" x14ac:dyDescent="0.2">
      <c r="A56" t="s">
        <v>101</v>
      </c>
      <c r="D56">
        <v>40.883351073844103</v>
      </c>
      <c r="F56">
        <v>17</v>
      </c>
      <c r="G56">
        <v>0</v>
      </c>
      <c r="I56">
        <v>7.3718272909999993E-2</v>
      </c>
      <c r="J56">
        <v>3.9517821953999999E-2</v>
      </c>
      <c r="K56">
        <v>3.6183934463E-2</v>
      </c>
      <c r="L56">
        <v>3.7040857876999997E-2</v>
      </c>
      <c r="M56">
        <v>3.9190914462000001E-2</v>
      </c>
      <c r="N56">
        <v>4.0639899491999899E-2</v>
      </c>
      <c r="O56">
        <v>3.9626263608799998E-2</v>
      </c>
      <c r="P56">
        <v>3.5472141763000002E-2</v>
      </c>
      <c r="Q56">
        <v>2.97995360979499E-2</v>
      </c>
      <c r="R56">
        <v>2.4768783671809999E-2</v>
      </c>
      <c r="S56">
        <v>2.0937089583799001E-2</v>
      </c>
      <c r="T56">
        <v>1.7783704776574899E-2</v>
      </c>
      <c r="U56">
        <v>1.4863925219111E-2</v>
      </c>
      <c r="V56">
        <v>1.2251673315753E-2</v>
      </c>
      <c r="W56">
        <v>1.007501844561E-2</v>
      </c>
      <c r="X56">
        <v>8.5574181877699895E-3</v>
      </c>
      <c r="Y56">
        <v>7.7691922033299998E-3</v>
      </c>
      <c r="Z56">
        <v>7.4082788460400001E-3</v>
      </c>
      <c r="AA56">
        <v>7.2173035740099901E-3</v>
      </c>
      <c r="AC56">
        <v>0.30123402719999998</v>
      </c>
      <c r="AD56">
        <v>0.23505659229</v>
      </c>
      <c r="AE56">
        <v>0.212344072335999</v>
      </c>
      <c r="AF56">
        <v>0.20774888067299899</v>
      </c>
      <c r="AG56">
        <v>0.21376572817600001</v>
      </c>
      <c r="AH56">
        <v>0.22874213303400001</v>
      </c>
      <c r="AI56">
        <v>0.25103489698199999</v>
      </c>
      <c r="AJ56">
        <v>0.27761521721319998</v>
      </c>
      <c r="AK56">
        <v>0.30446118392619997</v>
      </c>
      <c r="AL56">
        <v>0.32844582845025</v>
      </c>
      <c r="AM56">
        <v>0.34887391795844003</v>
      </c>
      <c r="AN56">
        <v>0.36610514473464101</v>
      </c>
      <c r="AO56">
        <v>0.38033940775806602</v>
      </c>
      <c r="AP56">
        <v>0.39154744413895498</v>
      </c>
      <c r="AQ56">
        <v>0.39976883142320102</v>
      </c>
      <c r="AR56">
        <v>0.40528892611759199</v>
      </c>
      <c r="AS56">
        <v>0.40855845080982101</v>
      </c>
      <c r="AT56">
        <v>0.41001747342649197</v>
      </c>
      <c r="AU56">
        <v>0.41001646603245201</v>
      </c>
      <c r="AV56">
        <v>0.40883351073844199</v>
      </c>
    </row>
    <row r="57" spans="1:48" x14ac:dyDescent="0.2">
      <c r="A57" t="s">
        <v>102</v>
      </c>
      <c r="D57">
        <v>46.222238564333999</v>
      </c>
      <c r="F57">
        <v>15</v>
      </c>
      <c r="G57">
        <v>0</v>
      </c>
      <c r="I57">
        <v>7.3718272909999993E-2</v>
      </c>
      <c r="J57">
        <v>3.670585992E-2</v>
      </c>
      <c r="K57">
        <v>3.8813909452999999E-2</v>
      </c>
      <c r="L57">
        <v>4.8057712693E-2</v>
      </c>
      <c r="M57">
        <v>5.5808251101000003E-2</v>
      </c>
      <c r="N57">
        <v>5.6647678804999997E-2</v>
      </c>
      <c r="O57">
        <v>4.9948183461000002E-2</v>
      </c>
      <c r="P57">
        <v>3.8949719091999999E-2</v>
      </c>
      <c r="Q57">
        <v>2.9148565086599899E-2</v>
      </c>
      <c r="R57">
        <v>2.2416487077700002E-2</v>
      </c>
      <c r="S57">
        <v>1.73768956329E-2</v>
      </c>
      <c r="T57">
        <v>1.36678925952E-2</v>
      </c>
      <c r="U57">
        <v>1.09895825064E-2</v>
      </c>
      <c r="V57">
        <v>9.1281455517999901E-3</v>
      </c>
      <c r="W57">
        <v>7.8826260139499994E-3</v>
      </c>
      <c r="X57">
        <v>7.1618501335800003E-3</v>
      </c>
      <c r="Y57">
        <v>6.5760150707499998E-3</v>
      </c>
      <c r="Z57">
        <v>6.0166020409399903E-3</v>
      </c>
      <c r="AA57">
        <v>5.4480649984399903E-3</v>
      </c>
      <c r="AC57">
        <v>0.30123402719999998</v>
      </c>
      <c r="AD57">
        <v>0.23505659229</v>
      </c>
      <c r="AE57">
        <v>0.22001997437000001</v>
      </c>
      <c r="AF57">
        <v>0.231530401916999</v>
      </c>
      <c r="AG57">
        <v>0.261574592483999</v>
      </c>
      <c r="AH57">
        <v>0.302611664762999</v>
      </c>
      <c r="AI57">
        <v>0.34619594117800001</v>
      </c>
      <c r="AJ57">
        <v>0.38444304651700001</v>
      </c>
      <c r="AK57">
        <v>0.41312521762499999</v>
      </c>
      <c r="AL57">
        <v>0.43330701013840001</v>
      </c>
      <c r="AM57">
        <v>0.447412458600699</v>
      </c>
      <c r="AN57">
        <v>0.45689803096779902</v>
      </c>
      <c r="AO57">
        <v>0.46283433839259902</v>
      </c>
      <c r="AP57">
        <v>0.46619543290620002</v>
      </c>
      <c r="AQ57">
        <v>0.46773088693440001</v>
      </c>
      <c r="AR57">
        <v>0.467932288600449</v>
      </c>
      <c r="AS57">
        <v>0.46714662276687002</v>
      </c>
      <c r="AT57">
        <v>0.46571111265872001</v>
      </c>
      <c r="AU57">
        <v>0.46397723779197902</v>
      </c>
      <c r="AV57">
        <v>0.46222238564334001</v>
      </c>
    </row>
    <row r="58" spans="1:48" x14ac:dyDescent="0.2">
      <c r="A58" t="s">
        <v>103</v>
      </c>
      <c r="D58">
        <v>41.0737667806033</v>
      </c>
      <c r="F58">
        <v>19</v>
      </c>
      <c r="G58">
        <v>0</v>
      </c>
      <c r="I58">
        <v>7.3718272909999993E-2</v>
      </c>
      <c r="J58">
        <v>3.7844319649999902E-2</v>
      </c>
      <c r="K58">
        <v>3.4558203184999997E-2</v>
      </c>
      <c r="L58">
        <v>3.4220005084999998E-2</v>
      </c>
      <c r="M58">
        <v>3.6472949283000003E-2</v>
      </c>
      <c r="N58">
        <v>3.9326879626899999E-2</v>
      </c>
      <c r="O58">
        <v>4.0302396553399997E-2</v>
      </c>
      <c r="P58">
        <v>3.7987920182949997E-2</v>
      </c>
      <c r="Q58">
        <v>3.3419893754219998E-2</v>
      </c>
      <c r="R58">
        <v>2.764318974478E-2</v>
      </c>
      <c r="S58">
        <v>2.20981590606599E-2</v>
      </c>
      <c r="T58">
        <v>1.7621612068677898E-2</v>
      </c>
      <c r="U58">
        <v>1.3695969738102E-2</v>
      </c>
      <c r="V58">
        <v>1.2269518120814E-2</v>
      </c>
      <c r="W58">
        <v>1.1516089930510001E-2</v>
      </c>
      <c r="X58">
        <v>1.0882882648396E-2</v>
      </c>
      <c r="Y58">
        <v>1.02851392513E-2</v>
      </c>
      <c r="Z58">
        <v>9.9747993558269993E-3</v>
      </c>
      <c r="AA58">
        <v>9.8302867280519995E-3</v>
      </c>
      <c r="AC58">
        <v>0.30123402719999998</v>
      </c>
      <c r="AD58">
        <v>0.23505659229</v>
      </c>
      <c r="AE58">
        <v>0.21417571463999999</v>
      </c>
      <c r="AF58">
        <v>0.212553038655</v>
      </c>
      <c r="AG58">
        <v>0.22531622180999999</v>
      </c>
      <c r="AH58">
        <v>0.24939344180299999</v>
      </c>
      <c r="AI58">
        <v>0.28120456652010001</v>
      </c>
      <c r="AJ58">
        <v>0.31603569073269999</v>
      </c>
      <c r="AK58">
        <v>0.34935090433775001</v>
      </c>
      <c r="AL58">
        <v>0.37795562434953001</v>
      </c>
      <c r="AM58">
        <v>0.40039174974074998</v>
      </c>
      <c r="AN58">
        <v>0.41698584888008899</v>
      </c>
      <c r="AO58">
        <v>0.42852257541141198</v>
      </c>
      <c r="AP58">
        <v>0.43545989807330998</v>
      </c>
      <c r="AQ58">
        <v>0.43800010955249502</v>
      </c>
      <c r="AR58">
        <v>0.43649690582198603</v>
      </c>
      <c r="AS58">
        <v>0.43190848022550199</v>
      </c>
      <c r="AT58">
        <v>0.42556527229000102</v>
      </c>
      <c r="AU58">
        <v>0.41841119226891899</v>
      </c>
      <c r="AV58">
        <v>0.41073766780603299</v>
      </c>
    </row>
    <row r="59" spans="1:48" x14ac:dyDescent="0.2">
      <c r="A59" t="s">
        <v>104</v>
      </c>
      <c r="D59">
        <v>20.521955471727299</v>
      </c>
      <c r="F59">
        <v>15</v>
      </c>
      <c r="G59">
        <v>0</v>
      </c>
      <c r="I59">
        <v>7.3718272909999993E-2</v>
      </c>
      <c r="J59">
        <v>4.5849146435999903E-2</v>
      </c>
      <c r="K59">
        <v>3.7942707495999997E-2</v>
      </c>
      <c r="L59">
        <v>3.2422985610000003E-2</v>
      </c>
      <c r="M59">
        <v>2.7638712874E-2</v>
      </c>
      <c r="N59">
        <v>2.40483773949999E-2</v>
      </c>
      <c r="O59">
        <v>2.1385123630199999E-2</v>
      </c>
      <c r="P59">
        <v>1.92826874971E-2</v>
      </c>
      <c r="Q59">
        <v>1.7634049446E-2</v>
      </c>
      <c r="R59">
        <v>1.5765397861000001E-2</v>
      </c>
      <c r="S59">
        <v>1.391524122045E-2</v>
      </c>
      <c r="T59">
        <v>1.1980485073839999E-2</v>
      </c>
      <c r="U59">
        <v>1.0278074036500001E-2</v>
      </c>
      <c r="V59">
        <v>8.8694440866499899E-3</v>
      </c>
      <c r="W59">
        <v>7.6260917829699898E-3</v>
      </c>
      <c r="X59">
        <v>6.5885175472199901E-3</v>
      </c>
      <c r="Y59">
        <v>5.6480011931130001E-3</v>
      </c>
      <c r="Z59">
        <v>4.9167434277539897E-3</v>
      </c>
      <c r="AA59">
        <v>4.3306205806299897E-3</v>
      </c>
      <c r="AC59">
        <v>0.30123402719999998</v>
      </c>
      <c r="AD59">
        <v>0.23505659229</v>
      </c>
      <c r="AE59">
        <v>0.20639867785400001</v>
      </c>
      <c r="AF59">
        <v>0.191884235957999</v>
      </c>
      <c r="AG59">
        <v>0.18449912754799899</v>
      </c>
      <c r="AH59">
        <v>0.181980018474</v>
      </c>
      <c r="AI59">
        <v>0.183289430678999</v>
      </c>
      <c r="AJ59">
        <v>0.18746097304879999</v>
      </c>
      <c r="AK59">
        <v>0.19332651015169899</v>
      </c>
      <c r="AL59">
        <v>0.19955516490569999</v>
      </c>
      <c r="AM59">
        <v>0.20490002818469999</v>
      </c>
      <c r="AN59">
        <v>0.20861081208425</v>
      </c>
      <c r="AO59">
        <v>0.21058451301041001</v>
      </c>
      <c r="AP59">
        <v>0.21114109026310901</v>
      </c>
      <c r="AQ59">
        <v>0.21073063938486</v>
      </c>
      <c r="AR59">
        <v>0.20976434812788999</v>
      </c>
      <c r="AS59">
        <v>0.20855718350926999</v>
      </c>
      <c r="AT59">
        <v>0.207322641651457</v>
      </c>
      <c r="AU59">
        <v>0.206189137380802</v>
      </c>
      <c r="AV59">
        <v>0.20521955471727299</v>
      </c>
    </row>
    <row r="60" spans="1:48" x14ac:dyDescent="0.2">
      <c r="A60" t="s">
        <v>105</v>
      </c>
      <c r="D60">
        <v>27.9793379468647</v>
      </c>
      <c r="F60">
        <v>15</v>
      </c>
      <c r="G60">
        <v>0</v>
      </c>
      <c r="I60">
        <v>7.3718272909999993E-2</v>
      </c>
      <c r="J60">
        <v>4.7056920719999999E-2</v>
      </c>
      <c r="K60">
        <v>3.8629720811000003E-2</v>
      </c>
      <c r="L60">
        <v>3.3282584384499998E-2</v>
      </c>
      <c r="M60">
        <v>2.8984510756099899E-2</v>
      </c>
      <c r="N60">
        <v>2.4688924317039999E-2</v>
      </c>
      <c r="O60">
        <v>2.0573651315409999E-2</v>
      </c>
      <c r="P60">
        <v>1.7577549944799899E-2</v>
      </c>
      <c r="Q60">
        <v>1.5330357808657E-2</v>
      </c>
      <c r="R60">
        <v>1.37402671673409E-2</v>
      </c>
      <c r="S60">
        <v>1.2280609596641E-2</v>
      </c>
      <c r="T60">
        <v>1.11191669236689E-2</v>
      </c>
      <c r="U60">
        <v>1.020923885558E-2</v>
      </c>
      <c r="V60">
        <v>9.4955141829999902E-3</v>
      </c>
      <c r="W60">
        <v>9.0264385326300003E-3</v>
      </c>
      <c r="X60">
        <v>8.7388824572799898E-3</v>
      </c>
      <c r="Y60">
        <v>8.5505124468510003E-3</v>
      </c>
      <c r="Z60">
        <v>8.2632004442649894E-3</v>
      </c>
      <c r="AA60">
        <v>7.96972875258899E-3</v>
      </c>
      <c r="AC60">
        <v>0.30123402719999998</v>
      </c>
      <c r="AD60">
        <v>0.23505659229</v>
      </c>
      <c r="AE60">
        <v>0.202752225569999</v>
      </c>
      <c r="AF60">
        <v>0.18769848955899901</v>
      </c>
      <c r="AG60">
        <v>0.1843632165745</v>
      </c>
      <c r="AH60">
        <v>0.18779357561839999</v>
      </c>
      <c r="AI60">
        <v>0.19387264610136001</v>
      </c>
      <c r="AJ60">
        <v>0.20070809598594999</v>
      </c>
      <c r="AK60">
        <v>0.20791236664115001</v>
      </c>
      <c r="AL60">
        <v>0.21526088523249201</v>
      </c>
      <c r="AM60">
        <v>0.222484586265152</v>
      </c>
      <c r="AN60">
        <v>0.229383871868511</v>
      </c>
      <c r="AO60">
        <v>0.23588625552484199</v>
      </c>
      <c r="AP60">
        <v>0.24204142796926101</v>
      </c>
      <c r="AQ60">
        <v>0.24797087250626201</v>
      </c>
      <c r="AR60">
        <v>0.253876849713632</v>
      </c>
      <c r="AS60">
        <v>0.26000581417035201</v>
      </c>
      <c r="AT60">
        <v>0.26647486657550001</v>
      </c>
      <c r="AU60">
        <v>0.27316691612523503</v>
      </c>
      <c r="AV60">
        <v>0.27979337946864702</v>
      </c>
    </row>
    <row r="61" spans="1:48" x14ac:dyDescent="0.2">
      <c r="A61" t="s">
        <v>106</v>
      </c>
      <c r="D61">
        <v>27.029716568853001</v>
      </c>
      <c r="G61">
        <v>0</v>
      </c>
      <c r="I61">
        <v>7.3718272909999993E-2</v>
      </c>
      <c r="J61">
        <v>4.8731118189999999E-2</v>
      </c>
      <c r="K61">
        <v>3.8360802790000002E-2</v>
      </c>
      <c r="L61">
        <v>3.0290308389999999E-2</v>
      </c>
      <c r="M61">
        <v>2.5414123199999999E-2</v>
      </c>
      <c r="N61">
        <v>2.2291030819999998E-2</v>
      </c>
      <c r="O61">
        <v>2.0435340386999901E-2</v>
      </c>
      <c r="P61">
        <v>1.9142797861E-2</v>
      </c>
      <c r="Q61">
        <v>1.7838331575000001E-2</v>
      </c>
      <c r="R61">
        <v>1.6377659792999998E-2</v>
      </c>
      <c r="S61">
        <v>1.47937219232E-2</v>
      </c>
      <c r="T61">
        <v>1.3360859208800001E-2</v>
      </c>
      <c r="U61">
        <v>1.22711634655E-2</v>
      </c>
      <c r="V61">
        <v>1.1443604913199901E-2</v>
      </c>
      <c r="W61">
        <v>1.08706099253E-2</v>
      </c>
      <c r="X61">
        <v>1.0598588072799999E-2</v>
      </c>
      <c r="Y61">
        <v>1.0660014998699899E-2</v>
      </c>
      <c r="Z61">
        <v>1.087600261184E-2</v>
      </c>
      <c r="AA61">
        <v>1.1078180208129999E-2</v>
      </c>
      <c r="AC61">
        <v>0.30123402719999998</v>
      </c>
      <c r="AD61">
        <v>0.23505659229</v>
      </c>
      <c r="AE61">
        <v>0.1976736801</v>
      </c>
      <c r="AF61">
        <v>0.173353475909999</v>
      </c>
      <c r="AG61">
        <v>0.159785947179999</v>
      </c>
      <c r="AH61">
        <v>0.15473757465999999</v>
      </c>
      <c r="AI61">
        <v>0.15558364572</v>
      </c>
      <c r="AJ61">
        <v>0.16033224881499999</v>
      </c>
      <c r="AK61">
        <v>0.16766367400000001</v>
      </c>
      <c r="AL61">
        <v>0.17648130014899999</v>
      </c>
      <c r="AM61">
        <v>0.185893907916</v>
      </c>
      <c r="AN61">
        <v>0.19533438513279999</v>
      </c>
      <c r="AO61">
        <v>0.204610331324</v>
      </c>
      <c r="AP61">
        <v>0.21374337835849999</v>
      </c>
      <c r="AQ61">
        <v>0.22278974288530001</v>
      </c>
      <c r="AR61">
        <v>0.23182525771999901</v>
      </c>
      <c r="AS61">
        <v>0.24098474462719999</v>
      </c>
      <c r="AT61">
        <v>0.25042316196850001</v>
      </c>
      <c r="AU61">
        <v>0.26021941111665903</v>
      </c>
      <c r="AV61">
        <v>0.27029716568853002</v>
      </c>
    </row>
    <row r="62" spans="1:48" x14ac:dyDescent="0.2">
      <c r="A62" t="s">
        <v>107</v>
      </c>
      <c r="D62">
        <v>39.7450309411064</v>
      </c>
      <c r="F62">
        <v>18</v>
      </c>
      <c r="G62">
        <v>0</v>
      </c>
      <c r="I62">
        <v>7.3718272909999993E-2</v>
      </c>
      <c r="J62">
        <v>3.7327769759999997E-2</v>
      </c>
      <c r="K62">
        <v>3.7821308584999998E-2</v>
      </c>
      <c r="L62">
        <v>4.0555225765000001E-2</v>
      </c>
      <c r="M62">
        <v>4.0502415155799998E-2</v>
      </c>
      <c r="N62">
        <v>3.8766580483800002E-2</v>
      </c>
      <c r="O62">
        <v>3.5655390051799997E-2</v>
      </c>
      <c r="P62">
        <v>3.1495519771180001E-2</v>
      </c>
      <c r="Q62">
        <v>2.6946927043129999E-2</v>
      </c>
      <c r="R62">
        <v>2.2480127520449901E-2</v>
      </c>
      <c r="S62">
        <v>1.8966002816767899E-2</v>
      </c>
      <c r="T62">
        <v>1.6468071126403E-2</v>
      </c>
      <c r="U62">
        <v>1.4434950335939001E-2</v>
      </c>
      <c r="V62">
        <v>1.2775878006533899E-2</v>
      </c>
      <c r="W62">
        <v>1.1387882492777999E-2</v>
      </c>
      <c r="X62">
        <v>1.0188205609165901E-2</v>
      </c>
      <c r="Y62">
        <v>9.025407052372E-3</v>
      </c>
      <c r="Z62">
        <v>7.8694621937809902E-3</v>
      </c>
      <c r="AA62">
        <v>6.7860099574049999E-3</v>
      </c>
      <c r="AC62">
        <v>0.30123402719999998</v>
      </c>
      <c r="AD62">
        <v>0.23505659229</v>
      </c>
      <c r="AE62">
        <v>0.21640986053</v>
      </c>
      <c r="AF62">
        <v>0.21858618434499999</v>
      </c>
      <c r="AG62">
        <v>0.23362365818</v>
      </c>
      <c r="AH62">
        <v>0.25611594692419998</v>
      </c>
      <c r="AI62">
        <v>0.28211110996040001</v>
      </c>
      <c r="AJ62">
        <v>0.30854009478860001</v>
      </c>
      <c r="AK62">
        <v>0.33259636217742</v>
      </c>
      <c r="AL62">
        <v>0.35230495491428998</v>
      </c>
      <c r="AM62">
        <v>0.36713736539384001</v>
      </c>
      <c r="AN62">
        <v>0.37776940877707199</v>
      </c>
      <c r="AO62">
        <v>0.38531554585066802</v>
      </c>
      <c r="AP62">
        <v>0.39067222571472998</v>
      </c>
      <c r="AQ62">
        <v>0.39438344590819502</v>
      </c>
      <c r="AR62">
        <v>0.39677790081541803</v>
      </c>
      <c r="AS62">
        <v>0.398083759206252</v>
      </c>
      <c r="AT62">
        <v>0.39849943384673903</v>
      </c>
      <c r="AU62">
        <v>0.398224757214592</v>
      </c>
      <c r="AV62">
        <v>0.39745030941106402</v>
      </c>
    </row>
    <row r="63" spans="1:48" x14ac:dyDescent="0.2">
      <c r="A63" t="s">
        <v>108</v>
      </c>
      <c r="D63">
        <v>42.168056562019402</v>
      </c>
      <c r="F63">
        <v>14</v>
      </c>
      <c r="G63">
        <v>0</v>
      </c>
      <c r="I63">
        <v>7.3718272909999993E-2</v>
      </c>
      <c r="J63">
        <v>4.3544460203999998E-2</v>
      </c>
      <c r="K63">
        <v>4.1750402346999997E-2</v>
      </c>
      <c r="L63">
        <v>4.0858510133699899E-2</v>
      </c>
      <c r="M63">
        <v>3.7255909576499997E-2</v>
      </c>
      <c r="N63">
        <v>3.4012565562080002E-2</v>
      </c>
      <c r="O63">
        <v>3.1093177926879999E-2</v>
      </c>
      <c r="P63">
        <v>2.7495674159319E-2</v>
      </c>
      <c r="Q63">
        <v>2.3952171290528901E-2</v>
      </c>
      <c r="R63">
        <v>1.9995766562729E-2</v>
      </c>
      <c r="S63">
        <v>1.5769986108484998E-2</v>
      </c>
      <c r="T63">
        <v>1.2143884825726E-2</v>
      </c>
      <c r="U63">
        <v>9.5568282223609906E-3</v>
      </c>
      <c r="V63">
        <v>7.888781638559E-3</v>
      </c>
      <c r="W63">
        <v>6.7717666020409902E-3</v>
      </c>
      <c r="X63">
        <v>5.9203601388490004E-3</v>
      </c>
      <c r="Y63">
        <v>5.2426717333419904E-3</v>
      </c>
      <c r="Z63">
        <v>4.7217908341199996E-3</v>
      </c>
      <c r="AA63">
        <v>4.29655993187999E-3</v>
      </c>
      <c r="AC63">
        <v>0.30123402719999998</v>
      </c>
      <c r="AD63">
        <v>0.23505659229</v>
      </c>
      <c r="AE63">
        <v>0.219088489686</v>
      </c>
      <c r="AF63">
        <v>0.22701463373899899</v>
      </c>
      <c r="AG63">
        <v>0.24621874140530001</v>
      </c>
      <c r="AH63">
        <v>0.26968792502880001</v>
      </c>
      <c r="AI63">
        <v>0.29428543206671998</v>
      </c>
      <c r="AJ63">
        <v>0.31871206213983999</v>
      </c>
      <c r="AK63">
        <v>0.341314453780521</v>
      </c>
      <c r="AL63">
        <v>0.36055516508999202</v>
      </c>
      <c r="AM63">
        <v>0.375686261767262</v>
      </c>
      <c r="AN63">
        <v>0.38682703971355797</v>
      </c>
      <c r="AO63">
        <v>0.39481009939851103</v>
      </c>
      <c r="AP63">
        <v>0.40073748989096802</v>
      </c>
      <c r="AQ63">
        <v>0.40547903647810601</v>
      </c>
      <c r="AR63">
        <v>0.40952308343178601</v>
      </c>
      <c r="AS63">
        <v>0.41308706473287199</v>
      </c>
      <c r="AT63">
        <v>0.41626371024145398</v>
      </c>
      <c r="AU63">
        <v>0.41911091898993402</v>
      </c>
      <c r="AV63">
        <v>0.42168056562019401</v>
      </c>
    </row>
    <row r="64" spans="1:48" x14ac:dyDescent="0.2">
      <c r="A64" t="s">
        <v>109</v>
      </c>
      <c r="D64">
        <v>53.010507716254601</v>
      </c>
      <c r="F64">
        <v>15</v>
      </c>
      <c r="G64">
        <v>0</v>
      </c>
      <c r="I64">
        <v>7.3718272909999993E-2</v>
      </c>
      <c r="J64">
        <v>3.5325904242000002E-2</v>
      </c>
      <c r="K64">
        <v>4.6277962371E-2</v>
      </c>
      <c r="L64">
        <v>6.5115434382999896E-2</v>
      </c>
      <c r="M64">
        <v>7.2635495001E-2</v>
      </c>
      <c r="N64">
        <v>6.5543524701599895E-2</v>
      </c>
      <c r="O64">
        <v>4.8439584781000002E-2</v>
      </c>
      <c r="P64">
        <v>3.2473017901490001E-2</v>
      </c>
      <c r="Q64">
        <v>2.2587744756289899E-2</v>
      </c>
      <c r="R64">
        <v>1.752121530767E-2</v>
      </c>
      <c r="S64">
        <v>1.4469178751982901E-2</v>
      </c>
      <c r="T64">
        <v>1.22307071887369E-2</v>
      </c>
      <c r="U64">
        <v>1.0255365427068E-2</v>
      </c>
      <c r="V64">
        <v>8.5630640167889908E-3</v>
      </c>
      <c r="W64">
        <v>7.1710756953829898E-3</v>
      </c>
      <c r="X64">
        <v>6.1585706328260003E-3</v>
      </c>
      <c r="Y64">
        <v>5.40734397771599E-3</v>
      </c>
      <c r="Z64">
        <v>4.7493433569480003E-3</v>
      </c>
      <c r="AA64">
        <v>4.0091184549539997E-3</v>
      </c>
      <c r="AC64">
        <v>0.30123402719999998</v>
      </c>
      <c r="AD64">
        <v>0.23505659229</v>
      </c>
      <c r="AE64">
        <v>0.216800376248</v>
      </c>
      <c r="AF64">
        <v>0.23571151047699901</v>
      </c>
      <c r="AG64">
        <v>0.284091906314</v>
      </c>
      <c r="AH64">
        <v>0.345598947252999</v>
      </c>
      <c r="AI64">
        <v>0.40177573569139902</v>
      </c>
      <c r="AJ64">
        <v>0.44230587351040002</v>
      </c>
      <c r="AK64">
        <v>0.46834404576890998</v>
      </c>
      <c r="AL64">
        <v>0.48513878685261902</v>
      </c>
      <c r="AM64">
        <v>0.49668631874495001</v>
      </c>
      <c r="AN64">
        <v>0.50506151959296697</v>
      </c>
      <c r="AO64">
        <v>0.51126559900422996</v>
      </c>
      <c r="AP64">
        <v>0.51586626517716105</v>
      </c>
      <c r="AQ64">
        <v>0.519341879160373</v>
      </c>
      <c r="AR64">
        <v>0.52213259166499004</v>
      </c>
      <c r="AS64">
        <v>0.52455010243216305</v>
      </c>
      <c r="AT64">
        <v>0.52672831585444801</v>
      </c>
      <c r="AU64">
        <v>0.52862720728349999</v>
      </c>
      <c r="AV64">
        <v>0.53010507716254596</v>
      </c>
    </row>
    <row r="65" spans="1:48" x14ac:dyDescent="0.2">
      <c r="A65" t="s">
        <v>110</v>
      </c>
      <c r="D65">
        <v>28.992007587795801</v>
      </c>
      <c r="F65">
        <v>15</v>
      </c>
      <c r="G65">
        <v>0</v>
      </c>
      <c r="I65">
        <v>7.3718272909999993E-2</v>
      </c>
      <c r="J65">
        <v>4.6458889567999997E-2</v>
      </c>
      <c r="K65">
        <v>3.7818250333999999E-2</v>
      </c>
      <c r="L65">
        <v>3.2842398850000003E-2</v>
      </c>
      <c r="M65">
        <v>2.9438290228999998E-2</v>
      </c>
      <c r="N65">
        <v>2.7882871954000001E-2</v>
      </c>
      <c r="O65">
        <v>2.67967693889999E-2</v>
      </c>
      <c r="P65">
        <v>2.4869553703200001E-2</v>
      </c>
      <c r="Q65">
        <v>2.15498106794999E-2</v>
      </c>
      <c r="R65">
        <v>1.80506953818E-2</v>
      </c>
      <c r="S65">
        <v>1.51359444820699E-2</v>
      </c>
      <c r="T65">
        <v>1.257387374724E-2</v>
      </c>
      <c r="U65">
        <v>1.04418544782499E-2</v>
      </c>
      <c r="V65">
        <v>8.7614935216900006E-3</v>
      </c>
      <c r="W65">
        <v>7.37818356853E-3</v>
      </c>
      <c r="X65">
        <v>6.3022329756659903E-3</v>
      </c>
      <c r="Y65">
        <v>5.4646010091590003E-3</v>
      </c>
      <c r="Z65">
        <v>4.8160440190269998E-3</v>
      </c>
      <c r="AA65">
        <v>4.3010716219089896E-3</v>
      </c>
      <c r="AC65">
        <v>0.30123402719999998</v>
      </c>
      <c r="AD65">
        <v>0.23505659229</v>
      </c>
      <c r="AE65">
        <v>0.204614700722</v>
      </c>
      <c r="AF65">
        <v>0.192111937988</v>
      </c>
      <c r="AG65">
        <v>0.190788875838</v>
      </c>
      <c r="AH65">
        <v>0.19620011626700001</v>
      </c>
      <c r="AI65">
        <v>0.206143548470999</v>
      </c>
      <c r="AJ65">
        <v>0.21919971436399999</v>
      </c>
      <c r="AK65">
        <v>0.23305929840679901</v>
      </c>
      <c r="AL65">
        <v>0.2453418782473</v>
      </c>
      <c r="AM65">
        <v>0.25510285200549998</v>
      </c>
      <c r="AN65">
        <v>0.26261468462343002</v>
      </c>
      <c r="AO65">
        <v>0.26840735907619001</v>
      </c>
      <c r="AP65">
        <v>0.27295437387794003</v>
      </c>
      <c r="AQ65">
        <v>0.27665687665624999</v>
      </c>
      <c r="AR65">
        <v>0.27981675828771901</v>
      </c>
      <c r="AS65">
        <v>0.28262631566805402</v>
      </c>
      <c r="AT65">
        <v>0.28519952125889497</v>
      </c>
      <c r="AU65">
        <v>0.28761148413986798</v>
      </c>
      <c r="AV65">
        <v>0.28992007587795898</v>
      </c>
    </row>
    <row r="66" spans="1:48" x14ac:dyDescent="0.2">
      <c r="A66" t="s">
        <v>111</v>
      </c>
      <c r="D66">
        <v>48.211184086035601</v>
      </c>
      <c r="F66">
        <v>16</v>
      </c>
      <c r="G66">
        <v>0</v>
      </c>
      <c r="I66">
        <v>7.3718272909999993E-2</v>
      </c>
      <c r="J66">
        <v>4.6254227815E-2</v>
      </c>
      <c r="K66">
        <v>4.1146812339599999E-2</v>
      </c>
      <c r="L66">
        <v>3.99760679758E-2</v>
      </c>
      <c r="M66">
        <v>4.1939157224119998E-2</v>
      </c>
      <c r="N66">
        <v>4.4382694442269999E-2</v>
      </c>
      <c r="O66">
        <v>4.3892775062050998E-2</v>
      </c>
      <c r="P66">
        <v>4.1543640893740998E-2</v>
      </c>
      <c r="Q66">
        <v>3.7443334821003003E-2</v>
      </c>
      <c r="R66">
        <v>3.0858233893203E-2</v>
      </c>
      <c r="S66">
        <v>2.4107828900921901E-2</v>
      </c>
      <c r="T66">
        <v>1.8880200994318998E-2</v>
      </c>
      <c r="U66">
        <v>1.5102281610144E-2</v>
      </c>
      <c r="V66">
        <v>1.2177740988350999E-2</v>
      </c>
      <c r="W66">
        <v>9.5757587482779901E-3</v>
      </c>
      <c r="X66">
        <v>7.5139225626309897E-3</v>
      </c>
      <c r="Y66">
        <v>6.1475398970659897E-3</v>
      </c>
      <c r="Z66">
        <v>5.245951588895E-3</v>
      </c>
      <c r="AA66">
        <v>4.6330065502500004E-3</v>
      </c>
      <c r="AC66">
        <v>0.30123402719999998</v>
      </c>
      <c r="AD66">
        <v>0.23505659229</v>
      </c>
      <c r="AE66">
        <v>0.20642550847499899</v>
      </c>
      <c r="AF66">
        <v>0.19921472993539899</v>
      </c>
      <c r="AG66">
        <v>0.20940991335959999</v>
      </c>
      <c r="AH66">
        <v>0.23169993141548001</v>
      </c>
      <c r="AI66">
        <v>0.26165824173321001</v>
      </c>
      <c r="AJ66">
        <v>0.29533521093515802</v>
      </c>
      <c r="AK66">
        <v>0.330376788275417</v>
      </c>
      <c r="AL66">
        <v>0.36388824656841401</v>
      </c>
      <c r="AM66">
        <v>0.39236054107921198</v>
      </c>
      <c r="AN66">
        <v>0.41496202190428999</v>
      </c>
      <c r="AO66">
        <v>0.43286541077997098</v>
      </c>
      <c r="AP66">
        <v>0.44717425404782701</v>
      </c>
      <c r="AQ66">
        <v>0.45838617817747501</v>
      </c>
      <c r="AR66">
        <v>0.46675262451119798</v>
      </c>
      <c r="AS66">
        <v>0.47270645977856701</v>
      </c>
      <c r="AT66">
        <v>0.476893614595501</v>
      </c>
      <c r="AU66">
        <v>0.47990053415060502</v>
      </c>
      <c r="AV66">
        <v>0.48211184086035602</v>
      </c>
    </row>
    <row r="67" spans="1:48" x14ac:dyDescent="0.2">
      <c r="A67" t="s">
        <v>112</v>
      </c>
      <c r="D67">
        <v>45.128838279560398</v>
      </c>
      <c r="F67">
        <v>14</v>
      </c>
      <c r="G67">
        <v>0</v>
      </c>
      <c r="I67">
        <v>7.3718272909999993E-2</v>
      </c>
      <c r="J67">
        <v>3.8621225299E-2</v>
      </c>
      <c r="K67">
        <v>4.3308541678000002E-2</v>
      </c>
      <c r="L67">
        <v>5.0008177223000001E-2</v>
      </c>
      <c r="M67">
        <v>5.2412892270699903E-2</v>
      </c>
      <c r="N67">
        <v>4.8555244334900001E-2</v>
      </c>
      <c r="O67">
        <v>4.0832022817300001E-2</v>
      </c>
      <c r="P67">
        <v>3.1221688334799901E-2</v>
      </c>
      <c r="Q67">
        <v>2.30163785027299E-2</v>
      </c>
      <c r="R67">
        <v>1.7332612222929901E-2</v>
      </c>
      <c r="S67">
        <v>1.364190645921E-2</v>
      </c>
      <c r="T67">
        <v>1.118383727091E-2</v>
      </c>
      <c r="U67">
        <v>9.3628053002549998E-3</v>
      </c>
      <c r="V67">
        <v>7.9534347536079908E-3</v>
      </c>
      <c r="W67">
        <v>6.8728508917660002E-3</v>
      </c>
      <c r="X67">
        <v>5.97091647996199E-3</v>
      </c>
      <c r="Y67">
        <v>5.2427765075899902E-3</v>
      </c>
      <c r="Z67">
        <v>4.7183261685549999E-3</v>
      </c>
      <c r="AA67">
        <v>4.3241704602800003E-3</v>
      </c>
      <c r="AC67">
        <v>0.30123402719999998</v>
      </c>
      <c r="AD67">
        <v>0.23505659229</v>
      </c>
      <c r="AE67">
        <v>0.21638068699099999</v>
      </c>
      <c r="AF67">
        <v>0.22137008631300001</v>
      </c>
      <c r="AG67">
        <v>0.24481677928999901</v>
      </c>
      <c r="AH67">
        <v>0.27949908421929998</v>
      </c>
      <c r="AI67">
        <v>0.31597694568439999</v>
      </c>
      <c r="AJ67">
        <v>0.34722773746710001</v>
      </c>
      <c r="AK67">
        <v>0.37019656253229899</v>
      </c>
      <c r="AL67">
        <v>0.38631873102956998</v>
      </c>
      <c r="AM67">
        <v>0.39816426980663999</v>
      </c>
      <c r="AN67">
        <v>0.40757491953203001</v>
      </c>
      <c r="AO67">
        <v>0.41561123726615901</v>
      </c>
      <c r="AP67">
        <v>0.42274280841552497</v>
      </c>
      <c r="AQ67">
        <v>0.42908821267289698</v>
      </c>
      <c r="AR67">
        <v>0.43467545199727098</v>
      </c>
      <c r="AS67">
        <v>0.43958270777840902</v>
      </c>
      <c r="AT67">
        <v>0.44392223123243901</v>
      </c>
      <c r="AU67">
        <v>0.44779656236028298</v>
      </c>
      <c r="AV67">
        <v>0.45128838279560402</v>
      </c>
    </row>
    <row r="68" spans="1:48" x14ac:dyDescent="0.2">
      <c r="A68" t="s">
        <v>113</v>
      </c>
      <c r="D68">
        <v>19.8829494779622</v>
      </c>
      <c r="F68">
        <v>13</v>
      </c>
      <c r="G68">
        <v>0</v>
      </c>
      <c r="I68">
        <v>7.3718272909999993E-2</v>
      </c>
      <c r="J68">
        <v>4.25112483009999E-2</v>
      </c>
      <c r="K68">
        <v>3.7372105648999898E-2</v>
      </c>
      <c r="L68">
        <v>3.4444751708999903E-2</v>
      </c>
      <c r="M68">
        <v>3.1285150910400003E-2</v>
      </c>
      <c r="N68">
        <v>2.8121447969399999E-2</v>
      </c>
      <c r="O68">
        <v>2.4640112268919899E-2</v>
      </c>
      <c r="P68">
        <v>2.0808113245569901E-2</v>
      </c>
      <c r="Q68">
        <v>1.6972519985799999E-2</v>
      </c>
      <c r="R68">
        <v>1.3706669168891E-2</v>
      </c>
      <c r="S68">
        <v>1.1042282362263E-2</v>
      </c>
      <c r="T68">
        <v>8.9017406123039992E-3</v>
      </c>
      <c r="U68">
        <v>7.3406087625E-3</v>
      </c>
      <c r="V68">
        <v>6.1325229177999997E-3</v>
      </c>
      <c r="W68">
        <v>5.3765505324199899E-3</v>
      </c>
      <c r="X68">
        <v>4.8304288591200003E-3</v>
      </c>
      <c r="Y68">
        <v>4.42732575938E-3</v>
      </c>
      <c r="Z68">
        <v>4.1184810509200002E-3</v>
      </c>
      <c r="AA68">
        <v>3.7976997393099898E-3</v>
      </c>
      <c r="AC68">
        <v>0.30123402719999998</v>
      </c>
      <c r="AD68">
        <v>0.23505659229</v>
      </c>
      <c r="AE68">
        <v>0.209093463988999</v>
      </c>
      <c r="AF68">
        <v>0.19692766953999999</v>
      </c>
      <c r="AG68">
        <v>0.191460975890999</v>
      </c>
      <c r="AH68">
        <v>0.190026849480599</v>
      </c>
      <c r="AI68">
        <v>0.1909826598312</v>
      </c>
      <c r="AJ68">
        <v>0.19302547148228</v>
      </c>
      <c r="AK68">
        <v>0.195113833856709</v>
      </c>
      <c r="AL68">
        <v>0.19668760827091</v>
      </c>
      <c r="AM68">
        <v>0.19769502770201899</v>
      </c>
      <c r="AN68">
        <v>0.19824912073975601</v>
      </c>
      <c r="AO68">
        <v>0.198444787127452</v>
      </c>
      <c r="AP68">
        <v>0.19838758596495101</v>
      </c>
      <c r="AQ68">
        <v>0.19822233544715201</v>
      </c>
      <c r="AR68">
        <v>0.198089564514732</v>
      </c>
      <c r="AS68">
        <v>0.19808095013361099</v>
      </c>
      <c r="AT68">
        <v>0.19822788919423101</v>
      </c>
      <c r="AU68">
        <v>0.198502819163311</v>
      </c>
      <c r="AV68">
        <v>0.198829494779622</v>
      </c>
    </row>
    <row r="69" spans="1:48" x14ac:dyDescent="0.2">
      <c r="A69" t="s">
        <v>114</v>
      </c>
      <c r="D69">
        <v>50.523175019645102</v>
      </c>
      <c r="F69">
        <v>20</v>
      </c>
      <c r="G69">
        <v>0</v>
      </c>
      <c r="I69">
        <v>7.3718272909999993E-2</v>
      </c>
      <c r="J69">
        <v>4.2441740317000001E-2</v>
      </c>
      <c r="K69">
        <v>3.9108794861000003E-2</v>
      </c>
      <c r="L69">
        <v>4.1992123577999897E-2</v>
      </c>
      <c r="M69">
        <v>4.1845082292700002E-2</v>
      </c>
      <c r="N69">
        <v>4.0573915911799999E-2</v>
      </c>
      <c r="O69">
        <v>3.8069649006689903E-2</v>
      </c>
      <c r="P69">
        <v>3.4081604482899999E-2</v>
      </c>
      <c r="Q69">
        <v>2.9706928034019899E-2</v>
      </c>
      <c r="R69">
        <v>2.6961051171307999E-2</v>
      </c>
      <c r="S69">
        <v>2.5298992496215901E-2</v>
      </c>
      <c r="T69">
        <v>2.3347278382864E-2</v>
      </c>
      <c r="U69">
        <v>2.0758394599018001E-2</v>
      </c>
      <c r="V69">
        <v>1.7907191123111999E-2</v>
      </c>
      <c r="W69">
        <v>1.54095453562379E-2</v>
      </c>
      <c r="X69">
        <v>1.35148771945349E-2</v>
      </c>
      <c r="Y69">
        <v>1.2102450500415999E-2</v>
      </c>
      <c r="Z69">
        <v>1.0859495938775899E-2</v>
      </c>
      <c r="AA69">
        <v>9.6883721373399994E-3</v>
      </c>
      <c r="AC69">
        <v>0.30123402719999998</v>
      </c>
      <c r="AD69">
        <v>0.23505659229</v>
      </c>
      <c r="AE69">
        <v>0.21350108797299999</v>
      </c>
      <c r="AF69">
        <v>0.21478192391199999</v>
      </c>
      <c r="AG69">
        <v>0.231018770534</v>
      </c>
      <c r="AH69">
        <v>0.25611524464129998</v>
      </c>
      <c r="AI69">
        <v>0.2859382739495</v>
      </c>
      <c r="AJ69">
        <v>0.31647725618280997</v>
      </c>
      <c r="AK69">
        <v>0.34448609111990902</v>
      </c>
      <c r="AL69">
        <v>0.36879077148588901</v>
      </c>
      <c r="AM69">
        <v>0.39019034351458198</v>
      </c>
      <c r="AN69">
        <v>0.409800239218365</v>
      </c>
      <c r="AO69">
        <v>0.42775287553550101</v>
      </c>
      <c r="AP69">
        <v>0.44365354503648302</v>
      </c>
      <c r="AQ69">
        <v>0.45741252731937199</v>
      </c>
      <c r="AR69">
        <v>0.46934565762313402</v>
      </c>
      <c r="AS69">
        <v>0.47988504117485897</v>
      </c>
      <c r="AT69">
        <v>0.48931225349743501</v>
      </c>
      <c r="AU69">
        <v>0.49773479231875001</v>
      </c>
      <c r="AV69">
        <v>0.50523175019645095</v>
      </c>
    </row>
    <row r="70" spans="1:48" x14ac:dyDescent="0.2">
      <c r="A70" t="s">
        <v>115</v>
      </c>
      <c r="D70">
        <v>46.638432998032997</v>
      </c>
      <c r="F70">
        <v>13</v>
      </c>
      <c r="G70">
        <v>0</v>
      </c>
      <c r="I70">
        <v>7.3718272909999993E-2</v>
      </c>
      <c r="J70">
        <v>4.0124628473000003E-2</v>
      </c>
      <c r="K70">
        <v>4.4598295882999898E-2</v>
      </c>
      <c r="L70">
        <v>5.79506760848E-2</v>
      </c>
      <c r="M70">
        <v>6.2903949674599904E-2</v>
      </c>
      <c r="N70">
        <v>5.6660908848700002E-2</v>
      </c>
      <c r="O70">
        <v>4.4455384225599998E-2</v>
      </c>
      <c r="P70">
        <v>3.2216592312540003E-2</v>
      </c>
      <c r="Q70">
        <v>2.2317427962919901E-2</v>
      </c>
      <c r="R70">
        <v>1.5985909993189999E-2</v>
      </c>
      <c r="S70">
        <v>1.2235837784443E-2</v>
      </c>
      <c r="T70">
        <v>9.7431610427689899E-3</v>
      </c>
      <c r="U70">
        <v>7.8122198387850002E-3</v>
      </c>
      <c r="V70">
        <v>6.4821494610639999E-3</v>
      </c>
      <c r="W70">
        <v>5.6913493014299904E-3</v>
      </c>
      <c r="X70">
        <v>5.1344643473610002E-3</v>
      </c>
      <c r="Y70">
        <v>4.7540564790399999E-3</v>
      </c>
      <c r="Z70">
        <v>4.4699573854529899E-3</v>
      </c>
      <c r="AA70">
        <v>4.2201617969739903E-3</v>
      </c>
      <c r="AC70">
        <v>0.30123402719999998</v>
      </c>
      <c r="AD70">
        <v>0.23505659229</v>
      </c>
      <c r="AE70">
        <v>0.21531798981700001</v>
      </c>
      <c r="AF70">
        <v>0.22709808653399999</v>
      </c>
      <c r="AG70">
        <v>0.26279326784919999</v>
      </c>
      <c r="AH70">
        <v>0.31094156337459999</v>
      </c>
      <c r="AI70">
        <v>0.35779459378589901</v>
      </c>
      <c r="AJ70">
        <v>0.39526120146030003</v>
      </c>
      <c r="AK70">
        <v>0.42155713014775997</v>
      </c>
      <c r="AL70">
        <v>0.43838103977883902</v>
      </c>
      <c r="AM70">
        <v>0.44877956409164899</v>
      </c>
      <c r="AN70">
        <v>0.45535860354920599</v>
      </c>
      <c r="AO70">
        <v>0.459667055270437</v>
      </c>
      <c r="AP70">
        <v>0.46256628563165297</v>
      </c>
      <c r="AQ70">
        <v>0.46456204229058901</v>
      </c>
      <c r="AR70">
        <v>0.46591958176915899</v>
      </c>
      <c r="AS70">
        <v>0.46674951004179799</v>
      </c>
      <c r="AT70">
        <v>0.46709054896275798</v>
      </c>
      <c r="AU70">
        <v>0.46696111477730401</v>
      </c>
      <c r="AV70">
        <v>0.46638432998033003</v>
      </c>
    </row>
    <row r="71" spans="1:48" x14ac:dyDescent="0.2">
      <c r="A71" t="s">
        <v>116</v>
      </c>
      <c r="D71">
        <v>45.483365225392497</v>
      </c>
      <c r="F71">
        <v>14</v>
      </c>
      <c r="G71">
        <v>0</v>
      </c>
      <c r="I71">
        <v>7.3718272909999993E-2</v>
      </c>
      <c r="J71">
        <v>4.2333792091000001E-2</v>
      </c>
      <c r="K71">
        <v>4.9601101361999897E-2</v>
      </c>
      <c r="L71">
        <v>5.5623534791999898E-2</v>
      </c>
      <c r="M71">
        <v>5.3910289336599998E-2</v>
      </c>
      <c r="N71">
        <v>4.5400400862599902E-2</v>
      </c>
      <c r="O71">
        <v>3.4806019972029999E-2</v>
      </c>
      <c r="P71">
        <v>2.5869073833760001E-2</v>
      </c>
      <c r="Q71">
        <v>1.9636572415747001E-2</v>
      </c>
      <c r="R71">
        <v>1.54507704472709E-2</v>
      </c>
      <c r="S71">
        <v>1.2862278224121899E-2</v>
      </c>
      <c r="T71">
        <v>1.1012747840969001E-2</v>
      </c>
      <c r="U71">
        <v>9.4573911105279903E-3</v>
      </c>
      <c r="V71">
        <v>7.9464394650699995E-3</v>
      </c>
      <c r="W71">
        <v>6.5925986529849897E-3</v>
      </c>
      <c r="X71">
        <v>5.7103141415459904E-3</v>
      </c>
      <c r="Y71">
        <v>5.1571941235649902E-3</v>
      </c>
      <c r="Z71">
        <v>4.7189253646019898E-3</v>
      </c>
      <c r="AA71">
        <v>4.3556883396790001E-3</v>
      </c>
      <c r="AC71">
        <v>0.30123402719999998</v>
      </c>
      <c r="AD71">
        <v>0.23505659229</v>
      </c>
      <c r="AE71">
        <v>0.221137438199</v>
      </c>
      <c r="AF71">
        <v>0.240615199457</v>
      </c>
      <c r="AG71">
        <v>0.277569037465</v>
      </c>
      <c r="AH71">
        <v>0.31909257812839997</v>
      </c>
      <c r="AI71">
        <v>0.355120301665799</v>
      </c>
      <c r="AJ71">
        <v>0.38237984269377001</v>
      </c>
      <c r="AK71">
        <v>0.40206099226001002</v>
      </c>
      <c r="AL71">
        <v>0.41609149894426301</v>
      </c>
      <c r="AM71">
        <v>0.426372382556991</v>
      </c>
      <c r="AN71">
        <v>0.434384025132869</v>
      </c>
      <c r="AO71">
        <v>0.4408113215119</v>
      </c>
      <c r="AP71">
        <v>0.44582310452137203</v>
      </c>
      <c r="AQ71">
        <v>0.44950628523630198</v>
      </c>
      <c r="AR71">
        <v>0.45205891844331703</v>
      </c>
      <c r="AS71">
        <v>0.45371634126177102</v>
      </c>
      <c r="AT71">
        <v>0.45466032595820699</v>
      </c>
      <c r="AU71">
        <v>0.45500859059360499</v>
      </c>
      <c r="AV71">
        <v>0.45483365225392502</v>
      </c>
    </row>
    <row r="72" spans="1:48" x14ac:dyDescent="0.2">
      <c r="A72" t="s">
        <v>117</v>
      </c>
      <c r="D72">
        <v>46.245232462737597</v>
      </c>
      <c r="F72">
        <v>15</v>
      </c>
      <c r="G72">
        <v>0</v>
      </c>
      <c r="I72">
        <v>7.3718272909999993E-2</v>
      </c>
      <c r="J72">
        <v>4.2910036289000003E-2</v>
      </c>
      <c r="K72">
        <v>4.1564715440999898E-2</v>
      </c>
      <c r="L72">
        <v>5.0227357181999999E-2</v>
      </c>
      <c r="M72">
        <v>5.4726936800999999E-2</v>
      </c>
      <c r="N72">
        <v>5.2614391868199897E-2</v>
      </c>
      <c r="O72">
        <v>4.5601847471499903E-2</v>
      </c>
      <c r="P72">
        <v>3.7154672585199999E-2</v>
      </c>
      <c r="Q72">
        <v>2.91351840428999E-2</v>
      </c>
      <c r="R72">
        <v>2.2364335487110001E-2</v>
      </c>
      <c r="S72">
        <v>1.7009150935270001E-2</v>
      </c>
      <c r="T72">
        <v>1.33738358206209E-2</v>
      </c>
      <c r="U72">
        <v>1.1304645552407001E-2</v>
      </c>
      <c r="V72">
        <v>9.7328528495239895E-3</v>
      </c>
      <c r="W72">
        <v>8.4428119043349903E-3</v>
      </c>
      <c r="X72">
        <v>7.3405967430929999E-3</v>
      </c>
      <c r="Y72">
        <v>6.5277028796709999E-3</v>
      </c>
      <c r="Z72">
        <v>5.9527372671069898E-3</v>
      </c>
      <c r="AA72">
        <v>5.5271419226859998E-3</v>
      </c>
      <c r="AC72">
        <v>0.30123402719999998</v>
      </c>
      <c r="AD72">
        <v>0.23505659229</v>
      </c>
      <c r="AE72">
        <v>0.214003369001</v>
      </c>
      <c r="AF72">
        <v>0.22665547084000001</v>
      </c>
      <c r="AG72">
        <v>0.26226469019799997</v>
      </c>
      <c r="AH72">
        <v>0.30867755375700001</v>
      </c>
      <c r="AI72">
        <v>0.3559861075088</v>
      </c>
      <c r="AJ72">
        <v>0.39667051261729902</v>
      </c>
      <c r="AK72">
        <v>0.4276405708321</v>
      </c>
      <c r="AL72">
        <v>0.44955342098919998</v>
      </c>
      <c r="AM72">
        <v>0.46374813350208899</v>
      </c>
      <c r="AN72">
        <v>0.47150746516681902</v>
      </c>
      <c r="AO72">
        <v>0.47458222454619903</v>
      </c>
      <c r="AP72">
        <v>0.47485358499379199</v>
      </c>
      <c r="AQ72">
        <v>0.473659604144267</v>
      </c>
      <c r="AR72">
        <v>0.47174105823993201</v>
      </c>
      <c r="AS72">
        <v>0.46947010349683899</v>
      </c>
      <c r="AT72">
        <v>0.46706806461716899</v>
      </c>
      <c r="AU72">
        <v>0.46469469535006103</v>
      </c>
      <c r="AV72">
        <v>0.46245232462737601</v>
      </c>
    </row>
    <row r="73" spans="1:48" x14ac:dyDescent="0.2">
      <c r="A73" t="s">
        <v>118</v>
      </c>
      <c r="D73">
        <v>37.855326631486598</v>
      </c>
      <c r="F73">
        <v>19</v>
      </c>
      <c r="G73">
        <v>0</v>
      </c>
      <c r="I73">
        <v>7.3718272909999993E-2</v>
      </c>
      <c r="J73">
        <v>5.0581904511999898E-2</v>
      </c>
      <c r="K73">
        <v>4.6224374315799899E-2</v>
      </c>
      <c r="L73">
        <v>3.9918484544699998E-2</v>
      </c>
      <c r="M73">
        <v>3.3834599813629997E-2</v>
      </c>
      <c r="N73">
        <v>3.0099494357710001E-2</v>
      </c>
      <c r="O73">
        <v>2.7346420523126001E-2</v>
      </c>
      <c r="P73">
        <v>2.45523912875249E-2</v>
      </c>
      <c r="Q73">
        <v>2.2008318086380999E-2</v>
      </c>
      <c r="R73">
        <v>1.9642689243932001E-2</v>
      </c>
      <c r="S73">
        <v>1.7527599529944E-2</v>
      </c>
      <c r="T73">
        <v>1.5883205008738001E-2</v>
      </c>
      <c r="U73">
        <v>1.4503628721302E-2</v>
      </c>
      <c r="V73">
        <v>1.3249284862916899E-2</v>
      </c>
      <c r="W73">
        <v>1.2225562282908E-2</v>
      </c>
      <c r="X73">
        <v>1.1205409786552999E-2</v>
      </c>
      <c r="Y73">
        <v>1.0225759490015999E-2</v>
      </c>
      <c r="Z73">
        <v>9.2719301067789896E-3</v>
      </c>
      <c r="AA73">
        <v>8.3413301597989997E-3</v>
      </c>
      <c r="AC73">
        <v>0.30123402719999998</v>
      </c>
      <c r="AD73">
        <v>0.23505659229</v>
      </c>
      <c r="AE73">
        <v>0.20972184577799999</v>
      </c>
      <c r="AF73">
        <v>0.205465084262199</v>
      </c>
      <c r="AG73">
        <v>0.21178785811749901</v>
      </c>
      <c r="AH73">
        <v>0.22258193170387</v>
      </c>
      <c r="AI73">
        <v>0.23588494634616</v>
      </c>
      <c r="AJ73">
        <v>0.25080709242303301</v>
      </c>
      <c r="AK73">
        <v>0.26640423651550899</v>
      </c>
      <c r="AL73">
        <v>0.28178273982912699</v>
      </c>
      <c r="AM73">
        <v>0.296270449685196</v>
      </c>
      <c r="AN73">
        <v>0.30962132387525199</v>
      </c>
      <c r="AO73">
        <v>0.32188515765651299</v>
      </c>
      <c r="AP73">
        <v>0.33312507742143199</v>
      </c>
      <c r="AQ73">
        <v>0.34335616111807499</v>
      </c>
      <c r="AR73">
        <v>0.35256106704412699</v>
      </c>
      <c r="AS73">
        <v>0.36069365428233402</v>
      </c>
      <c r="AT73">
        <v>0.36771972105387701</v>
      </c>
      <c r="AU73">
        <v>0.37365553125503298</v>
      </c>
      <c r="AV73">
        <v>0.37855326631486602</v>
      </c>
    </row>
    <row r="74" spans="1:48" x14ac:dyDescent="0.2">
      <c r="A74" t="s">
        <v>119</v>
      </c>
      <c r="D74">
        <v>57.317695387536297</v>
      </c>
      <c r="F74">
        <v>17</v>
      </c>
      <c r="G74">
        <v>0</v>
      </c>
      <c r="I74">
        <v>7.3718272909999993E-2</v>
      </c>
      <c r="J74">
        <v>4.1057736964000002E-2</v>
      </c>
      <c r="K74">
        <v>3.5467817765E-2</v>
      </c>
      <c r="L74">
        <v>4.3972052370999999E-2</v>
      </c>
      <c r="M74">
        <v>5.2990106673999997E-2</v>
      </c>
      <c r="N74">
        <v>5.8464244773000003E-2</v>
      </c>
      <c r="O74">
        <v>5.62257509105E-2</v>
      </c>
      <c r="P74">
        <v>4.9224244722099901E-2</v>
      </c>
      <c r="Q74">
        <v>4.1549794888889997E-2</v>
      </c>
      <c r="R74">
        <v>3.3586284958699898E-2</v>
      </c>
      <c r="S74">
        <v>2.63465956757939E-2</v>
      </c>
      <c r="T74">
        <v>2.1033685120503E-2</v>
      </c>
      <c r="U74">
        <v>1.7307847535337002E-2</v>
      </c>
      <c r="V74">
        <v>1.4211214267786E-2</v>
      </c>
      <c r="W74">
        <v>1.12128490657769E-2</v>
      </c>
      <c r="X74">
        <v>8.8993380098160001E-3</v>
      </c>
      <c r="Y74">
        <v>7.28719072550399E-3</v>
      </c>
      <c r="Z74">
        <v>6.29664936971399E-3</v>
      </c>
      <c r="AA74">
        <v>5.9968344590159896E-3</v>
      </c>
      <c r="AC74">
        <v>0.30123402719999998</v>
      </c>
      <c r="AD74">
        <v>0.23505659229</v>
      </c>
      <c r="AE74">
        <v>0.21019159132599999</v>
      </c>
      <c r="AF74">
        <v>0.211608399560999</v>
      </c>
      <c r="AG74">
        <v>0.23657726142999999</v>
      </c>
      <c r="AH74">
        <v>0.27998564803600001</v>
      </c>
      <c r="AI74">
        <v>0.33286544686899999</v>
      </c>
      <c r="AJ74">
        <v>0.38518824259849999</v>
      </c>
      <c r="AK74">
        <v>0.43090156333639901</v>
      </c>
      <c r="AL74">
        <v>0.46879585224751003</v>
      </c>
      <c r="AM74">
        <v>0.49870137848880902</v>
      </c>
      <c r="AN74">
        <v>0.52150735441301599</v>
      </c>
      <c r="AO74">
        <v>0.539099362492513</v>
      </c>
      <c r="AP74">
        <v>0.55282802835717504</v>
      </c>
      <c r="AQ74">
        <v>0.56311640458938905</v>
      </c>
      <c r="AR74">
        <v>0.57002013640361204</v>
      </c>
      <c r="AS74">
        <v>0.57386059471379702</v>
      </c>
      <c r="AT74">
        <v>0.57529336084829297</v>
      </c>
      <c r="AU74">
        <v>0.57492648499857901</v>
      </c>
      <c r="AV74">
        <v>0.57317695387536205</v>
      </c>
    </row>
    <row r="75" spans="1:48" x14ac:dyDescent="0.2">
      <c r="A75" t="s">
        <v>120</v>
      </c>
      <c r="D75">
        <v>41.566821271340601</v>
      </c>
      <c r="G75">
        <v>0</v>
      </c>
      <c r="I75">
        <v>7.3718272909999993E-2</v>
      </c>
      <c r="J75">
        <v>4.2980430850000001E-2</v>
      </c>
      <c r="K75">
        <v>3.9800955632E-2</v>
      </c>
      <c r="L75">
        <v>4.1075717163999999E-2</v>
      </c>
      <c r="M75">
        <v>3.9580931730999899E-2</v>
      </c>
      <c r="N75">
        <v>3.4507307337999997E-2</v>
      </c>
      <c r="O75">
        <v>2.8713052893799999E-2</v>
      </c>
      <c r="P75">
        <v>2.4180747115500001E-2</v>
      </c>
      <c r="Q75">
        <v>2.123334527121E-2</v>
      </c>
      <c r="R75">
        <v>1.95275108641399E-2</v>
      </c>
      <c r="S75">
        <v>1.865564367276E-2</v>
      </c>
      <c r="T75">
        <v>1.8277234660159999E-2</v>
      </c>
      <c r="U75">
        <v>1.7870500370912999E-2</v>
      </c>
      <c r="V75">
        <v>1.6848168060297999E-2</v>
      </c>
      <c r="W75">
        <v>1.5680103448549899E-2</v>
      </c>
      <c r="X75">
        <v>1.4949577117517999E-2</v>
      </c>
      <c r="Y75">
        <v>1.4235036246237899E-2</v>
      </c>
      <c r="Z75">
        <v>1.33033335831679E-2</v>
      </c>
      <c r="AA75">
        <v>1.2236312800474901E-2</v>
      </c>
      <c r="AC75">
        <v>0.30123402719999998</v>
      </c>
      <c r="AD75">
        <v>0.23505659229</v>
      </c>
      <c r="AE75">
        <v>0.21011237544</v>
      </c>
      <c r="AF75">
        <v>0.20494008240799999</v>
      </c>
      <c r="AG75">
        <v>0.21377236858400001</v>
      </c>
      <c r="AH75">
        <v>0.23146380165300001</v>
      </c>
      <c r="AI75">
        <v>0.25185106061500001</v>
      </c>
      <c r="AJ75">
        <v>0.2711569970012</v>
      </c>
      <c r="AK75">
        <v>0.28875596006569998</v>
      </c>
      <c r="AL75">
        <v>0.30522932309449002</v>
      </c>
      <c r="AM75">
        <v>0.32111011871094902</v>
      </c>
      <c r="AN75">
        <v>0.33662810369218998</v>
      </c>
      <c r="AO75">
        <v>0.35182056433203002</v>
      </c>
      <c r="AP75">
        <v>0.36623376928711698</v>
      </c>
      <c r="AQ75">
        <v>0.37894631669881801</v>
      </c>
      <c r="AR75">
        <v>0.389510952862268</v>
      </c>
      <c r="AS75">
        <v>0.39802214066875002</v>
      </c>
      <c r="AT75">
        <v>0.40481363915451302</v>
      </c>
      <c r="AU75">
        <v>0.41049828794638299</v>
      </c>
      <c r="AV75">
        <v>0.41566821271340598</v>
      </c>
    </row>
    <row r="76" spans="1:48" x14ac:dyDescent="0.2">
      <c r="A76" t="s">
        <v>121</v>
      </c>
      <c r="D76">
        <v>41.4124305063919</v>
      </c>
      <c r="G76">
        <v>0</v>
      </c>
      <c r="I76">
        <v>7.3718272909999993E-2</v>
      </c>
      <c r="J76">
        <v>4.2645981639999997E-2</v>
      </c>
      <c r="K76">
        <v>3.3320167319999899E-2</v>
      </c>
      <c r="L76">
        <v>2.7083117449999999E-2</v>
      </c>
      <c r="M76">
        <v>2.3353199039999901E-2</v>
      </c>
      <c r="N76">
        <v>2.1602334990999901E-2</v>
      </c>
      <c r="O76">
        <v>2.1717809381999999E-2</v>
      </c>
      <c r="P76">
        <v>2.2897048215E-2</v>
      </c>
      <c r="Q76">
        <v>2.4392028697999901E-2</v>
      </c>
      <c r="R76">
        <v>2.5812315544E-2</v>
      </c>
      <c r="S76">
        <v>2.6849109107400002E-2</v>
      </c>
      <c r="T76">
        <v>2.8441813895300001E-2</v>
      </c>
      <c r="U76">
        <v>2.9930378613800001E-2</v>
      </c>
      <c r="V76">
        <v>2.97298636155999E-2</v>
      </c>
      <c r="W76">
        <v>2.8252391361600002E-2</v>
      </c>
      <c r="X76">
        <v>2.67897833625E-2</v>
      </c>
      <c r="Y76">
        <v>2.5878906498159999E-2</v>
      </c>
      <c r="Z76">
        <v>2.6202255801320001E-2</v>
      </c>
      <c r="AA76">
        <v>2.6568074352399901E-2</v>
      </c>
      <c r="AC76">
        <v>0.30123402719999998</v>
      </c>
      <c r="AD76">
        <v>0.23505659229</v>
      </c>
      <c r="AE76">
        <v>0.20643884385</v>
      </c>
      <c r="AF76">
        <v>0.18923354520999999</v>
      </c>
      <c r="AG76">
        <v>0.17863716475999999</v>
      </c>
      <c r="AH76">
        <v>0.1736854722</v>
      </c>
      <c r="AI76">
        <v>0.17409994586899999</v>
      </c>
      <c r="AJ76">
        <v>0.179726398767</v>
      </c>
      <c r="AK76">
        <v>0.19030188835199999</v>
      </c>
      <c r="AL76">
        <v>0.205210091914</v>
      </c>
      <c r="AM76">
        <v>0.22334774547</v>
      </c>
      <c r="AN76">
        <v>0.24354779340259999</v>
      </c>
      <c r="AO76">
        <v>0.265162083187299</v>
      </c>
      <c r="AP76">
        <v>0.28737252523349999</v>
      </c>
      <c r="AQ76">
        <v>0.30885982321790001</v>
      </c>
      <c r="AR76">
        <v>0.32943776725629997</v>
      </c>
      <c r="AS76">
        <v>0.34989542469379897</v>
      </c>
      <c r="AT76">
        <v>0.37083265089563999</v>
      </c>
      <c r="AU76">
        <v>0.39242704276631901</v>
      </c>
      <c r="AV76">
        <v>0.41412430506391901</v>
      </c>
    </row>
    <row r="77" spans="1:48" x14ac:dyDescent="0.2">
      <c r="A77" t="s">
        <v>122</v>
      </c>
      <c r="D77">
        <v>23.879979984375201</v>
      </c>
      <c r="F77">
        <v>16</v>
      </c>
      <c r="G77">
        <v>0</v>
      </c>
      <c r="I77">
        <v>7.3718272909999993E-2</v>
      </c>
      <c r="J77">
        <v>4.9280520534999997E-2</v>
      </c>
      <c r="K77">
        <v>3.8786479978999998E-2</v>
      </c>
      <c r="L77">
        <v>3.0953133721999999E-2</v>
      </c>
      <c r="M77">
        <v>2.5691895039E-2</v>
      </c>
      <c r="N77">
        <v>2.2836650226899999E-2</v>
      </c>
      <c r="O77">
        <v>2.1399730106800002E-2</v>
      </c>
      <c r="P77">
        <v>2.0233999490600001E-2</v>
      </c>
      <c r="Q77">
        <v>1.9005805150189899E-2</v>
      </c>
      <c r="R77">
        <v>1.7501935775159998E-2</v>
      </c>
      <c r="S77">
        <v>1.56036353752429E-2</v>
      </c>
      <c r="T77">
        <v>1.3498594267012901E-2</v>
      </c>
      <c r="U77">
        <v>1.1709230393321999E-2</v>
      </c>
      <c r="V77">
        <v>1.036673243883E-2</v>
      </c>
      <c r="W77">
        <v>9.3178160516600005E-3</v>
      </c>
      <c r="X77">
        <v>8.3978852767399997E-3</v>
      </c>
      <c r="Y77">
        <v>7.5320794157000001E-3</v>
      </c>
      <c r="Z77">
        <v>6.6704206851299899E-3</v>
      </c>
      <c r="AA77">
        <v>5.7509332567799902E-3</v>
      </c>
      <c r="AC77">
        <v>0.30123402719999998</v>
      </c>
      <c r="AD77">
        <v>0.23505659229</v>
      </c>
      <c r="AE77">
        <v>0.19736885095499901</v>
      </c>
      <c r="AF77">
        <v>0.172505787975999</v>
      </c>
      <c r="AG77">
        <v>0.157390648454</v>
      </c>
      <c r="AH77">
        <v>0.150309658215</v>
      </c>
      <c r="AI77">
        <v>0.1493178235881</v>
      </c>
      <c r="AJ77">
        <v>0.15272732868129901</v>
      </c>
      <c r="AK77">
        <v>0.1592324235367</v>
      </c>
      <c r="AL77">
        <v>0.16771217574650901</v>
      </c>
      <c r="AM77">
        <v>0.17722608043134999</v>
      </c>
      <c r="AN77">
        <v>0.18695376429610699</v>
      </c>
      <c r="AO77">
        <v>0.196232696129094</v>
      </c>
      <c r="AP77">
        <v>0.20473779599577199</v>
      </c>
      <c r="AQ77">
        <v>0.212423309256942</v>
      </c>
      <c r="AR77">
        <v>0.219329527745282</v>
      </c>
      <c r="AS77">
        <v>0.225468996628542</v>
      </c>
      <c r="AT77">
        <v>0.23079705337624201</v>
      </c>
      <c r="AU77">
        <v>0.235245713143972</v>
      </c>
      <c r="AV77">
        <v>0.23879979984375199</v>
      </c>
    </row>
    <row r="78" spans="1:48" x14ac:dyDescent="0.2">
      <c r="A78" t="s">
        <v>123</v>
      </c>
      <c r="D78">
        <v>30.625047937748398</v>
      </c>
      <c r="F78">
        <v>15</v>
      </c>
      <c r="G78">
        <v>0</v>
      </c>
      <c r="I78">
        <v>7.3718272909999993E-2</v>
      </c>
      <c r="J78">
        <v>4.4795652339E-2</v>
      </c>
      <c r="K78">
        <v>4.0401009445999898E-2</v>
      </c>
      <c r="L78">
        <v>3.8118853372199897E-2</v>
      </c>
      <c r="M78">
        <v>3.5115392010899998E-2</v>
      </c>
      <c r="N78">
        <v>3.0359707962499899E-2</v>
      </c>
      <c r="O78">
        <v>2.447559789713E-2</v>
      </c>
      <c r="P78">
        <v>2.0188862685039999E-2</v>
      </c>
      <c r="Q78">
        <v>1.7644702103512998E-2</v>
      </c>
      <c r="R78">
        <v>1.5713811385925001E-2</v>
      </c>
      <c r="S78">
        <v>1.4083297499147E-2</v>
      </c>
      <c r="T78">
        <v>1.2532936382333999E-2</v>
      </c>
      <c r="U78">
        <v>1.09837148761359E-2</v>
      </c>
      <c r="V78">
        <v>9.4663482577279998E-3</v>
      </c>
      <c r="W78">
        <v>8.0867600534609892E-3</v>
      </c>
      <c r="X78">
        <v>7.0503669320039998E-3</v>
      </c>
      <c r="Y78">
        <v>6.2316187646069996E-3</v>
      </c>
      <c r="Z78">
        <v>5.5312492661819899E-3</v>
      </c>
      <c r="AA78">
        <v>4.919948026709E-3</v>
      </c>
      <c r="AC78">
        <v>0.30123402719999998</v>
      </c>
      <c r="AD78">
        <v>0.23505659229</v>
      </c>
      <c r="AE78">
        <v>0.21053597535099999</v>
      </c>
      <c r="AF78">
        <v>0.20457660950500001</v>
      </c>
      <c r="AG78">
        <v>0.208278560532799</v>
      </c>
      <c r="AH78">
        <v>0.21759778352189901</v>
      </c>
      <c r="AI78">
        <v>0.2279712517594</v>
      </c>
      <c r="AJ78">
        <v>0.236661186862269</v>
      </c>
      <c r="AK78">
        <v>0.24446310837722901</v>
      </c>
      <c r="AL78">
        <v>0.25221018887371699</v>
      </c>
      <c r="AM78">
        <v>0.25980362928779199</v>
      </c>
      <c r="AN78">
        <v>0.26706094038864497</v>
      </c>
      <c r="AO78">
        <v>0.27388465900631098</v>
      </c>
      <c r="AP78">
        <v>0.28013501039417499</v>
      </c>
      <c r="AQ78">
        <v>0.28571740543044699</v>
      </c>
      <c r="AR78">
        <v>0.290666409906985</v>
      </c>
      <c r="AS78">
        <v>0.295095252794982</v>
      </c>
      <c r="AT78">
        <v>0.29911731417037402</v>
      </c>
      <c r="AU78">
        <v>0.30281550716419298</v>
      </c>
      <c r="AV78">
        <v>0.30625047937748401</v>
      </c>
    </row>
    <row r="79" spans="1:48" x14ac:dyDescent="0.2">
      <c r="A79" t="s">
        <v>124</v>
      </c>
      <c r="D79">
        <v>55.566014537807803</v>
      </c>
      <c r="F79">
        <v>13</v>
      </c>
      <c r="G79">
        <v>0</v>
      </c>
      <c r="I79">
        <v>7.3718272909999993E-2</v>
      </c>
      <c r="J79">
        <v>3.8975070950000003E-2</v>
      </c>
      <c r="K79">
        <v>5.1608987469999999E-2</v>
      </c>
      <c r="L79">
        <v>6.7615708287999995E-2</v>
      </c>
      <c r="M79">
        <v>7.4792513741800001E-2</v>
      </c>
      <c r="N79">
        <v>6.7428692118699896E-2</v>
      </c>
      <c r="O79">
        <v>5.1435024259469997E-2</v>
      </c>
      <c r="P79">
        <v>3.6848323936120003E-2</v>
      </c>
      <c r="Q79">
        <v>2.6184829573790001E-2</v>
      </c>
      <c r="R79">
        <v>1.8186251987346899E-2</v>
      </c>
      <c r="S79">
        <v>1.2271160443331999E-2</v>
      </c>
      <c r="T79">
        <v>9.3077774578429993E-3</v>
      </c>
      <c r="U79">
        <v>8.5072712928179906E-3</v>
      </c>
      <c r="V79">
        <v>8.4707534365309999E-3</v>
      </c>
      <c r="W79">
        <v>8.6308096019329893E-3</v>
      </c>
      <c r="X79">
        <v>8.7226308972749994E-3</v>
      </c>
      <c r="Y79">
        <v>8.6065639964599903E-3</v>
      </c>
      <c r="Z79">
        <v>8.2638315725259998E-3</v>
      </c>
      <c r="AA79">
        <v>7.9402363606769898E-3</v>
      </c>
      <c r="AC79">
        <v>0.30123402719999998</v>
      </c>
      <c r="AD79">
        <v>0.23505659229</v>
      </c>
      <c r="AE79">
        <v>0.22633763433999901</v>
      </c>
      <c r="AF79">
        <v>0.25294191430999902</v>
      </c>
      <c r="AG79">
        <v>0.30244643326199899</v>
      </c>
      <c r="AH79">
        <v>0.36384548832019997</v>
      </c>
      <c r="AI79">
        <v>0.42197867970149999</v>
      </c>
      <c r="AJ79">
        <v>0.46742555384202999</v>
      </c>
      <c r="AK79">
        <v>0.50065877630591005</v>
      </c>
      <c r="AL79">
        <v>0.52450129933211997</v>
      </c>
      <c r="AM79">
        <v>0.54039583114477296</v>
      </c>
      <c r="AN79">
        <v>0.54958314070144099</v>
      </c>
      <c r="AO79">
        <v>0.55468320304359797</v>
      </c>
      <c r="AP79">
        <v>0.55774595035078001</v>
      </c>
      <c r="AQ79">
        <v>0.55966057071424902</v>
      </c>
      <c r="AR79">
        <v>0.56067109511231505</v>
      </c>
      <c r="AS79">
        <v>0.56075632301504097</v>
      </c>
      <c r="AT79">
        <v>0.55988089501858096</v>
      </c>
      <c r="AU79">
        <v>0.55813283471851405</v>
      </c>
      <c r="AV79">
        <v>0.55566014537807795</v>
      </c>
    </row>
    <row r="80" spans="1:48" x14ac:dyDescent="0.2">
      <c r="A80" t="s">
        <v>125</v>
      </c>
      <c r="D80">
        <v>29.735419625777901</v>
      </c>
      <c r="F80">
        <v>19</v>
      </c>
      <c r="G80">
        <v>0</v>
      </c>
      <c r="I80">
        <v>7.3718272909999993E-2</v>
      </c>
      <c r="J80">
        <v>4.5744147200000002E-2</v>
      </c>
      <c r="K80">
        <v>3.6073969659999899E-2</v>
      </c>
      <c r="L80">
        <v>3.0748867571999999E-2</v>
      </c>
      <c r="M80">
        <v>2.6733023567999999E-2</v>
      </c>
      <c r="N80">
        <v>2.2970001683000001E-2</v>
      </c>
      <c r="O80">
        <v>2.0223730950100001E-2</v>
      </c>
      <c r="P80">
        <v>1.8068541139199999E-2</v>
      </c>
      <c r="Q80">
        <v>1.6579126399199898E-2</v>
      </c>
      <c r="R80">
        <v>1.5439535083399901E-2</v>
      </c>
      <c r="S80">
        <v>1.4432492805999999E-2</v>
      </c>
      <c r="T80">
        <v>1.36605267783E-2</v>
      </c>
      <c r="U80">
        <v>1.32760641805999E-2</v>
      </c>
      <c r="V80">
        <v>1.28836537681999E-2</v>
      </c>
      <c r="W80">
        <v>1.24587096427999E-2</v>
      </c>
      <c r="X80">
        <v>1.17126775036E-2</v>
      </c>
      <c r="Y80">
        <v>1.06527329094E-2</v>
      </c>
      <c r="Z80">
        <v>9.7326119627E-3</v>
      </c>
      <c r="AA80">
        <v>8.9543641063199904E-3</v>
      </c>
      <c r="AC80">
        <v>0.30123402719999998</v>
      </c>
      <c r="AD80">
        <v>0.23505659229</v>
      </c>
      <c r="AE80">
        <v>0.20000190508999999</v>
      </c>
      <c r="AF80">
        <v>0.18191381852999999</v>
      </c>
      <c r="AG80">
        <v>0.17572496155799999</v>
      </c>
      <c r="AH80">
        <v>0.17721807461</v>
      </c>
      <c r="AI80">
        <v>0.18290465434700001</v>
      </c>
      <c r="AJ80">
        <v>0.1904297391169</v>
      </c>
      <c r="AK80">
        <v>0.1987940337777</v>
      </c>
      <c r="AL80">
        <v>0.20778785391089899</v>
      </c>
      <c r="AM80">
        <v>0.21721091359229999</v>
      </c>
      <c r="AN80">
        <v>0.22684482108689999</v>
      </c>
      <c r="AO80">
        <v>0.23667545163199999</v>
      </c>
      <c r="AP80">
        <v>0.24673916719479999</v>
      </c>
      <c r="AQ80">
        <v>0.25689891717459901</v>
      </c>
      <c r="AR80">
        <v>0.26679948247180002</v>
      </c>
      <c r="AS80">
        <v>0.27597413220419997</v>
      </c>
      <c r="AT80">
        <v>0.28408598828279902</v>
      </c>
      <c r="AU80">
        <v>0.29113160771410002</v>
      </c>
      <c r="AV80">
        <v>0.29735419625777898</v>
      </c>
    </row>
    <row r="81" spans="1:48" x14ac:dyDescent="0.2">
      <c r="A81" t="s">
        <v>126</v>
      </c>
      <c r="D81">
        <v>16.660854973638699</v>
      </c>
      <c r="F81">
        <v>11</v>
      </c>
      <c r="G81">
        <v>0</v>
      </c>
      <c r="I81">
        <v>7.3718272909999993E-2</v>
      </c>
      <c r="J81">
        <v>4.7876016909999902E-2</v>
      </c>
      <c r="K81">
        <v>3.8488261339999899E-2</v>
      </c>
      <c r="L81">
        <v>3.1519831488999998E-2</v>
      </c>
      <c r="M81">
        <v>2.6878712757E-2</v>
      </c>
      <c r="N81">
        <v>2.25686724664E-2</v>
      </c>
      <c r="O81">
        <v>1.8421742805399901E-2</v>
      </c>
      <c r="P81">
        <v>1.4541378894999899E-2</v>
      </c>
      <c r="Q81">
        <v>1.143892329713E-2</v>
      </c>
      <c r="R81">
        <v>9.2119753342800002E-3</v>
      </c>
      <c r="S81">
        <v>7.50268529502E-3</v>
      </c>
      <c r="T81">
        <v>6.4458202818700001E-3</v>
      </c>
      <c r="U81">
        <v>5.9438011971899903E-3</v>
      </c>
      <c r="V81">
        <v>5.5911591588699997E-3</v>
      </c>
      <c r="W81">
        <v>5.3020097945299903E-3</v>
      </c>
      <c r="X81">
        <v>5.05825890940399E-3</v>
      </c>
      <c r="Y81">
        <v>4.8454254789359903E-3</v>
      </c>
      <c r="Z81">
        <v>4.6030299871710001E-3</v>
      </c>
      <c r="AA81">
        <v>4.3833237164119998E-3</v>
      </c>
      <c r="AC81">
        <v>0.30123402719999998</v>
      </c>
      <c r="AD81">
        <v>0.23505659229</v>
      </c>
      <c r="AE81">
        <v>0.20644502698</v>
      </c>
      <c r="AF81">
        <v>0.19301206684</v>
      </c>
      <c r="AG81">
        <v>0.188503502750999</v>
      </c>
      <c r="AH81">
        <v>0.188514208594</v>
      </c>
      <c r="AI81">
        <v>0.1901324377276</v>
      </c>
      <c r="AJ81">
        <v>0.1915096943222</v>
      </c>
      <c r="AK81">
        <v>0.19186225082719999</v>
      </c>
      <c r="AL81">
        <v>0.19113543593007001</v>
      </c>
      <c r="AM81">
        <v>0.18961393299578999</v>
      </c>
      <c r="AN81">
        <v>0.18761437770077</v>
      </c>
      <c r="AO81">
        <v>0.18535101381890001</v>
      </c>
      <c r="AP81">
        <v>0.18293639002171</v>
      </c>
      <c r="AQ81">
        <v>0.18041561592284</v>
      </c>
      <c r="AR81">
        <v>0.17779744902830999</v>
      </c>
      <c r="AS81">
        <v>0.17508104715890599</v>
      </c>
      <c r="AT81">
        <v>0.17227887227996999</v>
      </c>
      <c r="AU81">
        <v>0.16943150929279899</v>
      </c>
      <c r="AV81">
        <v>0.166608549736387</v>
      </c>
    </row>
    <row r="82" spans="1:48" x14ac:dyDescent="0.2">
      <c r="A82" t="s">
        <v>127</v>
      </c>
      <c r="D82">
        <v>29.923903693947899</v>
      </c>
      <c r="F82">
        <v>13</v>
      </c>
      <c r="G82">
        <v>0</v>
      </c>
      <c r="I82">
        <v>7.3718272909999993E-2</v>
      </c>
      <c r="J82">
        <v>4.5086748035999998E-2</v>
      </c>
      <c r="K82">
        <v>3.9504661752E-2</v>
      </c>
      <c r="L82">
        <v>3.9015600372300001E-2</v>
      </c>
      <c r="M82">
        <v>3.6060415277399997E-2</v>
      </c>
      <c r="N82">
        <v>3.1459009040999998E-2</v>
      </c>
      <c r="O82">
        <v>2.687312470587E-2</v>
      </c>
      <c r="P82">
        <v>2.2290649239380001E-2</v>
      </c>
      <c r="Q82">
        <v>1.8010791412619999E-2</v>
      </c>
      <c r="R82">
        <v>1.4415118861470001E-2</v>
      </c>
      <c r="S82">
        <v>1.171300918398E-2</v>
      </c>
      <c r="T82">
        <v>9.7555012876370008E-3</v>
      </c>
      <c r="U82">
        <v>8.3632090678450004E-3</v>
      </c>
      <c r="V82">
        <v>7.3182305626079899E-3</v>
      </c>
      <c r="W82">
        <v>6.5230058540269899E-3</v>
      </c>
      <c r="X82">
        <v>5.9051783725159899E-3</v>
      </c>
      <c r="Y82">
        <v>5.3909194454329996E-3</v>
      </c>
      <c r="Z82">
        <v>4.9559270312210003E-3</v>
      </c>
      <c r="AA82">
        <v>4.5791182272130002E-3</v>
      </c>
      <c r="AC82">
        <v>0.30123402719999998</v>
      </c>
      <c r="AD82">
        <v>0.23505659229</v>
      </c>
      <c r="AE82">
        <v>0.20849924425399999</v>
      </c>
      <c r="AF82">
        <v>0.205009911702</v>
      </c>
      <c r="AG82">
        <v>0.21398931252969999</v>
      </c>
      <c r="AH82">
        <v>0.22723464065230001</v>
      </c>
      <c r="AI82">
        <v>0.24017429621129999</v>
      </c>
      <c r="AJ82">
        <v>0.25151253810543001</v>
      </c>
      <c r="AK82">
        <v>0.26104133566604998</v>
      </c>
      <c r="AL82">
        <v>0.26868210565342998</v>
      </c>
      <c r="AM82">
        <v>0.27453869999196001</v>
      </c>
      <c r="AN82">
        <v>0.27897660480797998</v>
      </c>
      <c r="AO82">
        <v>0.28243568672034303</v>
      </c>
      <c r="AP82">
        <v>0.285280039852498</v>
      </c>
      <c r="AQ82">
        <v>0.28777421244988999</v>
      </c>
      <c r="AR82">
        <v>0.29009991399586299</v>
      </c>
      <c r="AS82">
        <v>0.29237048850334602</v>
      </c>
      <c r="AT82">
        <v>0.29464398949791398</v>
      </c>
      <c r="AU82">
        <v>0.29693710896669301</v>
      </c>
      <c r="AV82">
        <v>0.29923903693947901</v>
      </c>
    </row>
    <row r="83" spans="1:48" x14ac:dyDescent="0.2">
      <c r="A83" t="s">
        <v>128</v>
      </c>
      <c r="D83">
        <v>42.356234350591301</v>
      </c>
      <c r="F83">
        <v>14</v>
      </c>
      <c r="G83">
        <v>0</v>
      </c>
      <c r="I83">
        <v>7.3718272909999993E-2</v>
      </c>
      <c r="J83">
        <v>4.0777515968999999E-2</v>
      </c>
      <c r="K83">
        <v>3.4389688768999997E-2</v>
      </c>
      <c r="L83">
        <v>3.8390630785999899E-2</v>
      </c>
      <c r="M83">
        <v>4.2420129808899899E-2</v>
      </c>
      <c r="N83">
        <v>4.2856616164499997E-2</v>
      </c>
      <c r="O83">
        <v>4.0201279314069999E-2</v>
      </c>
      <c r="P83">
        <v>3.440876602061E-2</v>
      </c>
      <c r="Q83">
        <v>2.6778165258169902E-2</v>
      </c>
      <c r="R83">
        <v>1.9891007888770001E-2</v>
      </c>
      <c r="S83">
        <v>1.4979624881887E-2</v>
      </c>
      <c r="T83">
        <v>1.1488014132459E-2</v>
      </c>
      <c r="U83">
        <v>9.1027417695510003E-3</v>
      </c>
      <c r="V83">
        <v>7.5540421550660004E-3</v>
      </c>
      <c r="W83">
        <v>6.4920297538979899E-3</v>
      </c>
      <c r="X83">
        <v>5.7108803974440002E-3</v>
      </c>
      <c r="Y83">
        <v>5.01318023947399E-3</v>
      </c>
      <c r="Z83">
        <v>4.3522590935150002E-3</v>
      </c>
      <c r="AA83">
        <v>3.88081552377299E-3</v>
      </c>
      <c r="AC83">
        <v>0.30123402719999998</v>
      </c>
      <c r="AD83">
        <v>0.23505659229</v>
      </c>
      <c r="AE83">
        <v>0.20987468232099901</v>
      </c>
      <c r="AF83">
        <v>0.214030321952</v>
      </c>
      <c r="AG83">
        <v>0.236832695766</v>
      </c>
      <c r="AH83">
        <v>0.2696084797271</v>
      </c>
      <c r="AI83">
        <v>0.3049815526106</v>
      </c>
      <c r="AJ83">
        <v>0.33812363215453001</v>
      </c>
      <c r="AK83">
        <v>0.36598338626192001</v>
      </c>
      <c r="AL83">
        <v>0.38711020491174902</v>
      </c>
      <c r="AM83">
        <v>0.40207099068298002</v>
      </c>
      <c r="AN83">
        <v>0.41234922914109201</v>
      </c>
      <c r="AO83">
        <v>0.419264336028634</v>
      </c>
      <c r="AP83">
        <v>0.42370422485908199</v>
      </c>
      <c r="AQ83">
        <v>0.42625357974401701</v>
      </c>
      <c r="AR83">
        <v>0.42733648549011799</v>
      </c>
      <c r="AS83">
        <v>0.42730859885267503</v>
      </c>
      <c r="AT83">
        <v>0.42650028501320097</v>
      </c>
      <c r="AU83">
        <v>0.42519263311968603</v>
      </c>
      <c r="AV83">
        <v>0.42356234350591299</v>
      </c>
    </row>
    <row r="84" spans="1:48" x14ac:dyDescent="0.2">
      <c r="A84" t="s">
        <v>129</v>
      </c>
      <c r="D84">
        <v>13.019024492291701</v>
      </c>
      <c r="F84">
        <v>10</v>
      </c>
      <c r="G84">
        <v>0</v>
      </c>
      <c r="I84">
        <v>7.3718272909999993E-2</v>
      </c>
      <c r="J84">
        <v>5.7083606340000002E-2</v>
      </c>
      <c r="K84">
        <v>5.444418778E-2</v>
      </c>
      <c r="L84">
        <v>4.4259266042999998E-2</v>
      </c>
      <c r="M84">
        <v>3.3467301072000001E-2</v>
      </c>
      <c r="N84">
        <v>2.4047327205999999E-2</v>
      </c>
      <c r="O84">
        <v>1.63350791057E-2</v>
      </c>
      <c r="P84">
        <v>1.12679640163E-2</v>
      </c>
      <c r="Q84">
        <v>8.1987337041499898E-3</v>
      </c>
      <c r="R84">
        <v>6.3733520799699999E-3</v>
      </c>
      <c r="S84">
        <v>5.2094552972649999E-3</v>
      </c>
      <c r="T84">
        <v>4.3753154848919897E-3</v>
      </c>
      <c r="U84">
        <v>3.7111749337559998E-3</v>
      </c>
      <c r="V84">
        <v>3.1937247106849898E-3</v>
      </c>
      <c r="W84">
        <v>2.7756134338299998E-3</v>
      </c>
      <c r="X84">
        <v>2.4243824887699899E-3</v>
      </c>
      <c r="Y84">
        <v>2.1268504470600001E-3</v>
      </c>
      <c r="Z84">
        <v>1.8835581873209899E-3</v>
      </c>
      <c r="AA84">
        <v>1.6875464103840001E-3</v>
      </c>
      <c r="AC84">
        <v>0.30123402719999998</v>
      </c>
      <c r="AD84">
        <v>0.23505659229</v>
      </c>
      <c r="AE84">
        <v>0.19615143234999999</v>
      </c>
      <c r="AF84">
        <v>0.16645667644999901</v>
      </c>
      <c r="AG84">
        <v>0.14699294422699999</v>
      </c>
      <c r="AH84">
        <v>0.13603515791499901</v>
      </c>
      <c r="AI84">
        <v>0.130434838089</v>
      </c>
      <c r="AJ84">
        <v>0.1281133729833</v>
      </c>
      <c r="AK84">
        <v>0.12763988016700001</v>
      </c>
      <c r="AL84">
        <v>0.12791055786284999</v>
      </c>
      <c r="AM84">
        <v>0.12826481578287999</v>
      </c>
      <c r="AN84">
        <v>0.12843966628561501</v>
      </c>
      <c r="AO84">
        <v>0.128422588200723</v>
      </c>
      <c r="AP84">
        <v>0.12831692166696601</v>
      </c>
      <c r="AQ84">
        <v>0.128249047556281</v>
      </c>
      <c r="AR84">
        <v>0.12831460712245199</v>
      </c>
      <c r="AS84">
        <v>0.12855717823368201</v>
      </c>
      <c r="AT84">
        <v>0.12897334878662201</v>
      </c>
      <c r="AU84">
        <v>0.12953159939930001</v>
      </c>
      <c r="AV84">
        <v>0.130190244922917</v>
      </c>
    </row>
    <row r="85" spans="1:48" x14ac:dyDescent="0.2">
      <c r="A85" t="s">
        <v>130</v>
      </c>
      <c r="D85">
        <v>33.753286584182298</v>
      </c>
      <c r="F85">
        <v>15</v>
      </c>
      <c r="G85">
        <v>0</v>
      </c>
      <c r="I85">
        <v>7.3718272909999993E-2</v>
      </c>
      <c r="J85">
        <v>3.5776655290000001E-2</v>
      </c>
      <c r="K85">
        <v>2.9466103329999899E-2</v>
      </c>
      <c r="L85">
        <v>3.2672952823999998E-2</v>
      </c>
      <c r="M85">
        <v>3.4164434899999999E-2</v>
      </c>
      <c r="N85">
        <v>3.2452669566E-2</v>
      </c>
      <c r="O85">
        <v>2.8269182305000001E-2</v>
      </c>
      <c r="P85">
        <v>2.2971133624499901E-2</v>
      </c>
      <c r="Q85">
        <v>1.876997966364E-2</v>
      </c>
      <c r="R85">
        <v>1.5596124758100001E-2</v>
      </c>
      <c r="S85">
        <v>1.319852861844E-2</v>
      </c>
      <c r="T85">
        <v>1.1389589768819999E-2</v>
      </c>
      <c r="U85">
        <v>1.01398410421309E-2</v>
      </c>
      <c r="V85">
        <v>9.2251647911639999E-3</v>
      </c>
      <c r="W85">
        <v>8.6151406246219898E-3</v>
      </c>
      <c r="X85">
        <v>8.1323446469319903E-3</v>
      </c>
      <c r="Y85">
        <v>7.6992796263490003E-3</v>
      </c>
      <c r="Z85">
        <v>7.2968940823130001E-3</v>
      </c>
      <c r="AA85">
        <v>6.8588356983459902E-3</v>
      </c>
      <c r="AC85">
        <v>0.30123402719999998</v>
      </c>
      <c r="AD85">
        <v>0.23505659229</v>
      </c>
      <c r="AE85">
        <v>0.21286597499999901</v>
      </c>
      <c r="AF85">
        <v>0.21205442086999901</v>
      </c>
      <c r="AG85">
        <v>0.223497793906</v>
      </c>
      <c r="AH85">
        <v>0.240890426326</v>
      </c>
      <c r="AI85">
        <v>0.25927438655999901</v>
      </c>
      <c r="AJ85">
        <v>0.27518984945499902</v>
      </c>
      <c r="AK85">
        <v>0.28771342263049998</v>
      </c>
      <c r="AL85">
        <v>0.29788880156685998</v>
      </c>
      <c r="AM85">
        <v>0.30651343320876001</v>
      </c>
      <c r="AN85">
        <v>0.313666108390319</v>
      </c>
      <c r="AO85">
        <v>0.31942114822149997</v>
      </c>
      <c r="AP85">
        <v>0.32402762837936899</v>
      </c>
      <c r="AQ85">
        <v>0.32773624038820498</v>
      </c>
      <c r="AR85">
        <v>0.33072856466358302</v>
      </c>
      <c r="AS85">
        <v>0.33312507783665002</v>
      </c>
      <c r="AT85">
        <v>0.33500852122070202</v>
      </c>
      <c r="AU85">
        <v>0.33645148873104902</v>
      </c>
      <c r="AV85">
        <v>0.33753286584182302</v>
      </c>
    </row>
    <row r="86" spans="1:48" x14ac:dyDescent="0.2">
      <c r="A86" t="s">
        <v>131</v>
      </c>
      <c r="D86">
        <v>20.523011942034501</v>
      </c>
      <c r="F86">
        <v>11</v>
      </c>
      <c r="G86">
        <v>0</v>
      </c>
      <c r="I86">
        <v>7.3718272909999993E-2</v>
      </c>
      <c r="J86">
        <v>5.1583981211999898E-2</v>
      </c>
      <c r="K86">
        <v>4.6791289221099902E-2</v>
      </c>
      <c r="L86">
        <v>4.1962992113800002E-2</v>
      </c>
      <c r="M86">
        <v>3.5180661804320001E-2</v>
      </c>
      <c r="N86">
        <v>2.8151090913879899E-2</v>
      </c>
      <c r="O86">
        <v>2.1624542705963E-2</v>
      </c>
      <c r="P86">
        <v>1.5642064804464E-2</v>
      </c>
      <c r="Q86">
        <v>1.1262786208140901E-2</v>
      </c>
      <c r="R86">
        <v>8.2472185915610004E-3</v>
      </c>
      <c r="S86">
        <v>6.2788520953839999E-3</v>
      </c>
      <c r="T86">
        <v>4.9909102472169902E-3</v>
      </c>
      <c r="U86">
        <v>4.1936968535540003E-3</v>
      </c>
      <c r="V86">
        <v>3.6080458324829899E-3</v>
      </c>
      <c r="W86">
        <v>3.2736333096499998E-3</v>
      </c>
      <c r="X86">
        <v>3.076195719534E-3</v>
      </c>
      <c r="Y86">
        <v>2.9628384715169901E-3</v>
      </c>
      <c r="Z86">
        <v>2.8847967419709901E-3</v>
      </c>
      <c r="AA86">
        <v>2.8252670025150002E-3</v>
      </c>
      <c r="AC86">
        <v>0.30123402719999998</v>
      </c>
      <c r="AD86">
        <v>0.23505659229</v>
      </c>
      <c r="AE86">
        <v>0.201592199078</v>
      </c>
      <c r="AF86">
        <v>0.18573720645690001</v>
      </c>
      <c r="AG86">
        <v>0.1813321887431</v>
      </c>
      <c r="AH86">
        <v>0.18359754553877999</v>
      </c>
      <c r="AI86">
        <v>0.1885424430249</v>
      </c>
      <c r="AJ86">
        <v>0.193340320318937</v>
      </c>
      <c r="AK86">
        <v>0.196705284114472</v>
      </c>
      <c r="AL86">
        <v>0.198755917106332</v>
      </c>
      <c r="AM86">
        <v>0.20006481751477001</v>
      </c>
      <c r="AN86">
        <v>0.20101843861938701</v>
      </c>
      <c r="AO86">
        <v>0.20179389457216901</v>
      </c>
      <c r="AP86">
        <v>0.202467229118616</v>
      </c>
      <c r="AQ86">
        <v>0.203072247706133</v>
      </c>
      <c r="AR86">
        <v>0.20362269321648299</v>
      </c>
      <c r="AS86">
        <v>0.20412086131694801</v>
      </c>
      <c r="AT86">
        <v>0.20456182790543201</v>
      </c>
      <c r="AU86">
        <v>0.20493577452445999</v>
      </c>
      <c r="AV86">
        <v>0.205230119420345</v>
      </c>
    </row>
    <row r="87" spans="1:48" x14ac:dyDescent="0.2">
      <c r="A87" t="s">
        <v>132</v>
      </c>
      <c r="D87">
        <v>56.313670262749</v>
      </c>
      <c r="F87">
        <v>17</v>
      </c>
      <c r="G87">
        <v>0</v>
      </c>
      <c r="I87">
        <v>7.3718272909999993E-2</v>
      </c>
      <c r="J87">
        <v>3.0101152409999998E-2</v>
      </c>
      <c r="K87">
        <v>4.6780800919999997E-2</v>
      </c>
      <c r="L87">
        <v>6.9342809249999998E-2</v>
      </c>
      <c r="M87">
        <v>7.9703222535999901E-2</v>
      </c>
      <c r="N87">
        <v>7.0305470107000001E-2</v>
      </c>
      <c r="O87">
        <v>5.2870432709700002E-2</v>
      </c>
      <c r="P87">
        <v>3.9093664625699902E-2</v>
      </c>
      <c r="Q87">
        <v>3.04948656346E-2</v>
      </c>
      <c r="R87">
        <v>2.4415354155069999E-2</v>
      </c>
      <c r="S87">
        <v>1.9318075841769901E-2</v>
      </c>
      <c r="T87">
        <v>1.5501943385350001E-2</v>
      </c>
      <c r="U87">
        <v>1.315960484632E-2</v>
      </c>
      <c r="V87">
        <v>1.156080784362E-2</v>
      </c>
      <c r="W87">
        <v>1.04171240699199E-2</v>
      </c>
      <c r="X87">
        <v>9.6168634298099895E-3</v>
      </c>
      <c r="Y87">
        <v>9.0685051776899991E-3</v>
      </c>
      <c r="Z87">
        <v>8.5318146761700006E-3</v>
      </c>
      <c r="AA87">
        <v>7.94819604630999E-3</v>
      </c>
      <c r="AC87">
        <v>0.30123402719999998</v>
      </c>
      <c r="AD87">
        <v>0.23505659229</v>
      </c>
      <c r="AE87">
        <v>0.22710339988</v>
      </c>
      <c r="AF87">
        <v>0.25527310195999903</v>
      </c>
      <c r="AG87">
        <v>0.31085286869000001</v>
      </c>
      <c r="AH87">
        <v>0.37905852255399902</v>
      </c>
      <c r="AI87">
        <v>0.43916025164699901</v>
      </c>
      <c r="AJ87">
        <v>0.483649219537299</v>
      </c>
      <c r="AK87">
        <v>0.51596040231160001</v>
      </c>
      <c r="AL87">
        <v>0.54024169907700004</v>
      </c>
      <c r="AM87">
        <v>0.55788649092192999</v>
      </c>
      <c r="AN87">
        <v>0.56975509308015904</v>
      </c>
      <c r="AO87">
        <v>0.57709750969481</v>
      </c>
      <c r="AP87">
        <v>0.58096249084848905</v>
      </c>
      <c r="AQ87">
        <v>0.58200640418486904</v>
      </c>
      <c r="AR87">
        <v>0.58076028375495004</v>
      </c>
      <c r="AS87">
        <v>0.57779532832514002</v>
      </c>
      <c r="AT87">
        <v>0.57359544891975001</v>
      </c>
      <c r="AU87">
        <v>0.56856141687485995</v>
      </c>
      <c r="AV87">
        <v>0.56313670262749005</v>
      </c>
    </row>
    <row r="88" spans="1:48" x14ac:dyDescent="0.2">
      <c r="A88" t="s">
        <v>133</v>
      </c>
      <c r="D88">
        <v>33.598879266019402</v>
      </c>
      <c r="G88">
        <v>0</v>
      </c>
      <c r="I88">
        <v>7.3718272909999993E-2</v>
      </c>
      <c r="J88">
        <v>5.3424490060000003E-2</v>
      </c>
      <c r="K88">
        <v>4.2338824996000002E-2</v>
      </c>
      <c r="L88">
        <v>3.6041061236999898E-2</v>
      </c>
      <c r="M88">
        <v>3.2307271808999997E-2</v>
      </c>
      <c r="N88">
        <v>2.9224394147E-2</v>
      </c>
      <c r="O88">
        <v>2.5709585774E-2</v>
      </c>
      <c r="P88">
        <v>2.11443795479999E-2</v>
      </c>
      <c r="Q88">
        <v>1.65553952849E-2</v>
      </c>
      <c r="R88">
        <v>1.3206192722099899E-2</v>
      </c>
      <c r="S88">
        <v>1.12599100621E-2</v>
      </c>
      <c r="T88">
        <v>1.0380944655579901E-2</v>
      </c>
      <c r="U88">
        <v>1.0144380464500001E-2</v>
      </c>
      <c r="V88">
        <v>1.0176953657339999E-2</v>
      </c>
      <c r="W88">
        <v>1.03398497848999E-2</v>
      </c>
      <c r="X88">
        <v>1.0569916771139999E-2</v>
      </c>
      <c r="Y88">
        <v>1.07380646742989E-2</v>
      </c>
      <c r="Z88">
        <v>1.0752917162928999E-2</v>
      </c>
      <c r="AA88">
        <v>1.05524129450179E-2</v>
      </c>
      <c r="AC88">
        <v>0.30123402719999998</v>
      </c>
      <c r="AD88">
        <v>0.23505659229</v>
      </c>
      <c r="AE88">
        <v>0.19649532222999999</v>
      </c>
      <c r="AF88">
        <v>0.178867968174</v>
      </c>
      <c r="AG88">
        <v>0.178106282870999</v>
      </c>
      <c r="AH88">
        <v>0.18720102204</v>
      </c>
      <c r="AI88">
        <v>0.200685329133</v>
      </c>
      <c r="AJ88">
        <v>0.21526342143899899</v>
      </c>
      <c r="AK88">
        <v>0.228896472691</v>
      </c>
      <c r="AL88">
        <v>0.2405791329061</v>
      </c>
      <c r="AM88">
        <v>0.25059384908400001</v>
      </c>
      <c r="AN88">
        <v>0.259806491887899</v>
      </c>
      <c r="AO88">
        <v>0.26880486706031997</v>
      </c>
      <c r="AP88">
        <v>0.27785912113981998</v>
      </c>
      <c r="AQ88">
        <v>0.28712277327447899</v>
      </c>
      <c r="AR88">
        <v>0.29667337851558001</v>
      </c>
      <c r="AS88">
        <v>0.306484608260439</v>
      </c>
      <c r="AT88">
        <v>0.31643764117414103</v>
      </c>
      <c r="AU88">
        <v>0.326350887739212</v>
      </c>
      <c r="AV88">
        <v>0.33598879266019399</v>
      </c>
    </row>
    <row r="89" spans="1:48" x14ac:dyDescent="0.2">
      <c r="A89" t="s">
        <v>134</v>
      </c>
      <c r="D89">
        <v>14.923540365284699</v>
      </c>
      <c r="F89">
        <v>12</v>
      </c>
      <c r="G89">
        <v>0</v>
      </c>
      <c r="I89">
        <v>7.3718272909999993E-2</v>
      </c>
      <c r="J89">
        <v>4.9441360362999898E-2</v>
      </c>
      <c r="K89">
        <v>4.2347164080999998E-2</v>
      </c>
      <c r="L89">
        <v>3.6477425596E-2</v>
      </c>
      <c r="M89">
        <v>3.0302948805899999E-2</v>
      </c>
      <c r="N89">
        <v>2.3929140720099999E-2</v>
      </c>
      <c r="O89">
        <v>1.8598714519100001E-2</v>
      </c>
      <c r="P89">
        <v>1.5126486834409999E-2</v>
      </c>
      <c r="Q89">
        <v>1.264486635117E-2</v>
      </c>
      <c r="R89">
        <v>1.0497947512399901E-2</v>
      </c>
      <c r="S89">
        <v>8.5844598334899897E-3</v>
      </c>
      <c r="T89">
        <v>7.0008299155799999E-3</v>
      </c>
      <c r="U89">
        <v>5.7018767711299904E-3</v>
      </c>
      <c r="V89">
        <v>4.6699366023400003E-3</v>
      </c>
      <c r="W89">
        <v>3.8241772614600001E-3</v>
      </c>
      <c r="X89">
        <v>3.2376136524399999E-3</v>
      </c>
      <c r="Y89">
        <v>2.8332601085399901E-3</v>
      </c>
      <c r="Z89">
        <v>2.5186821794599898E-3</v>
      </c>
      <c r="AA89">
        <v>2.2747330296330002E-3</v>
      </c>
      <c r="AC89">
        <v>0.30123402719999998</v>
      </c>
      <c r="AD89">
        <v>0.23505659229</v>
      </c>
      <c r="AE89">
        <v>0.20257860072700001</v>
      </c>
      <c r="AF89">
        <v>0.186241635046</v>
      </c>
      <c r="AG89">
        <v>0.17984175325000001</v>
      </c>
      <c r="AH89">
        <v>0.1782232242441</v>
      </c>
      <c r="AI89">
        <v>0.177894766324</v>
      </c>
      <c r="AJ89">
        <v>0.177219529204899</v>
      </c>
      <c r="AK89">
        <v>0.17591182937048999</v>
      </c>
      <c r="AL89">
        <v>0.17390655101931901</v>
      </c>
      <c r="AM89">
        <v>0.17118409710691901</v>
      </c>
      <c r="AN89">
        <v>0.16795314985342999</v>
      </c>
      <c r="AO89">
        <v>0.16458491655784899</v>
      </c>
      <c r="AP89">
        <v>0.16139325378671901</v>
      </c>
      <c r="AQ89">
        <v>0.15854031548438</v>
      </c>
      <c r="AR89">
        <v>0.15606660410292</v>
      </c>
      <c r="AS89">
        <v>0.15394889131048001</v>
      </c>
      <c r="AT89">
        <v>0.15213986012194</v>
      </c>
      <c r="AU89">
        <v>0.15058612484247999</v>
      </c>
      <c r="AV89">
        <v>0.14923540365284699</v>
      </c>
    </row>
    <row r="90" spans="1:48" x14ac:dyDescent="0.2">
      <c r="A90" t="s">
        <v>135</v>
      </c>
      <c r="D90">
        <v>34.424619612732997</v>
      </c>
      <c r="F90">
        <v>17</v>
      </c>
      <c r="G90">
        <v>0</v>
      </c>
      <c r="I90">
        <v>7.3718272909999993E-2</v>
      </c>
      <c r="J90">
        <v>4.2149450209999897E-2</v>
      </c>
      <c r="K90">
        <v>3.2327820064999999E-2</v>
      </c>
      <c r="L90">
        <v>3.1441424984000002E-2</v>
      </c>
      <c r="M90">
        <v>3.1687657842999997E-2</v>
      </c>
      <c r="N90">
        <v>3.2198067506000003E-2</v>
      </c>
      <c r="O90">
        <v>3.2435214370999998E-2</v>
      </c>
      <c r="P90">
        <v>3.11453673689999E-2</v>
      </c>
      <c r="Q90">
        <v>2.8428136160999901E-2</v>
      </c>
      <c r="R90">
        <v>2.5112853808200001E-2</v>
      </c>
      <c r="S90">
        <v>2.1594109203999901E-2</v>
      </c>
      <c r="T90">
        <v>1.8250189133899999E-2</v>
      </c>
      <c r="U90">
        <v>1.5229383926099901E-2</v>
      </c>
      <c r="V90">
        <v>1.2600088164900001E-2</v>
      </c>
      <c r="W90">
        <v>1.0445752148799999E-2</v>
      </c>
      <c r="X90">
        <v>8.7361938266199996E-3</v>
      </c>
      <c r="Y90">
        <v>7.3697849562199998E-3</v>
      </c>
      <c r="Z90">
        <v>6.3854616468799899E-3</v>
      </c>
      <c r="AA90">
        <v>5.9473445194499902E-3</v>
      </c>
      <c r="AC90">
        <v>0.30123402719999998</v>
      </c>
      <c r="AD90">
        <v>0.23505659229</v>
      </c>
      <c r="AE90">
        <v>0.20700196807999999</v>
      </c>
      <c r="AF90">
        <v>0.199117593255</v>
      </c>
      <c r="AG90">
        <v>0.203776671071</v>
      </c>
      <c r="AH90">
        <v>0.216999798867999</v>
      </c>
      <c r="AI90">
        <v>0.23573280790199999</v>
      </c>
      <c r="AJ90">
        <v>0.25723283293100002</v>
      </c>
      <c r="AK90">
        <v>0.278888538362</v>
      </c>
      <c r="AL90">
        <v>0.29836988440099999</v>
      </c>
      <c r="AM90">
        <v>0.31415042959279998</v>
      </c>
      <c r="AN90">
        <v>0.32595322318879999</v>
      </c>
      <c r="AO90">
        <v>0.334315147614899</v>
      </c>
      <c r="AP90">
        <v>0.33993845758719998</v>
      </c>
      <c r="AQ90">
        <v>0.34349113194449998</v>
      </c>
      <c r="AR90">
        <v>0.345507409250499</v>
      </c>
      <c r="AS90">
        <v>0.34636199245987997</v>
      </c>
      <c r="AT90">
        <v>0.34631515729366003</v>
      </c>
      <c r="AU90">
        <v>0.34556137148677901</v>
      </c>
      <c r="AV90">
        <v>0.34424619612732998</v>
      </c>
    </row>
    <row r="91" spans="1:48" x14ac:dyDescent="0.2">
      <c r="A91" t="s">
        <v>136</v>
      </c>
      <c r="D91">
        <v>23.755797696496899</v>
      </c>
      <c r="F91">
        <v>15</v>
      </c>
      <c r="G91">
        <v>0</v>
      </c>
      <c r="I91">
        <v>7.3718272909999993E-2</v>
      </c>
      <c r="J91">
        <v>4.1716106675000003E-2</v>
      </c>
      <c r="K91">
        <v>3.7567923487999998E-2</v>
      </c>
      <c r="L91">
        <v>3.5492193090999997E-2</v>
      </c>
      <c r="M91">
        <v>3.2062171067400003E-2</v>
      </c>
      <c r="N91">
        <v>2.75141146851999E-2</v>
      </c>
      <c r="O91">
        <v>2.2462076295400001E-2</v>
      </c>
      <c r="P91">
        <v>1.8500381771399899E-2</v>
      </c>
      <c r="Q91">
        <v>1.57892216665E-2</v>
      </c>
      <c r="R91">
        <v>1.37177118253499E-2</v>
      </c>
      <c r="S91">
        <v>1.195436700708E-2</v>
      </c>
      <c r="T91">
        <v>1.092321021672E-2</v>
      </c>
      <c r="U91">
        <v>1.03942723775599E-2</v>
      </c>
      <c r="V91">
        <v>9.9435429187699903E-3</v>
      </c>
      <c r="W91">
        <v>9.3126810519499996E-3</v>
      </c>
      <c r="X91">
        <v>8.5369993348899994E-3</v>
      </c>
      <c r="Y91">
        <v>7.6806486012499899E-3</v>
      </c>
      <c r="Z91">
        <v>6.8021328199400002E-3</v>
      </c>
      <c r="AA91">
        <v>5.9079427059999896E-3</v>
      </c>
      <c r="AC91">
        <v>0.30123402719999998</v>
      </c>
      <c r="AD91">
        <v>0.23505659229</v>
      </c>
      <c r="AE91">
        <v>0.21508501161499999</v>
      </c>
      <c r="AF91">
        <v>0.212728004927</v>
      </c>
      <c r="AG91">
        <v>0.21697722523599999</v>
      </c>
      <c r="AH91">
        <v>0.22328425956860001</v>
      </c>
      <c r="AI91">
        <v>0.22910444148339901</v>
      </c>
      <c r="AJ91">
        <v>0.233291138387999</v>
      </c>
      <c r="AK91">
        <v>0.23601363021659999</v>
      </c>
      <c r="AL91">
        <v>0.23776968535010001</v>
      </c>
      <c r="AM91">
        <v>0.23888889032475</v>
      </c>
      <c r="AN91">
        <v>0.23954294206566901</v>
      </c>
      <c r="AO91">
        <v>0.23982922506894999</v>
      </c>
      <c r="AP91">
        <v>0.23980857295939001</v>
      </c>
      <c r="AQ91">
        <v>0.23953765853261999</v>
      </c>
      <c r="AR91">
        <v>0.23909998104934899</v>
      </c>
      <c r="AS91">
        <v>0.23860400331495901</v>
      </c>
      <c r="AT91">
        <v>0.23814986750417</v>
      </c>
      <c r="AU91">
        <v>0.23779684775415</v>
      </c>
      <c r="AV91">
        <v>0.237557976964969</v>
      </c>
    </row>
    <row r="92" spans="1:48" x14ac:dyDescent="0.2">
      <c r="A92" t="s">
        <v>137</v>
      </c>
      <c r="D92">
        <v>55.776557021576103</v>
      </c>
      <c r="F92">
        <v>17</v>
      </c>
      <c r="G92">
        <v>0</v>
      </c>
      <c r="I92">
        <v>7.3718272909999993E-2</v>
      </c>
      <c r="J92">
        <v>4.0961931579999999E-2</v>
      </c>
      <c r="K92">
        <v>2.8793652079999999E-2</v>
      </c>
      <c r="L92">
        <v>2.693718887E-2</v>
      </c>
      <c r="M92">
        <v>3.0661737407000001E-2</v>
      </c>
      <c r="N92">
        <v>3.7551980489999998E-2</v>
      </c>
      <c r="O92">
        <v>4.3831108581599901E-2</v>
      </c>
      <c r="P92">
        <v>4.8659065717799897E-2</v>
      </c>
      <c r="Q92">
        <v>5.1228632319519997E-2</v>
      </c>
      <c r="R92">
        <v>5.0974201798800002E-2</v>
      </c>
      <c r="S92">
        <v>4.7778035038490901E-2</v>
      </c>
      <c r="T92">
        <v>4.2839481539905903E-2</v>
      </c>
      <c r="U92">
        <v>3.554856499346E-2</v>
      </c>
      <c r="V92">
        <v>2.53277658590709E-2</v>
      </c>
      <c r="W92">
        <v>1.53939510668999E-2</v>
      </c>
      <c r="X92">
        <v>8.9811033334199902E-3</v>
      </c>
      <c r="Y92">
        <v>5.5820780484999999E-3</v>
      </c>
      <c r="Z92">
        <v>3.8763359118299898E-3</v>
      </c>
      <c r="AA92">
        <v>2.9470308579400001E-3</v>
      </c>
      <c r="AC92">
        <v>0.30123402719999998</v>
      </c>
      <c r="AD92">
        <v>0.23505659229</v>
      </c>
      <c r="AE92">
        <v>0.20530988671</v>
      </c>
      <c r="AF92">
        <v>0.19377173948999901</v>
      </c>
      <c r="AG92">
        <v>0.19728785014</v>
      </c>
      <c r="AH92">
        <v>0.214286143613</v>
      </c>
      <c r="AI92">
        <v>0.24267069664300001</v>
      </c>
      <c r="AJ92">
        <v>0.28001320136140001</v>
      </c>
      <c r="AK92">
        <v>0.32399807570359901</v>
      </c>
      <c r="AL92">
        <v>0.37144026624408</v>
      </c>
      <c r="AM92">
        <v>0.41844607550527901</v>
      </c>
      <c r="AN92">
        <v>0.46154746008678899</v>
      </c>
      <c r="AO92">
        <v>0.49810521640688199</v>
      </c>
      <c r="AP92">
        <v>0.52590812001342202</v>
      </c>
      <c r="AQ92">
        <v>0.54322770823435196</v>
      </c>
      <c r="AR92">
        <v>0.55171611236745099</v>
      </c>
      <c r="AS92">
        <v>0.55538441043403197</v>
      </c>
      <c r="AT92">
        <v>0.55694925858553102</v>
      </c>
      <c r="AU92">
        <v>0.55758663647370199</v>
      </c>
      <c r="AV92">
        <v>0.55776557021576201</v>
      </c>
    </row>
    <row r="93" spans="1:48" x14ac:dyDescent="0.2">
      <c r="A93" t="s">
        <v>138</v>
      </c>
      <c r="D93">
        <v>14.8402075357491</v>
      </c>
      <c r="F93">
        <v>11</v>
      </c>
      <c r="G93">
        <v>0</v>
      </c>
      <c r="I93">
        <v>7.3718272909999993E-2</v>
      </c>
      <c r="J93">
        <v>5.2356714589999902E-2</v>
      </c>
      <c r="K93">
        <v>4.4467770214000002E-2</v>
      </c>
      <c r="L93">
        <v>3.692528657E-2</v>
      </c>
      <c r="M93">
        <v>2.8757563598999999E-2</v>
      </c>
      <c r="N93">
        <v>2.15124939338E-2</v>
      </c>
      <c r="O93">
        <v>1.6472023919499999E-2</v>
      </c>
      <c r="P93">
        <v>1.32673734806E-2</v>
      </c>
      <c r="Q93">
        <v>1.12689732587999E-2</v>
      </c>
      <c r="R93">
        <v>9.71204678679999E-3</v>
      </c>
      <c r="S93">
        <v>8.4424622577900007E-3</v>
      </c>
      <c r="T93">
        <v>7.4529673889699999E-3</v>
      </c>
      <c r="U93">
        <v>6.7155049704200002E-3</v>
      </c>
      <c r="V93">
        <v>6.1565939239999904E-3</v>
      </c>
      <c r="W93">
        <v>5.5972301915799896E-3</v>
      </c>
      <c r="X93">
        <v>4.9384199492390002E-3</v>
      </c>
      <c r="Y93">
        <v>4.1976618388809899E-3</v>
      </c>
      <c r="Z93">
        <v>3.4684218691359999E-3</v>
      </c>
      <c r="AA93">
        <v>2.8873074281129899E-3</v>
      </c>
      <c r="AC93">
        <v>0.30123402719999998</v>
      </c>
      <c r="AD93">
        <v>0.23505659229</v>
      </c>
      <c r="AE93">
        <v>0.19561611170000001</v>
      </c>
      <c r="AF93">
        <v>0.16890281668599999</v>
      </c>
      <c r="AG93">
        <v>0.15164533283600001</v>
      </c>
      <c r="AH93">
        <v>0.14186942515699999</v>
      </c>
      <c r="AI93">
        <v>0.13703852354320001</v>
      </c>
      <c r="AJ93">
        <v>0.13504029802369999</v>
      </c>
      <c r="AK93">
        <v>0.13460630714310001</v>
      </c>
      <c r="AL93">
        <v>0.135101899284299</v>
      </c>
      <c r="AM93">
        <v>0.1362061912975</v>
      </c>
      <c r="AN93">
        <v>0.13771091443971001</v>
      </c>
      <c r="AO93">
        <v>0.13943513585073999</v>
      </c>
      <c r="AP93">
        <v>0.14121517308032</v>
      </c>
      <c r="AQ93">
        <v>0.14291891815631999</v>
      </c>
      <c r="AR93">
        <v>0.14445275102714</v>
      </c>
      <c r="AS93">
        <v>0.14576442420010099</v>
      </c>
      <c r="AT93">
        <v>0.14684308587921999</v>
      </c>
      <c r="AU93">
        <v>0.147709440456924</v>
      </c>
      <c r="AV93">
        <v>0.148402075357491</v>
      </c>
    </row>
    <row r="94" spans="1:48" x14ac:dyDescent="0.2">
      <c r="A94" t="s">
        <v>139</v>
      </c>
      <c r="D94">
        <v>45.704120538115298</v>
      </c>
      <c r="F94">
        <v>14</v>
      </c>
      <c r="G94">
        <v>0</v>
      </c>
      <c r="I94">
        <v>7.3718272909999993E-2</v>
      </c>
      <c r="J94">
        <v>4.2632277656999902E-2</v>
      </c>
      <c r="K94">
        <v>5.0341387539999997E-2</v>
      </c>
      <c r="L94">
        <v>5.6632781388E-2</v>
      </c>
      <c r="M94">
        <v>5.5089749238599897E-2</v>
      </c>
      <c r="N94">
        <v>4.63530659878E-2</v>
      </c>
      <c r="O94">
        <v>3.5317203067109899E-2</v>
      </c>
      <c r="P94">
        <v>2.5890951156155001E-2</v>
      </c>
      <c r="Q94">
        <v>1.9338141745984999E-2</v>
      </c>
      <c r="R94">
        <v>1.5163512877988001E-2</v>
      </c>
      <c r="S94">
        <v>1.2755492945984E-2</v>
      </c>
      <c r="T94">
        <v>1.09974710445049E-2</v>
      </c>
      <c r="U94">
        <v>9.4270288462149996E-3</v>
      </c>
      <c r="V94">
        <v>7.8842283665099908E-3</v>
      </c>
      <c r="W94">
        <v>6.6089318182530003E-3</v>
      </c>
      <c r="X94">
        <v>5.8506215539619903E-3</v>
      </c>
      <c r="Y94">
        <v>5.2869336863530002E-3</v>
      </c>
      <c r="Z94">
        <v>4.8353303010919904E-3</v>
      </c>
      <c r="AA94">
        <v>4.5171467693349999E-3</v>
      </c>
      <c r="AC94">
        <v>0.30123402719999998</v>
      </c>
      <c r="AD94">
        <v>0.23505659229</v>
      </c>
      <c r="AE94">
        <v>0.22161870663300001</v>
      </c>
      <c r="AF94">
        <v>0.24213614729300001</v>
      </c>
      <c r="AG94">
        <v>0.28043715830499999</v>
      </c>
      <c r="AH94">
        <v>0.32326774366639899</v>
      </c>
      <c r="AI94">
        <v>0.36030346347859898</v>
      </c>
      <c r="AJ94">
        <v>0.388155835211489</v>
      </c>
      <c r="AK94">
        <v>0.407961728255334</v>
      </c>
      <c r="AL94">
        <v>0.42187555834934998</v>
      </c>
      <c r="AM94">
        <v>0.43206413913136199</v>
      </c>
      <c r="AN94">
        <v>0.439969157325378</v>
      </c>
      <c r="AO94">
        <v>0.44614278200087298</v>
      </c>
      <c r="AP94">
        <v>0.45071456305465701</v>
      </c>
      <c r="AQ94">
        <v>0.45384740504814802</v>
      </c>
      <c r="AR94">
        <v>0.45583974084989498</v>
      </c>
      <c r="AS94">
        <v>0.45698744759593202</v>
      </c>
      <c r="AT94">
        <v>0.45749767790958001</v>
      </c>
      <c r="AU94">
        <v>0.45749368160848802</v>
      </c>
      <c r="AV94">
        <v>0.457041205381153</v>
      </c>
    </row>
    <row r="95" spans="1:48" x14ac:dyDescent="0.2">
      <c r="A95" t="s">
        <v>140</v>
      </c>
      <c r="D95">
        <v>36.765703472488397</v>
      </c>
      <c r="G95">
        <v>0</v>
      </c>
      <c r="I95">
        <v>7.3718272909999993E-2</v>
      </c>
      <c r="J95">
        <v>4.9328599898999903E-2</v>
      </c>
      <c r="K95">
        <v>4.0028073567999999E-2</v>
      </c>
      <c r="L95">
        <v>3.3023209102999898E-2</v>
      </c>
      <c r="M95">
        <v>2.9769469225000001E-2</v>
      </c>
      <c r="N95">
        <v>2.8062652965E-2</v>
      </c>
      <c r="O95">
        <v>2.6325509883E-2</v>
      </c>
      <c r="P95">
        <v>2.4815443607800001E-2</v>
      </c>
      <c r="Q95">
        <v>2.4338025696599999E-2</v>
      </c>
      <c r="R95">
        <v>2.48554480576E-2</v>
      </c>
      <c r="S95">
        <v>2.53521965984899E-2</v>
      </c>
      <c r="T95">
        <v>2.4243455914779999E-2</v>
      </c>
      <c r="U95">
        <v>2.32365625158499E-2</v>
      </c>
      <c r="V95">
        <v>2.196753779232E-2</v>
      </c>
      <c r="W95">
        <v>2.0615201650230001E-2</v>
      </c>
      <c r="X95">
        <v>1.9023716730489901E-2</v>
      </c>
      <c r="Y95">
        <v>1.6777878543568998E-2</v>
      </c>
      <c r="Z95">
        <v>1.42763945260929E-2</v>
      </c>
      <c r="AA95">
        <v>1.2176102276293999E-2</v>
      </c>
      <c r="AC95">
        <v>0.30123402719999998</v>
      </c>
      <c r="AD95">
        <v>0.23505659229</v>
      </c>
      <c r="AE95">
        <v>0.201238556390999</v>
      </c>
      <c r="AF95">
        <v>0.181409736622999</v>
      </c>
      <c r="AG95">
        <v>0.171337089255999</v>
      </c>
      <c r="AH95">
        <v>0.16942777600100001</v>
      </c>
      <c r="AI95">
        <v>0.174154726658</v>
      </c>
      <c r="AJ95">
        <v>0.18357128283099999</v>
      </c>
      <c r="AK95">
        <v>0.19601722117520001</v>
      </c>
      <c r="AL95">
        <v>0.21128026113659901</v>
      </c>
      <c r="AM95">
        <v>0.22974391219899901</v>
      </c>
      <c r="AN95">
        <v>0.25028089024050998</v>
      </c>
      <c r="AO95">
        <v>0.27094692250572999</v>
      </c>
      <c r="AP95">
        <v>0.29039297781188</v>
      </c>
      <c r="AQ95">
        <v>0.30803198947956001</v>
      </c>
      <c r="AR95">
        <v>0.32400731476333</v>
      </c>
      <c r="AS95">
        <v>0.33824974537283897</v>
      </c>
      <c r="AT95">
        <v>0.35027171716927102</v>
      </c>
      <c r="AU95">
        <v>0.35992678455917798</v>
      </c>
      <c r="AV95">
        <v>0.36765703472488398</v>
      </c>
    </row>
    <row r="96" spans="1:48" x14ac:dyDescent="0.2">
      <c r="A96" t="s">
        <v>141</v>
      </c>
      <c r="D96">
        <v>44.719219319920001</v>
      </c>
      <c r="G96">
        <v>0</v>
      </c>
      <c r="I96">
        <v>7.3718272909999993E-2</v>
      </c>
      <c r="J96">
        <v>3.9180639099999998E-2</v>
      </c>
      <c r="K96">
        <v>2.80915451899999E-2</v>
      </c>
      <c r="L96">
        <v>2.68139450699999E-2</v>
      </c>
      <c r="M96">
        <v>2.8248499109999999E-2</v>
      </c>
      <c r="N96">
        <v>2.9530898279999999E-2</v>
      </c>
      <c r="O96">
        <v>2.9644180119999999E-2</v>
      </c>
      <c r="P96">
        <v>2.9342593494000001E-2</v>
      </c>
      <c r="Q96">
        <v>2.8989801894000002E-2</v>
      </c>
      <c r="R96">
        <v>2.8288450541000001E-2</v>
      </c>
      <c r="S96">
        <v>2.6780692501E-2</v>
      </c>
      <c r="T96">
        <v>2.4855452770200001E-2</v>
      </c>
      <c r="U96">
        <v>2.37332567003E-2</v>
      </c>
      <c r="V96">
        <v>2.29709426707E-2</v>
      </c>
      <c r="W96">
        <v>2.2030048027699999E-2</v>
      </c>
      <c r="X96">
        <v>2.08811914469E-2</v>
      </c>
      <c r="Y96">
        <v>1.9210932051599999E-2</v>
      </c>
      <c r="Z96">
        <v>1.7185677038899901E-2</v>
      </c>
      <c r="AA96">
        <v>1.54352465765E-2</v>
      </c>
      <c r="AC96">
        <v>0.30123402719999998</v>
      </c>
      <c r="AD96">
        <v>0.23505659229</v>
      </c>
      <c r="AE96">
        <v>0.20588184918999999</v>
      </c>
      <c r="AF96">
        <v>0.19568909330000001</v>
      </c>
      <c r="AG96">
        <v>0.19820365338999901</v>
      </c>
      <c r="AH96">
        <v>0.20856844293999999</v>
      </c>
      <c r="AI96">
        <v>0.22321843697999999</v>
      </c>
      <c r="AJ96">
        <v>0.24052733162000001</v>
      </c>
      <c r="AK96">
        <v>0.26016026476600002</v>
      </c>
      <c r="AL96">
        <v>0.28189652593199999</v>
      </c>
      <c r="AM96">
        <v>0.30460811795100001</v>
      </c>
      <c r="AN96">
        <v>0.32662251610999998</v>
      </c>
      <c r="AO96">
        <v>0.34688348371979999</v>
      </c>
      <c r="AP96">
        <v>0.36530004789949899</v>
      </c>
      <c r="AQ96">
        <v>0.38218641868879999</v>
      </c>
      <c r="AR96">
        <v>0.39780327357509998</v>
      </c>
      <c r="AS96">
        <v>0.41221244296819998</v>
      </c>
      <c r="AT96">
        <v>0.425293618374599</v>
      </c>
      <c r="AU96">
        <v>0.4369110314097</v>
      </c>
      <c r="AV96">
        <v>0.44719219319920001</v>
      </c>
    </row>
    <row r="97" spans="1:48" x14ac:dyDescent="0.2">
      <c r="A97" t="s">
        <v>142</v>
      </c>
      <c r="D97">
        <v>30.704382140716</v>
      </c>
      <c r="F97">
        <v>15</v>
      </c>
      <c r="G97">
        <v>0</v>
      </c>
      <c r="I97">
        <v>7.3718272909999993E-2</v>
      </c>
      <c r="J97">
        <v>3.4768768969999898E-2</v>
      </c>
      <c r="K97">
        <v>3.8945679330000003E-2</v>
      </c>
      <c r="L97">
        <v>4.4344653369999897E-2</v>
      </c>
      <c r="M97">
        <v>4.5303647529999998E-2</v>
      </c>
      <c r="N97">
        <v>4.0218669576000003E-2</v>
      </c>
      <c r="O97">
        <v>3.2307349026999901E-2</v>
      </c>
      <c r="P97">
        <v>2.50596457008E-2</v>
      </c>
      <c r="Q97">
        <v>1.91892458905999E-2</v>
      </c>
      <c r="R97">
        <v>1.51825550585E-2</v>
      </c>
      <c r="S97">
        <v>1.26467484952E-2</v>
      </c>
      <c r="T97">
        <v>1.132077140025E-2</v>
      </c>
      <c r="U97">
        <v>1.04004082472799E-2</v>
      </c>
      <c r="V97">
        <v>9.9406620742999996E-3</v>
      </c>
      <c r="W97">
        <v>9.3275585082199901E-3</v>
      </c>
      <c r="X97">
        <v>8.7893021067999896E-3</v>
      </c>
      <c r="Y97">
        <v>8.2665065112799904E-3</v>
      </c>
      <c r="Z97">
        <v>7.74525898847E-3</v>
      </c>
      <c r="AA97">
        <v>7.2310476781399903E-3</v>
      </c>
      <c r="AC97">
        <v>0.30123402719999998</v>
      </c>
      <c r="AD97">
        <v>0.23505659229</v>
      </c>
      <c r="AE97">
        <v>0.21834176431999899</v>
      </c>
      <c r="AF97">
        <v>0.22572063014999999</v>
      </c>
      <c r="AG97">
        <v>0.24665315507999899</v>
      </c>
      <c r="AH97">
        <v>0.27237461158999998</v>
      </c>
      <c r="AI97">
        <v>0.29552163681400001</v>
      </c>
      <c r="AJ97">
        <v>0.31278017618699999</v>
      </c>
      <c r="AK97">
        <v>0.32405781828620001</v>
      </c>
      <c r="AL97">
        <v>0.33065855939559902</v>
      </c>
      <c r="AM97">
        <v>0.33393438493709998</v>
      </c>
      <c r="AN97">
        <v>0.33473616244189902</v>
      </c>
      <c r="AO97">
        <v>0.33354910304164997</v>
      </c>
      <c r="AP97">
        <v>0.330822818394369</v>
      </c>
      <c r="AQ97">
        <v>0.32710275532006899</v>
      </c>
      <c r="AR97">
        <v>0.32291356881184902</v>
      </c>
      <c r="AS97">
        <v>0.31863217650504999</v>
      </c>
      <c r="AT97">
        <v>0.31448229639377001</v>
      </c>
      <c r="AU97">
        <v>0.31059325730529902</v>
      </c>
      <c r="AV97">
        <v>0.30704382140716002</v>
      </c>
    </row>
    <row r="98" spans="1:48" x14ac:dyDescent="0.2">
      <c r="A98" t="s">
        <v>143</v>
      </c>
      <c r="D98">
        <v>45.646206485891902</v>
      </c>
      <c r="G98">
        <v>0</v>
      </c>
      <c r="I98">
        <v>7.3718272909999993E-2</v>
      </c>
      <c r="J98">
        <v>4.4546534519999903E-2</v>
      </c>
      <c r="K98">
        <v>3.6060987429999997E-2</v>
      </c>
      <c r="L98">
        <v>3.0149126030000001E-2</v>
      </c>
      <c r="M98">
        <v>2.6180418550000001E-2</v>
      </c>
      <c r="N98">
        <v>2.3671779548999999E-2</v>
      </c>
      <c r="O98">
        <v>2.2969724027999999E-2</v>
      </c>
      <c r="P98">
        <v>2.3416258201E-2</v>
      </c>
      <c r="Q98">
        <v>2.4741354271999999E-2</v>
      </c>
      <c r="R98">
        <v>2.66552196656E-2</v>
      </c>
      <c r="S98">
        <v>2.9006760984099999E-2</v>
      </c>
      <c r="T98">
        <v>3.07910611922E-2</v>
      </c>
      <c r="U98">
        <v>3.1654461618799999E-2</v>
      </c>
      <c r="V98">
        <v>3.1708139825149903E-2</v>
      </c>
      <c r="W98">
        <v>3.1021992716320002E-2</v>
      </c>
      <c r="X98">
        <v>3.00029716908E-2</v>
      </c>
      <c r="Y98">
        <v>2.9516696141709899E-2</v>
      </c>
      <c r="Z98">
        <v>2.9036979117917999E-2</v>
      </c>
      <c r="AA98">
        <v>2.6948725518682999E-2</v>
      </c>
      <c r="AC98">
        <v>0.30123402719999998</v>
      </c>
      <c r="AD98">
        <v>0.23505659229</v>
      </c>
      <c r="AE98">
        <v>0.20511861157</v>
      </c>
      <c r="AF98">
        <v>0.18824569724000001</v>
      </c>
      <c r="AG98">
        <v>0.179780622629999</v>
      </c>
      <c r="AH98">
        <v>0.17779460667999999</v>
      </c>
      <c r="AI98">
        <v>0.18111296527099999</v>
      </c>
      <c r="AJ98">
        <v>0.18922888844299901</v>
      </c>
      <c r="AK98">
        <v>0.201991569042</v>
      </c>
      <c r="AL98">
        <v>0.21911123477</v>
      </c>
      <c r="AM98">
        <v>0.24014764040439901</v>
      </c>
      <c r="AN98">
        <v>0.26439353250030001</v>
      </c>
      <c r="AO98">
        <v>0.2900554780681</v>
      </c>
      <c r="AP98">
        <v>0.31520159684929999</v>
      </c>
      <c r="AQ98">
        <v>0.33922674796414998</v>
      </c>
      <c r="AR98">
        <v>0.36222204044982997</v>
      </c>
      <c r="AS98">
        <v>0.385127760455029</v>
      </c>
      <c r="AT98">
        <v>0.40902160717531999</v>
      </c>
      <c r="AU98">
        <v>0.43349352576900102</v>
      </c>
      <c r="AV98">
        <v>0.45646206485891899</v>
      </c>
    </row>
    <row r="99" spans="1:48" x14ac:dyDescent="0.2">
      <c r="A99" t="s">
        <v>144</v>
      </c>
      <c r="D99">
        <v>41.294860379443101</v>
      </c>
      <c r="F99">
        <v>15</v>
      </c>
      <c r="G99">
        <v>0</v>
      </c>
      <c r="I99">
        <v>7.3718272909999993E-2</v>
      </c>
      <c r="J99">
        <v>3.3100924419999997E-2</v>
      </c>
      <c r="K99">
        <v>3.7152780277000003E-2</v>
      </c>
      <c r="L99">
        <v>4.7175862765999999E-2</v>
      </c>
      <c r="M99">
        <v>5.3167377278999901E-2</v>
      </c>
      <c r="N99">
        <v>5.1567838600999998E-2</v>
      </c>
      <c r="O99">
        <v>4.4856638738500001E-2</v>
      </c>
      <c r="P99">
        <v>3.6020355030599999E-2</v>
      </c>
      <c r="Q99">
        <v>2.7497496389099998E-2</v>
      </c>
      <c r="R99">
        <v>2.0867221222699999E-2</v>
      </c>
      <c r="S99">
        <v>1.6214405483240001E-2</v>
      </c>
      <c r="T99">
        <v>1.313702561563E-2</v>
      </c>
      <c r="U99">
        <v>1.1177615327749999E-2</v>
      </c>
      <c r="V99">
        <v>9.8251571490299994E-3</v>
      </c>
      <c r="W99">
        <v>8.655126073776E-3</v>
      </c>
      <c r="X99">
        <v>7.9076097612329997E-3</v>
      </c>
      <c r="Y99">
        <v>7.2260279159509899E-3</v>
      </c>
      <c r="Z99">
        <v>6.89018132838799E-3</v>
      </c>
      <c r="AA99">
        <v>6.7197720958710001E-3</v>
      </c>
      <c r="AC99">
        <v>0.30123402719999998</v>
      </c>
      <c r="AD99">
        <v>0.23505659229</v>
      </c>
      <c r="AE99">
        <v>0.221175841869999</v>
      </c>
      <c r="AF99">
        <v>0.234212510992999</v>
      </c>
      <c r="AG99">
        <v>0.26382825222699902</v>
      </c>
      <c r="AH99">
        <v>0.30141580774799998</v>
      </c>
      <c r="AI99">
        <v>0.33792185074699899</v>
      </c>
      <c r="AJ99">
        <v>0.36801740020849999</v>
      </c>
      <c r="AK99">
        <v>0.39072141377789998</v>
      </c>
      <c r="AL99">
        <v>0.4066513729888</v>
      </c>
      <c r="AM99">
        <v>0.41695428736609902</v>
      </c>
      <c r="AN99">
        <v>0.42309853148285997</v>
      </c>
      <c r="AO99">
        <v>0.42633425826722998</v>
      </c>
      <c r="AP99">
        <v>0.42749835573947997</v>
      </c>
      <c r="AQ99">
        <v>0.42710859319044903</v>
      </c>
      <c r="AR99">
        <v>0.42554943491667402</v>
      </c>
      <c r="AS99">
        <v>0.42315696215544002</v>
      </c>
      <c r="AT99">
        <v>0.42018021067948902</v>
      </c>
      <c r="AU99">
        <v>0.416756512379102</v>
      </c>
      <c r="AV99">
        <v>0.41294860379443099</v>
      </c>
    </row>
    <row r="100" spans="1:48" x14ac:dyDescent="0.2">
      <c r="A100" t="s">
        <v>145</v>
      </c>
      <c r="D100">
        <v>24.165946818749902</v>
      </c>
      <c r="F100">
        <v>14</v>
      </c>
      <c r="G100">
        <v>0</v>
      </c>
      <c r="I100">
        <v>7.3718272909999993E-2</v>
      </c>
      <c r="J100">
        <v>5.18849423499999E-2</v>
      </c>
      <c r="K100">
        <v>4.3267296320000002E-2</v>
      </c>
      <c r="L100">
        <v>3.55945272099999E-2</v>
      </c>
      <c r="M100">
        <v>3.0272624559999999E-2</v>
      </c>
      <c r="N100">
        <v>2.701860482E-2</v>
      </c>
      <c r="O100">
        <v>2.3946909174999999E-2</v>
      </c>
      <c r="P100">
        <v>2.0364676492000001E-2</v>
      </c>
      <c r="Q100">
        <v>1.7034775996999998E-2</v>
      </c>
      <c r="R100">
        <v>1.4496692618E-2</v>
      </c>
      <c r="S100">
        <v>1.26370701229999E-2</v>
      </c>
      <c r="T100">
        <v>1.094733828E-2</v>
      </c>
      <c r="U100">
        <v>9.4541174019999903E-3</v>
      </c>
      <c r="V100">
        <v>8.1495569223999902E-3</v>
      </c>
      <c r="W100">
        <v>7.0125622964E-3</v>
      </c>
      <c r="X100">
        <v>6.2679972509999899E-3</v>
      </c>
      <c r="Y100">
        <v>5.8675496347999996E-3</v>
      </c>
      <c r="Z100">
        <v>5.6583490966999996E-3</v>
      </c>
      <c r="AA100">
        <v>5.5864872541999903E-3</v>
      </c>
      <c r="AC100">
        <v>0.30123402719999998</v>
      </c>
      <c r="AD100">
        <v>0.23505659229</v>
      </c>
      <c r="AE100">
        <v>0.19719795133999901</v>
      </c>
      <c r="AF100">
        <v>0.17351239546</v>
      </c>
      <c r="AG100">
        <v>0.16169283771000001</v>
      </c>
      <c r="AH100">
        <v>0.15913629667000001</v>
      </c>
      <c r="AI100">
        <v>0.162713914869999</v>
      </c>
      <c r="AJ100">
        <v>0.169523472215</v>
      </c>
      <c r="AK100">
        <v>0.17744058552299899</v>
      </c>
      <c r="AL100">
        <v>0.185766014126</v>
      </c>
      <c r="AM100">
        <v>0.19448932510799999</v>
      </c>
      <c r="AN100">
        <v>0.203262099984999</v>
      </c>
      <c r="AO100">
        <v>0.21145892770499899</v>
      </c>
      <c r="AP100">
        <v>0.21841797978299901</v>
      </c>
      <c r="AQ100">
        <v>0.2238764426206</v>
      </c>
      <c r="AR100">
        <v>0.2281732004642</v>
      </c>
      <c r="AS100">
        <v>0.23183192369319999</v>
      </c>
      <c r="AT100">
        <v>0.23521005441840001</v>
      </c>
      <c r="AU100">
        <v>0.23847057994169901</v>
      </c>
      <c r="AV100">
        <v>0.241659468187499</v>
      </c>
    </row>
    <row r="101" spans="1:48" x14ac:dyDescent="0.2">
      <c r="A101" t="s">
        <v>146</v>
      </c>
      <c r="D101">
        <v>40.613922959781</v>
      </c>
      <c r="G101">
        <v>0</v>
      </c>
      <c r="I101">
        <v>7.3718272909999993E-2</v>
      </c>
      <c r="J101">
        <v>4.7295328119999903E-2</v>
      </c>
      <c r="K101">
        <v>3.8795161229999903E-2</v>
      </c>
      <c r="L101">
        <v>3.1775469170000001E-2</v>
      </c>
      <c r="M101">
        <v>2.75117214299999E-2</v>
      </c>
      <c r="N101">
        <v>2.7269200689999998E-2</v>
      </c>
      <c r="O101">
        <v>3.1742604277999999E-2</v>
      </c>
      <c r="P101">
        <v>3.6858873344000002E-2</v>
      </c>
      <c r="Q101">
        <v>3.8986262511E-2</v>
      </c>
      <c r="R101">
        <v>3.8641975442299997E-2</v>
      </c>
      <c r="S101">
        <v>3.5216511333299998E-2</v>
      </c>
      <c r="T101">
        <v>2.8144351886999999E-2</v>
      </c>
      <c r="U101">
        <v>2.2555375236499999E-2</v>
      </c>
      <c r="V101">
        <v>1.98560467886E-2</v>
      </c>
      <c r="W101">
        <v>1.8536011373049902E-2</v>
      </c>
      <c r="X101">
        <v>1.736983694241E-2</v>
      </c>
      <c r="Y101">
        <v>1.5777683235310001E-2</v>
      </c>
      <c r="Z101">
        <v>1.4055457225E-2</v>
      </c>
      <c r="AA101">
        <v>1.23642514017199E-2</v>
      </c>
      <c r="AC101">
        <v>0.30123402719999998</v>
      </c>
      <c r="AD101">
        <v>0.23505659229</v>
      </c>
      <c r="AE101">
        <v>0.20075326557000001</v>
      </c>
      <c r="AF101">
        <v>0.17859209634000001</v>
      </c>
      <c r="AG101">
        <v>0.16532669590999999</v>
      </c>
      <c r="AH101">
        <v>0.16039422319999999</v>
      </c>
      <c r="AI101">
        <v>0.16421466991</v>
      </c>
      <c r="AJ101">
        <v>0.17802231743199901</v>
      </c>
      <c r="AK101">
        <v>0.199381186928</v>
      </c>
      <c r="AL101">
        <v>0.22492757947700001</v>
      </c>
      <c r="AM101">
        <v>0.25405165771470001</v>
      </c>
      <c r="AN101">
        <v>0.28250997558139901</v>
      </c>
      <c r="AO101">
        <v>0.30570689325439998</v>
      </c>
      <c r="AP101">
        <v>0.32463346587789998</v>
      </c>
      <c r="AQ101">
        <v>0.34165193034729902</v>
      </c>
      <c r="AR101">
        <v>0.35766402023825</v>
      </c>
      <c r="AS101">
        <v>0.37249605429784</v>
      </c>
      <c r="AT101">
        <v>0.38562342196652999</v>
      </c>
      <c r="AU101">
        <v>0.39677816707753</v>
      </c>
      <c r="AV101">
        <v>0.40613922959781001</v>
      </c>
    </row>
    <row r="102" spans="1:48" x14ac:dyDescent="0.2">
      <c r="A102" t="s">
        <v>147</v>
      </c>
      <c r="D102">
        <v>19.660633771090598</v>
      </c>
      <c r="F102">
        <v>13</v>
      </c>
      <c r="G102">
        <v>0</v>
      </c>
      <c r="I102">
        <v>7.3718272909999993E-2</v>
      </c>
      <c r="J102">
        <v>4.5096121635999999E-2</v>
      </c>
      <c r="K102">
        <v>4.0299041095000002E-2</v>
      </c>
      <c r="L102">
        <v>3.5410274854000001E-2</v>
      </c>
      <c r="M102">
        <v>3.1137373526499999E-2</v>
      </c>
      <c r="N102">
        <v>2.7860867254599901E-2</v>
      </c>
      <c r="O102">
        <v>2.4578306995699899E-2</v>
      </c>
      <c r="P102">
        <v>2.0675218508700001E-2</v>
      </c>
      <c r="Q102">
        <v>1.7099626049719999E-2</v>
      </c>
      <c r="R102">
        <v>1.37808719133899E-2</v>
      </c>
      <c r="S102">
        <v>1.140917100552E-2</v>
      </c>
      <c r="T102">
        <v>9.4207447471199995E-3</v>
      </c>
      <c r="U102">
        <v>7.9842081516199905E-3</v>
      </c>
      <c r="V102">
        <v>7.045328295865E-3</v>
      </c>
      <c r="W102">
        <v>6.3943966835999901E-3</v>
      </c>
      <c r="X102">
        <v>5.8547186953560003E-3</v>
      </c>
      <c r="Y102">
        <v>5.4547081150969996E-3</v>
      </c>
      <c r="Z102">
        <v>5.1474671490379896E-3</v>
      </c>
      <c r="AA102">
        <v>4.8559013422679997E-3</v>
      </c>
      <c r="AC102">
        <v>0.30123402719999998</v>
      </c>
      <c r="AD102">
        <v>0.23505659229</v>
      </c>
      <c r="AE102">
        <v>0.20951883065400001</v>
      </c>
      <c r="AF102">
        <v>0.19831131535899901</v>
      </c>
      <c r="AG102">
        <v>0.194757411105</v>
      </c>
      <c r="AH102">
        <v>0.19567622777849999</v>
      </c>
      <c r="AI102">
        <v>0.1986037243239</v>
      </c>
      <c r="AJ102">
        <v>0.20110065472819999</v>
      </c>
      <c r="AK102">
        <v>0.20200713369949999</v>
      </c>
      <c r="AL102">
        <v>0.20185063384978</v>
      </c>
      <c r="AM102">
        <v>0.20147708625638999</v>
      </c>
      <c r="AN102">
        <v>0.20121950771086999</v>
      </c>
      <c r="AO102">
        <v>0.20101053378375</v>
      </c>
      <c r="AP102">
        <v>0.20070772781212901</v>
      </c>
      <c r="AQ102">
        <v>0.20024993167626501</v>
      </c>
      <c r="AR102">
        <v>0.19965924767266399</v>
      </c>
      <c r="AS102">
        <v>0.19898676495730899</v>
      </c>
      <c r="AT102">
        <v>0.198263848702211</v>
      </c>
      <c r="AU102">
        <v>0.19748298775317299</v>
      </c>
      <c r="AV102">
        <v>0.19660633771090599</v>
      </c>
    </row>
    <row r="103" spans="1:48" x14ac:dyDescent="0.2">
      <c r="A103" t="s">
        <v>148</v>
      </c>
      <c r="D103">
        <v>15.437057094310701</v>
      </c>
      <c r="F103">
        <v>12</v>
      </c>
      <c r="G103">
        <v>0</v>
      </c>
      <c r="I103">
        <v>7.3718272909999993E-2</v>
      </c>
      <c r="J103">
        <v>4.6600670080999898E-2</v>
      </c>
      <c r="K103">
        <v>4.1103049909000003E-2</v>
      </c>
      <c r="L103">
        <v>3.5216355337999897E-2</v>
      </c>
      <c r="M103">
        <v>2.8221684641999999E-2</v>
      </c>
      <c r="N103">
        <v>2.2136887014099899E-2</v>
      </c>
      <c r="O103">
        <v>1.7844432083799999E-2</v>
      </c>
      <c r="P103">
        <v>1.4850393687649999E-2</v>
      </c>
      <c r="Q103">
        <v>1.28684806021599E-2</v>
      </c>
      <c r="R103">
        <v>1.131605407135E-2</v>
      </c>
      <c r="S103">
        <v>9.7286298354600006E-3</v>
      </c>
      <c r="T103">
        <v>8.2069234067439906E-3</v>
      </c>
      <c r="U103">
        <v>6.8843905903240004E-3</v>
      </c>
      <c r="V103">
        <v>5.8707419690249996E-3</v>
      </c>
      <c r="W103">
        <v>5.1646577463629901E-3</v>
      </c>
      <c r="X103">
        <v>4.6255622128210001E-3</v>
      </c>
      <c r="Y103">
        <v>4.1789641221409999E-3</v>
      </c>
      <c r="Z103">
        <v>3.7981750065449898E-3</v>
      </c>
      <c r="AA103">
        <v>3.4444019124099902E-3</v>
      </c>
      <c r="AC103">
        <v>0.30123402719999998</v>
      </c>
      <c r="AD103">
        <v>0.23505659229</v>
      </c>
      <c r="AE103">
        <v>0.20187312040899999</v>
      </c>
      <c r="AF103">
        <v>0.18056462009999999</v>
      </c>
      <c r="AG103">
        <v>0.167853908242</v>
      </c>
      <c r="AH103">
        <v>0.16242932805999999</v>
      </c>
      <c r="AI103">
        <v>0.16210642378589901</v>
      </c>
      <c r="AJ103">
        <v>0.16405593438209901</v>
      </c>
      <c r="AK103">
        <v>0.16606555209445001</v>
      </c>
      <c r="AL103">
        <v>0.16703366409228901</v>
      </c>
      <c r="AM103">
        <v>0.166749219620939</v>
      </c>
      <c r="AN103">
        <v>0.16551700538548</v>
      </c>
      <c r="AO103">
        <v>0.16378487713873599</v>
      </c>
      <c r="AP103">
        <v>0.161905347988412</v>
      </c>
      <c r="AQ103">
        <v>0.16009093435938601</v>
      </c>
      <c r="AR103">
        <v>0.15845330255302301</v>
      </c>
      <c r="AS103">
        <v>0.157047049400203</v>
      </c>
      <c r="AT103">
        <v>0.155896859738062</v>
      </c>
      <c r="AU103">
        <v>0.155008437167517</v>
      </c>
      <c r="AV103">
        <v>0.15437057094310699</v>
      </c>
    </row>
    <row r="104" spans="1:48" x14ac:dyDescent="0.2">
      <c r="A104" t="s">
        <v>149</v>
      </c>
      <c r="D104">
        <v>53.052115804209897</v>
      </c>
      <c r="F104">
        <v>19</v>
      </c>
      <c r="G104">
        <v>0</v>
      </c>
      <c r="I104">
        <v>7.3718272909999993E-2</v>
      </c>
      <c r="J104">
        <v>4.1692989689999897E-2</v>
      </c>
      <c r="K104">
        <v>3.5185497896999901E-2</v>
      </c>
      <c r="L104">
        <v>3.6987715960999902E-2</v>
      </c>
      <c r="M104">
        <v>4.5276862570999998E-2</v>
      </c>
      <c r="N104">
        <v>5.2844371657999899E-2</v>
      </c>
      <c r="O104">
        <v>5.3488670906999901E-2</v>
      </c>
      <c r="P104">
        <v>4.6164619047999997E-2</v>
      </c>
      <c r="Q104">
        <v>3.6913483905000002E-2</v>
      </c>
      <c r="R104">
        <v>2.92384419169999E-2</v>
      </c>
      <c r="S104">
        <v>2.3907908479300001E-2</v>
      </c>
      <c r="T104">
        <v>1.98424341852E-2</v>
      </c>
      <c r="U104">
        <v>1.6608673458599899E-2</v>
      </c>
      <c r="V104">
        <v>1.399029574339E-2</v>
      </c>
      <c r="W104">
        <v>1.206964391535E-2</v>
      </c>
      <c r="X104">
        <v>1.0765310075250001E-2</v>
      </c>
      <c r="Y104">
        <v>1.039862696529E-2</v>
      </c>
      <c r="Z104">
        <v>9.8500750510299995E-3</v>
      </c>
      <c r="AA104">
        <v>8.9666125624899996E-3</v>
      </c>
      <c r="AC104">
        <v>0.30123402719999998</v>
      </c>
      <c r="AD104">
        <v>0.23505659229</v>
      </c>
      <c r="AE104">
        <v>0.2079395406</v>
      </c>
      <c r="AF104">
        <v>0.20253258672300001</v>
      </c>
      <c r="AG104">
        <v>0.21689902098199901</v>
      </c>
      <c r="AH104">
        <v>0.24893522823299999</v>
      </c>
      <c r="AI104">
        <v>0.29324886795100003</v>
      </c>
      <c r="AJ104">
        <v>0.34036504143399998</v>
      </c>
      <c r="AK104">
        <v>0.38127969618599999</v>
      </c>
      <c r="AL104">
        <v>0.41393983040099902</v>
      </c>
      <c r="AM104">
        <v>0.44000901838399997</v>
      </c>
      <c r="AN104">
        <v>0.460977228964699</v>
      </c>
      <c r="AO104">
        <v>0.477941656659499</v>
      </c>
      <c r="AP104">
        <v>0.49175468032089997</v>
      </c>
      <c r="AQ104">
        <v>0.50302614494350995</v>
      </c>
      <c r="AR104">
        <v>0.51218665125815999</v>
      </c>
      <c r="AS104">
        <v>0.51947784272091002</v>
      </c>
      <c r="AT104">
        <v>0.524940034093619</v>
      </c>
      <c r="AU104">
        <v>0.52855828199458998</v>
      </c>
      <c r="AV104">
        <v>0.53052115804209898</v>
      </c>
    </row>
    <row r="105" spans="1:48" x14ac:dyDescent="0.2">
      <c r="A105" t="s">
        <v>150</v>
      </c>
      <c r="D105">
        <v>19.263740558265901</v>
      </c>
      <c r="F105">
        <v>12</v>
      </c>
      <c r="G105">
        <v>0</v>
      </c>
      <c r="I105">
        <v>7.3718272909999993E-2</v>
      </c>
      <c r="J105">
        <v>4.7506763399E-2</v>
      </c>
      <c r="K105">
        <v>4.0687761073999899E-2</v>
      </c>
      <c r="L105">
        <v>3.5983717822699997E-2</v>
      </c>
      <c r="M105">
        <v>3.1660103039500002E-2</v>
      </c>
      <c r="N105">
        <v>2.6298538322199999E-2</v>
      </c>
      <c r="O105">
        <v>2.1492746723479901E-2</v>
      </c>
      <c r="P105">
        <v>1.74525632576399E-2</v>
      </c>
      <c r="Q105">
        <v>1.4335968923389999E-2</v>
      </c>
      <c r="R105">
        <v>1.15982597876499E-2</v>
      </c>
      <c r="S105">
        <v>9.2200482958099891E-3</v>
      </c>
      <c r="T105">
        <v>7.2982184902200004E-3</v>
      </c>
      <c r="U105">
        <v>5.7931205298699896E-3</v>
      </c>
      <c r="V105">
        <v>4.6766065426900004E-3</v>
      </c>
      <c r="W105">
        <v>3.9489330430199903E-3</v>
      </c>
      <c r="X105">
        <v>3.4773562425900002E-3</v>
      </c>
      <c r="Y105">
        <v>3.1027376460299998E-3</v>
      </c>
      <c r="Z105">
        <v>2.77467381340999E-3</v>
      </c>
      <c r="AA105">
        <v>2.4728590967799998E-3</v>
      </c>
      <c r="AC105">
        <v>0.30123402719999998</v>
      </c>
      <c r="AD105">
        <v>0.23505659229</v>
      </c>
      <c r="AE105">
        <v>0.20514963309099901</v>
      </c>
      <c r="AF105">
        <v>0.189755959816999</v>
      </c>
      <c r="AG105">
        <v>0.18232912859430001</v>
      </c>
      <c r="AH105">
        <v>0.17940403175479999</v>
      </c>
      <c r="AI105">
        <v>0.17887576383259901</v>
      </c>
      <c r="AJ105">
        <v>0.18007657670912</v>
      </c>
      <c r="AK105">
        <v>0.18236775405147901</v>
      </c>
      <c r="AL105">
        <v>0.18482624150449001</v>
      </c>
      <c r="AM105">
        <v>0.18676317263523901</v>
      </c>
      <c r="AN105">
        <v>0.18804594835883001</v>
      </c>
      <c r="AO105">
        <v>0.18883681683060999</v>
      </c>
      <c r="AP105">
        <v>0.18935602774474</v>
      </c>
      <c r="AQ105">
        <v>0.18980852063804901</v>
      </c>
      <c r="AR105">
        <v>0.19031140865903001</v>
      </c>
      <c r="AS105">
        <v>0.19088511406044001</v>
      </c>
      <c r="AT105">
        <v>0.19149531728145</v>
      </c>
      <c r="AU105">
        <v>0.19209273303352001</v>
      </c>
      <c r="AV105">
        <v>0.19263740558265899</v>
      </c>
    </row>
    <row r="106" spans="1:48" x14ac:dyDescent="0.2">
      <c r="A106" t="s">
        <v>151</v>
      </c>
      <c r="D106">
        <v>36.286673513079997</v>
      </c>
      <c r="G106">
        <v>0</v>
      </c>
      <c r="I106">
        <v>7.3718272909999993E-2</v>
      </c>
      <c r="J106">
        <v>3.9236265809999997E-2</v>
      </c>
      <c r="K106">
        <v>3.6317352560999903E-2</v>
      </c>
      <c r="L106">
        <v>3.4910166466999903E-2</v>
      </c>
      <c r="M106">
        <v>3.0551979584000001E-2</v>
      </c>
      <c r="N106">
        <v>2.5103888261999999E-2</v>
      </c>
      <c r="O106">
        <v>2.1912601340999999E-2</v>
      </c>
      <c r="P106">
        <v>2.067467902E-2</v>
      </c>
      <c r="Q106">
        <v>2.0536878371E-2</v>
      </c>
      <c r="R106">
        <v>2.0837007562E-2</v>
      </c>
      <c r="S106">
        <v>2.1307621953000001E-2</v>
      </c>
      <c r="T106">
        <v>2.1418467134600001E-2</v>
      </c>
      <c r="U106">
        <v>2.0601158167400001E-2</v>
      </c>
      <c r="V106">
        <v>1.9046073910199902E-2</v>
      </c>
      <c r="W106">
        <v>1.6975280769200001E-2</v>
      </c>
      <c r="X106">
        <v>1.4922316699599999E-2</v>
      </c>
      <c r="Y106">
        <v>1.35662061682E-2</v>
      </c>
      <c r="Z106">
        <v>1.30835228084E-2</v>
      </c>
      <c r="AA106">
        <v>1.3036697674600001E-2</v>
      </c>
      <c r="AC106">
        <v>0.30123402719999998</v>
      </c>
      <c r="AD106">
        <v>0.23505659229</v>
      </c>
      <c r="AE106">
        <v>0.21692461248</v>
      </c>
      <c r="AF106">
        <v>0.21717828891899901</v>
      </c>
      <c r="AG106">
        <v>0.22464169505199899</v>
      </c>
      <c r="AH106">
        <v>0.23322439800799899</v>
      </c>
      <c r="AI106">
        <v>0.24077815116599999</v>
      </c>
      <c r="AJ106">
        <v>0.24796788230699901</v>
      </c>
      <c r="AK106">
        <v>0.255769334583</v>
      </c>
      <c r="AL106">
        <v>0.26465740697399998</v>
      </c>
      <c r="AM106">
        <v>0.27456240087799999</v>
      </c>
      <c r="AN106">
        <v>0.28515209736699998</v>
      </c>
      <c r="AO106">
        <v>0.29585320781239999</v>
      </c>
      <c r="AP106">
        <v>0.30617739348499901</v>
      </c>
      <c r="AQ106">
        <v>0.31602465645479999</v>
      </c>
      <c r="AR106">
        <v>0.32545063184560002</v>
      </c>
      <c r="AS106">
        <v>0.33456626433800002</v>
      </c>
      <c r="AT106">
        <v>0.34365348036779902</v>
      </c>
      <c r="AU106">
        <v>0.35305566471139999</v>
      </c>
      <c r="AV106">
        <v>0.36286673513079998</v>
      </c>
    </row>
    <row r="107" spans="1:48" x14ac:dyDescent="0.2">
      <c r="A107" t="s">
        <v>152</v>
      </c>
      <c r="D107">
        <v>17.3728086174584</v>
      </c>
      <c r="F107">
        <v>12</v>
      </c>
      <c r="G107">
        <v>0</v>
      </c>
      <c r="I107">
        <v>7.3718272909999993E-2</v>
      </c>
      <c r="J107">
        <v>5.6227056211999998E-2</v>
      </c>
      <c r="K107">
        <v>4.2712605912999899E-2</v>
      </c>
      <c r="L107">
        <v>3.2791400774999903E-2</v>
      </c>
      <c r="M107">
        <v>2.7450715971E-2</v>
      </c>
      <c r="N107">
        <v>2.3501349588999899E-2</v>
      </c>
      <c r="O107">
        <v>1.9365145437599901E-2</v>
      </c>
      <c r="P107">
        <v>1.52857136785999E-2</v>
      </c>
      <c r="Q107">
        <v>1.248365277374E-2</v>
      </c>
      <c r="R107">
        <v>1.04155178564999E-2</v>
      </c>
      <c r="S107">
        <v>8.9184130918199996E-3</v>
      </c>
      <c r="T107">
        <v>7.8227203923579899E-3</v>
      </c>
      <c r="U107">
        <v>7.1805196020859902E-3</v>
      </c>
      <c r="V107">
        <v>6.7995317424199998E-3</v>
      </c>
      <c r="W107">
        <v>6.5397222142609896E-3</v>
      </c>
      <c r="X107">
        <v>6.3344880122859996E-3</v>
      </c>
      <c r="Y107">
        <v>6.1683128753079897E-3</v>
      </c>
      <c r="Z107">
        <v>6.0359535596750001E-3</v>
      </c>
      <c r="AA107">
        <v>5.9243158815619904E-3</v>
      </c>
      <c r="AC107">
        <v>0.30123402719999998</v>
      </c>
      <c r="AD107">
        <v>0.23505659229</v>
      </c>
      <c r="AE107">
        <v>0.19039182407800001</v>
      </c>
      <c r="AF107">
        <v>0.16169322716499901</v>
      </c>
      <c r="AG107">
        <v>0.14787911715999999</v>
      </c>
      <c r="AH107">
        <v>0.14447076998899999</v>
      </c>
      <c r="AI107">
        <v>0.14647602698000001</v>
      </c>
      <c r="AJ107">
        <v>0.15000196190240001</v>
      </c>
      <c r="AK107">
        <v>0.15309506526379901</v>
      </c>
      <c r="AL107">
        <v>0.15542697297006</v>
      </c>
      <c r="AM107">
        <v>0.157230169513559</v>
      </c>
      <c r="AN107">
        <v>0.15873468254174</v>
      </c>
      <c r="AO107">
        <v>0.16009360482938101</v>
      </c>
      <c r="AP107">
        <v>0.16142120680729599</v>
      </c>
      <c r="AQ107">
        <v>0.162825842864876</v>
      </c>
      <c r="AR107">
        <v>0.16441774359061501</v>
      </c>
      <c r="AS107">
        <v>0.16628585893832901</v>
      </c>
      <c r="AT107">
        <v>0.16846859690102101</v>
      </c>
      <c r="AU107">
        <v>0.170956530427745</v>
      </c>
      <c r="AV107">
        <v>0.17372808617458399</v>
      </c>
    </row>
    <row r="108" spans="1:48" x14ac:dyDescent="0.2">
      <c r="A108" t="s">
        <v>153</v>
      </c>
      <c r="D108">
        <v>14.693983058856</v>
      </c>
      <c r="F108">
        <v>11</v>
      </c>
      <c r="G108">
        <v>0</v>
      </c>
      <c r="I108">
        <v>7.3718272909999993E-2</v>
      </c>
      <c r="J108">
        <v>5.219864339E-2</v>
      </c>
      <c r="K108">
        <v>4.4077451268999999E-2</v>
      </c>
      <c r="L108">
        <v>3.6560776476999998E-2</v>
      </c>
      <c r="M108">
        <v>2.8386152977999901E-2</v>
      </c>
      <c r="N108">
        <v>2.1282603547200001E-2</v>
      </c>
      <c r="O108">
        <v>1.62999628357E-2</v>
      </c>
      <c r="P108">
        <v>1.3128249417699901E-2</v>
      </c>
      <c r="Q108">
        <v>1.12157442393E-2</v>
      </c>
      <c r="R108">
        <v>9.7125037423999895E-3</v>
      </c>
      <c r="S108">
        <v>8.4318136116900005E-3</v>
      </c>
      <c r="T108">
        <v>7.4812022604699904E-3</v>
      </c>
      <c r="U108">
        <v>6.6996526818499996E-3</v>
      </c>
      <c r="V108">
        <v>6.0982877591099901E-3</v>
      </c>
      <c r="W108">
        <v>5.6017909562599997E-3</v>
      </c>
      <c r="X108">
        <v>5.050673816833E-3</v>
      </c>
      <c r="Y108">
        <v>4.4461212169469898E-3</v>
      </c>
      <c r="Z108">
        <v>3.8049416374609899E-3</v>
      </c>
      <c r="AA108">
        <v>3.1762950809189898E-3</v>
      </c>
      <c r="AC108">
        <v>0.30123402719999998</v>
      </c>
      <c r="AD108">
        <v>0.23505659229</v>
      </c>
      <c r="AE108">
        <v>0.1956760189</v>
      </c>
      <c r="AF108">
        <v>0.16902402783099901</v>
      </c>
      <c r="AG108">
        <v>0.15178588451399999</v>
      </c>
      <c r="AH108">
        <v>0.14202808941599901</v>
      </c>
      <c r="AI108">
        <v>0.1372604252088</v>
      </c>
      <c r="AJ108">
        <v>0.13535203211309901</v>
      </c>
      <c r="AK108">
        <v>0.13497369989540001</v>
      </c>
      <c r="AL108">
        <v>0.1354244984561</v>
      </c>
      <c r="AM108">
        <v>0.13635057831370001</v>
      </c>
      <c r="AN108">
        <v>0.13756352310200901</v>
      </c>
      <c r="AO108">
        <v>0.13893379764154001</v>
      </c>
      <c r="AP108">
        <v>0.14035181255969001</v>
      </c>
      <c r="AQ108">
        <v>0.14173830600057999</v>
      </c>
      <c r="AR108">
        <v>0.14305004539631999</v>
      </c>
      <c r="AS108">
        <v>0.14426020191868699</v>
      </c>
      <c r="AT108">
        <v>0.14533503889353999</v>
      </c>
      <c r="AU108">
        <v>0.14623547089619901</v>
      </c>
      <c r="AV108">
        <v>0.14693983058856</v>
      </c>
    </row>
    <row r="109" spans="1:48" x14ac:dyDescent="0.2">
      <c r="A109" t="s">
        <v>154</v>
      </c>
      <c r="D109">
        <v>26.184713265099901</v>
      </c>
      <c r="G109">
        <v>0</v>
      </c>
      <c r="I109">
        <v>7.3718272909999993E-2</v>
      </c>
      <c r="J109">
        <v>3.7894509E-2</v>
      </c>
      <c r="K109">
        <v>2.8622494940999998E-2</v>
      </c>
      <c r="L109">
        <v>2.5458827904E-2</v>
      </c>
      <c r="M109">
        <v>2.2984740016E-2</v>
      </c>
      <c r="N109">
        <v>2.0571681864000001E-2</v>
      </c>
      <c r="O109">
        <v>1.8622296545999999E-2</v>
      </c>
      <c r="P109">
        <v>1.74254664279999E-2</v>
      </c>
      <c r="Q109">
        <v>1.6734857509999999E-2</v>
      </c>
      <c r="R109">
        <v>1.6268250102E-2</v>
      </c>
      <c r="S109">
        <v>1.5965737995999901E-2</v>
      </c>
      <c r="T109">
        <v>1.6063682510999999E-2</v>
      </c>
      <c r="U109">
        <v>1.6120269327099999E-2</v>
      </c>
      <c r="V109">
        <v>1.58412641285E-2</v>
      </c>
      <c r="W109">
        <v>1.52993220085E-2</v>
      </c>
      <c r="X109">
        <v>1.4637244553999999E-2</v>
      </c>
      <c r="Y109">
        <v>1.4007880478200001E-2</v>
      </c>
      <c r="Z109">
        <v>1.3597345503999899E-2</v>
      </c>
      <c r="AA109">
        <v>1.35827196207E-2</v>
      </c>
      <c r="AC109">
        <v>0.30123402719999998</v>
      </c>
      <c r="AD109">
        <v>0.23505659229</v>
      </c>
      <c r="AE109">
        <v>0.20921063329</v>
      </c>
      <c r="AF109">
        <v>0.19687039054899999</v>
      </c>
      <c r="AG109">
        <v>0.19077190248499901</v>
      </c>
      <c r="AH109">
        <v>0.18801204702099999</v>
      </c>
      <c r="AI109">
        <v>0.18762899734499999</v>
      </c>
      <c r="AJ109">
        <v>0.18928816542900001</v>
      </c>
      <c r="AK109">
        <v>0.192544377461</v>
      </c>
      <c r="AL109">
        <v>0.19676496731099999</v>
      </c>
      <c r="AM109">
        <v>0.20140895490899999</v>
      </c>
      <c r="AN109">
        <v>0.20624750599699901</v>
      </c>
      <c r="AO109">
        <v>0.211280491725999</v>
      </c>
      <c r="AP109">
        <v>0.21655456132689899</v>
      </c>
      <c r="AQ109">
        <v>0.22216508108239999</v>
      </c>
      <c r="AR109">
        <v>0.2283438265279</v>
      </c>
      <c r="AS109">
        <v>0.23534973851389901</v>
      </c>
      <c r="AT109">
        <v>0.243267278015699</v>
      </c>
      <c r="AU109">
        <v>0.25207051845169998</v>
      </c>
      <c r="AV109">
        <v>0.26184713265099901</v>
      </c>
    </row>
    <row r="110" spans="1:48" x14ac:dyDescent="0.2">
      <c r="A110" t="s">
        <v>155</v>
      </c>
      <c r="D110">
        <v>20.680958547083002</v>
      </c>
      <c r="F110">
        <v>12</v>
      </c>
      <c r="G110">
        <v>0</v>
      </c>
      <c r="I110">
        <v>7.3718272909999993E-2</v>
      </c>
      <c r="J110">
        <v>4.7643219171999998E-2</v>
      </c>
      <c r="K110">
        <v>4.2378693491E-2</v>
      </c>
      <c r="L110">
        <v>3.8806220395299899E-2</v>
      </c>
      <c r="M110">
        <v>3.2817722755999999E-2</v>
      </c>
      <c r="N110">
        <v>2.623700050915E-2</v>
      </c>
      <c r="O110">
        <v>2.124041772581E-2</v>
      </c>
      <c r="P110">
        <v>1.7237961145709999E-2</v>
      </c>
      <c r="Q110">
        <v>1.408012883392E-2</v>
      </c>
      <c r="R110">
        <v>1.142334033703E-2</v>
      </c>
      <c r="S110">
        <v>9.2272229124099898E-3</v>
      </c>
      <c r="T110">
        <v>7.5384800452299996E-3</v>
      </c>
      <c r="U110">
        <v>6.2494170508899903E-3</v>
      </c>
      <c r="V110">
        <v>5.2692744754200002E-3</v>
      </c>
      <c r="W110">
        <v>4.51602484575E-3</v>
      </c>
      <c r="X110">
        <v>3.9784392434599998E-3</v>
      </c>
      <c r="Y110">
        <v>3.5917947709699998E-3</v>
      </c>
      <c r="Z110">
        <v>3.2722276954200002E-3</v>
      </c>
      <c r="AA110">
        <v>2.9884988439399999E-3</v>
      </c>
      <c r="AC110">
        <v>0.30123402719999998</v>
      </c>
      <c r="AD110">
        <v>0.23505659229</v>
      </c>
      <c r="AE110">
        <v>0.20932973011799999</v>
      </c>
      <c r="AF110">
        <v>0.20133274462699999</v>
      </c>
      <c r="AG110">
        <v>0.20129970363169999</v>
      </c>
      <c r="AH110">
        <v>0.2032995738757</v>
      </c>
      <c r="AI110">
        <v>0.20415903096655</v>
      </c>
      <c r="AJ110">
        <v>0.203659856440739</v>
      </c>
      <c r="AK110">
        <v>0.20266268349503</v>
      </c>
      <c r="AL110">
        <v>0.20174730266110999</v>
      </c>
      <c r="AM110">
        <v>0.20113647432407999</v>
      </c>
      <c r="AN110">
        <v>0.20088585841167</v>
      </c>
      <c r="AO110">
        <v>0.20097701833883999</v>
      </c>
      <c r="AP110">
        <v>0.20135393782687</v>
      </c>
      <c r="AQ110">
        <v>0.20195241529510999</v>
      </c>
      <c r="AR110">
        <v>0.20271981989106</v>
      </c>
      <c r="AS110">
        <v>0.20361844631511999</v>
      </c>
      <c r="AT110">
        <v>0.20461817331831</v>
      </c>
      <c r="AU110">
        <v>0.20569045190342999</v>
      </c>
      <c r="AV110">
        <v>0.20680958547083</v>
      </c>
    </row>
    <row r="111" spans="1:48" x14ac:dyDescent="0.2">
      <c r="A111" t="s">
        <v>156</v>
      </c>
      <c r="D111">
        <v>19.250863740156401</v>
      </c>
      <c r="F111">
        <v>14</v>
      </c>
      <c r="G111">
        <v>0</v>
      </c>
      <c r="I111">
        <v>7.3718272909999993E-2</v>
      </c>
      <c r="J111">
        <v>4.6237940256999899E-2</v>
      </c>
      <c r="K111">
        <v>4.1839074583999901E-2</v>
      </c>
      <c r="L111">
        <v>3.7808165084999998E-2</v>
      </c>
      <c r="M111">
        <v>3.3238122212999897E-2</v>
      </c>
      <c r="N111">
        <v>2.8692518706900001E-2</v>
      </c>
      <c r="O111">
        <v>2.47451855396E-2</v>
      </c>
      <c r="P111">
        <v>2.0720898295200001E-2</v>
      </c>
      <c r="Q111">
        <v>1.7118928904500001E-2</v>
      </c>
      <c r="R111">
        <v>1.41401908514E-2</v>
      </c>
      <c r="S111">
        <v>1.19321374886399E-2</v>
      </c>
      <c r="T111">
        <v>1.021824150771E-2</v>
      </c>
      <c r="U111">
        <v>8.8803925541699903E-3</v>
      </c>
      <c r="V111">
        <v>7.7848485563200001E-3</v>
      </c>
      <c r="W111">
        <v>6.7864723168799997E-3</v>
      </c>
      <c r="X111">
        <v>5.9816124817999904E-3</v>
      </c>
      <c r="Y111">
        <v>5.2401496221949999E-3</v>
      </c>
      <c r="Z111">
        <v>4.5758541630559896E-3</v>
      </c>
      <c r="AA111">
        <v>3.9519481710649897E-3</v>
      </c>
      <c r="AC111">
        <v>0.30123402719999998</v>
      </c>
      <c r="AD111">
        <v>0.23505659229</v>
      </c>
      <c r="AE111">
        <v>0.206695962033</v>
      </c>
      <c r="AF111">
        <v>0.192774102049</v>
      </c>
      <c r="AG111">
        <v>0.18755822436399999</v>
      </c>
      <c r="AH111">
        <v>0.18768163215100001</v>
      </c>
      <c r="AI111">
        <v>0.19031761484410001</v>
      </c>
      <c r="AJ111">
        <v>0.19288561790450001</v>
      </c>
      <c r="AK111">
        <v>0.1941600573693</v>
      </c>
      <c r="AL111">
        <v>0.19434597652479901</v>
      </c>
      <c r="AM111">
        <v>0.19409735501139999</v>
      </c>
      <c r="AN111">
        <v>0.19383604925736</v>
      </c>
      <c r="AO111">
        <v>0.19360069822904999</v>
      </c>
      <c r="AP111">
        <v>0.19332920906668</v>
      </c>
      <c r="AQ111">
        <v>0.19305384689695901</v>
      </c>
      <c r="AR111">
        <v>0.19288128933607901</v>
      </c>
      <c r="AS111">
        <v>0.19286529036568001</v>
      </c>
      <c r="AT111">
        <v>0.19291339115508499</v>
      </c>
      <c r="AU111">
        <v>0.19283718558062901</v>
      </c>
      <c r="AV111">
        <v>0.19250863740156399</v>
      </c>
    </row>
    <row r="112" spans="1:48" x14ac:dyDescent="0.2">
      <c r="A112" t="s">
        <v>157</v>
      </c>
      <c r="D112">
        <v>26.487664333680499</v>
      </c>
      <c r="F112">
        <v>16</v>
      </c>
      <c r="G112">
        <v>0</v>
      </c>
      <c r="I112">
        <v>7.3718272909999993E-2</v>
      </c>
      <c r="J112">
        <v>3.8795012419999997E-2</v>
      </c>
      <c r="K112">
        <v>3.4577327518000002E-2</v>
      </c>
      <c r="L112">
        <v>3.4501995091999998E-2</v>
      </c>
      <c r="M112">
        <v>3.4448545963599898E-2</v>
      </c>
      <c r="N112">
        <v>3.35559337788E-2</v>
      </c>
      <c r="O112">
        <v>3.03745500262999E-2</v>
      </c>
      <c r="P112">
        <v>2.5657515921249999E-2</v>
      </c>
      <c r="Q112">
        <v>2.1919579062549901E-2</v>
      </c>
      <c r="R112">
        <v>1.9034528107249999E-2</v>
      </c>
      <c r="S112">
        <v>1.6458752674635899E-2</v>
      </c>
      <c r="T112">
        <v>1.4038601348063E-2</v>
      </c>
      <c r="U112">
        <v>1.21596330597289E-2</v>
      </c>
      <c r="V112">
        <v>1.06097227063069E-2</v>
      </c>
      <c r="W112">
        <v>9.2542445414429894E-3</v>
      </c>
      <c r="X112">
        <v>8.2675637903279996E-3</v>
      </c>
      <c r="Y112">
        <v>7.5787819938599897E-3</v>
      </c>
      <c r="Z112">
        <v>7.1103984278769999E-3</v>
      </c>
      <c r="AA112">
        <v>6.8508583795129996E-3</v>
      </c>
      <c r="AC112">
        <v>0.30123402719999998</v>
      </c>
      <c r="AD112">
        <v>0.23505659229</v>
      </c>
      <c r="AE112">
        <v>0.20803595387000001</v>
      </c>
      <c r="AF112">
        <v>0.200178480952</v>
      </c>
      <c r="AG112">
        <v>0.20512999486</v>
      </c>
      <c r="AH112">
        <v>0.2179093416964</v>
      </c>
      <c r="AI112">
        <v>0.2339320663176</v>
      </c>
      <c r="AJ112">
        <v>0.24906817629129999</v>
      </c>
      <c r="AK112">
        <v>0.26048351617005</v>
      </c>
      <c r="AL112">
        <v>0.26777013310749997</v>
      </c>
      <c r="AM112">
        <v>0.27184823310024903</v>
      </c>
      <c r="AN112">
        <v>0.27366236044561398</v>
      </c>
      <c r="AO112">
        <v>0.273938298147551</v>
      </c>
      <c r="AP112">
        <v>0.273245870529222</v>
      </c>
      <c r="AQ112">
        <v>0.27203016178751499</v>
      </c>
      <c r="AR112">
        <v>0.27060483138667102</v>
      </c>
      <c r="AS112">
        <v>0.26914543157834397</v>
      </c>
      <c r="AT112">
        <v>0.26771588881656999</v>
      </c>
      <c r="AU112">
        <v>0.26630805655350898</v>
      </c>
      <c r="AV112">
        <v>0.264876643336805</v>
      </c>
    </row>
    <row r="113" spans="1:48" x14ac:dyDescent="0.2">
      <c r="A113" t="s">
        <v>158</v>
      </c>
      <c r="D113">
        <v>35.286789655449901</v>
      </c>
      <c r="F113">
        <v>17</v>
      </c>
      <c r="G113">
        <v>0</v>
      </c>
      <c r="I113">
        <v>7.3718272909999993E-2</v>
      </c>
      <c r="J113">
        <v>4.0935803069999999E-2</v>
      </c>
      <c r="K113">
        <v>3.6550252855E-2</v>
      </c>
      <c r="L113">
        <v>3.5650859744000001E-2</v>
      </c>
      <c r="M113">
        <v>3.3525097481999999E-2</v>
      </c>
      <c r="N113">
        <v>3.1327943907E-2</v>
      </c>
      <c r="O113">
        <v>2.9969493632999899E-2</v>
      </c>
      <c r="P113">
        <v>2.8471174269999899E-2</v>
      </c>
      <c r="Q113">
        <v>2.62273680004999E-2</v>
      </c>
      <c r="R113">
        <v>2.35158478976999E-2</v>
      </c>
      <c r="S113">
        <v>2.01198577854E-2</v>
      </c>
      <c r="T113">
        <v>1.7050291302999999E-2</v>
      </c>
      <c r="U113">
        <v>1.4541831060639899E-2</v>
      </c>
      <c r="V113">
        <v>1.2760987869160001E-2</v>
      </c>
      <c r="W113">
        <v>1.10898417061499E-2</v>
      </c>
      <c r="X113">
        <v>9.73625934205E-3</v>
      </c>
      <c r="Y113">
        <v>8.8921181256899993E-3</v>
      </c>
      <c r="Z113">
        <v>8.2135100779499905E-3</v>
      </c>
      <c r="AA113">
        <v>7.6646751782599998E-3</v>
      </c>
      <c r="AC113">
        <v>0.30123402719999998</v>
      </c>
      <c r="AD113">
        <v>0.23505659229</v>
      </c>
      <c r="AE113">
        <v>0.21297288281999899</v>
      </c>
      <c r="AF113">
        <v>0.20636829300499901</v>
      </c>
      <c r="AG113">
        <v>0.20712032748099901</v>
      </c>
      <c r="AH113">
        <v>0.21349745993899999</v>
      </c>
      <c r="AI113">
        <v>0.224599663152</v>
      </c>
      <c r="AJ113">
        <v>0.23891669495500001</v>
      </c>
      <c r="AK113">
        <v>0.25509914516100002</v>
      </c>
      <c r="AL113">
        <v>0.2718962452225</v>
      </c>
      <c r="AM113">
        <v>0.28788528764079901</v>
      </c>
      <c r="AN113">
        <v>0.30195183012740001</v>
      </c>
      <c r="AO113">
        <v>0.31379881699239998</v>
      </c>
      <c r="AP113">
        <v>0.32355511920575902</v>
      </c>
      <c r="AQ113">
        <v>0.3313584694126</v>
      </c>
      <c r="AR113">
        <v>0.33742145357444903</v>
      </c>
      <c r="AS113">
        <v>0.34218398180440002</v>
      </c>
      <c r="AT113">
        <v>0.34616768169870898</v>
      </c>
      <c r="AU113">
        <v>0.34970515167075999</v>
      </c>
      <c r="AV113">
        <v>0.35286789655449902</v>
      </c>
    </row>
    <row r="114" spans="1:48" x14ac:dyDescent="0.2">
      <c r="A114" t="s">
        <v>159</v>
      </c>
      <c r="D114">
        <v>54.648195916024498</v>
      </c>
      <c r="F114">
        <v>17</v>
      </c>
      <c r="G114">
        <v>0</v>
      </c>
      <c r="I114">
        <v>7.3718272909999993E-2</v>
      </c>
      <c r="J114">
        <v>3.7148410630000003E-2</v>
      </c>
      <c r="K114">
        <v>3.5308463835999997E-2</v>
      </c>
      <c r="L114">
        <v>4.3600813893999897E-2</v>
      </c>
      <c r="M114">
        <v>4.9493433873999897E-2</v>
      </c>
      <c r="N114">
        <v>5.0618549021300002E-2</v>
      </c>
      <c r="O114">
        <v>4.7981330765600003E-2</v>
      </c>
      <c r="P114">
        <v>4.3727492153039997E-2</v>
      </c>
      <c r="Q114">
        <v>3.8453175836870003E-2</v>
      </c>
      <c r="R114">
        <v>3.2247699503686902E-2</v>
      </c>
      <c r="S114">
        <v>2.568577294007E-2</v>
      </c>
      <c r="T114">
        <v>2.0327497914781001E-2</v>
      </c>
      <c r="U114">
        <v>1.62338104761399E-2</v>
      </c>
      <c r="V114">
        <v>1.3233100913780001E-2</v>
      </c>
      <c r="W114">
        <v>1.1297745486449901E-2</v>
      </c>
      <c r="X114">
        <v>9.8687387359700004E-3</v>
      </c>
      <c r="Y114">
        <v>8.8340739833799899E-3</v>
      </c>
      <c r="Z114">
        <v>8.0892797974679992E-3</v>
      </c>
      <c r="AA114">
        <v>7.6893814752189904E-3</v>
      </c>
      <c r="AC114">
        <v>0.30123402719999998</v>
      </c>
      <c r="AD114">
        <v>0.23505659229</v>
      </c>
      <c r="AE114">
        <v>0.21575051766</v>
      </c>
      <c r="AF114">
        <v>0.22276989264399899</v>
      </c>
      <c r="AG114">
        <v>0.24825894299000001</v>
      </c>
      <c r="AH114">
        <v>0.28455996715599902</v>
      </c>
      <c r="AI114">
        <v>0.325644685534699</v>
      </c>
      <c r="AJ114">
        <v>0.367264977769099</v>
      </c>
      <c r="AK114">
        <v>0.40617887501605998</v>
      </c>
      <c r="AL114">
        <v>0.44075971397919</v>
      </c>
      <c r="AM114">
        <v>0.469293261675503</v>
      </c>
      <c r="AN114">
        <v>0.49114417902343299</v>
      </c>
      <c r="AO114">
        <v>0.50728466581665199</v>
      </c>
      <c r="AP114">
        <v>0.51897926448251197</v>
      </c>
      <c r="AQ114">
        <v>0.52736362026073202</v>
      </c>
      <c r="AR114">
        <v>0.53339896317028201</v>
      </c>
      <c r="AS114">
        <v>0.53783144247431203</v>
      </c>
      <c r="AT114">
        <v>0.54123148735093196</v>
      </c>
      <c r="AU114">
        <v>0.544017177865463</v>
      </c>
      <c r="AV114">
        <v>0.546481959160245</v>
      </c>
    </row>
    <row r="115" spans="1:48" x14ac:dyDescent="0.2">
      <c r="A115" t="s">
        <v>160</v>
      </c>
      <c r="D115">
        <v>26.686854102550999</v>
      </c>
      <c r="F115">
        <v>19</v>
      </c>
      <c r="G115">
        <v>0</v>
      </c>
      <c r="I115">
        <v>7.3718272909999993E-2</v>
      </c>
      <c r="J115">
        <v>4.3711322769999998E-2</v>
      </c>
      <c r="K115">
        <v>3.4065663575000002E-2</v>
      </c>
      <c r="L115">
        <v>3.2531738584999997E-2</v>
      </c>
      <c r="M115">
        <v>3.2249230711999997E-2</v>
      </c>
      <c r="N115">
        <v>3.0427663984999902E-2</v>
      </c>
      <c r="O115">
        <v>2.7793570050999999E-2</v>
      </c>
      <c r="P115">
        <v>2.4542637942000001E-2</v>
      </c>
      <c r="Q115">
        <v>2.1015572611799999E-2</v>
      </c>
      <c r="R115">
        <v>1.7458208109799998E-2</v>
      </c>
      <c r="S115">
        <v>1.4500108778899999E-2</v>
      </c>
      <c r="T115">
        <v>1.2621306650779899E-2</v>
      </c>
      <c r="U115">
        <v>1.164476240436E-2</v>
      </c>
      <c r="V115">
        <v>1.11489428993699E-2</v>
      </c>
      <c r="W115">
        <v>1.0793381914089999E-2</v>
      </c>
      <c r="X115">
        <v>1.0531094588669901E-2</v>
      </c>
      <c r="Y115">
        <v>1.0147149197990001E-2</v>
      </c>
      <c r="Z115">
        <v>9.8633434949399901E-3</v>
      </c>
      <c r="AA115">
        <v>9.7751920257900006E-3</v>
      </c>
      <c r="AC115">
        <v>0.30123402719999998</v>
      </c>
      <c r="AD115">
        <v>0.23505659229</v>
      </c>
      <c r="AE115">
        <v>0.20267469352</v>
      </c>
      <c r="AF115">
        <v>0.186102559345</v>
      </c>
      <c r="AG115">
        <v>0.17976496416000001</v>
      </c>
      <c r="AH115">
        <v>0.18065592258799901</v>
      </c>
      <c r="AI115">
        <v>0.18577296086299999</v>
      </c>
      <c r="AJ115">
        <v>0.19268274145199901</v>
      </c>
      <c r="AK115">
        <v>0.19989641824999899</v>
      </c>
      <c r="AL115">
        <v>0.20652537803819901</v>
      </c>
      <c r="AM115">
        <v>0.21237903692839999</v>
      </c>
      <c r="AN115">
        <v>0.21779687533549899</v>
      </c>
      <c r="AO115">
        <v>0.22318722483072001</v>
      </c>
      <c r="AP115">
        <v>0.22881852554975901</v>
      </c>
      <c r="AQ115">
        <v>0.23476749251158999</v>
      </c>
      <c r="AR115">
        <v>0.24091207126610001</v>
      </c>
      <c r="AS115">
        <v>0.247082510521029</v>
      </c>
      <c r="AT115">
        <v>0.25330294086103999</v>
      </c>
      <c r="AU115">
        <v>0.25981659596989998</v>
      </c>
      <c r="AV115">
        <v>0.26686854102551</v>
      </c>
    </row>
    <row r="116" spans="1:48" x14ac:dyDescent="0.2">
      <c r="A116" t="s">
        <v>161</v>
      </c>
      <c r="D116">
        <v>47.703855283013297</v>
      </c>
      <c r="F116">
        <v>14</v>
      </c>
      <c r="G116">
        <v>0</v>
      </c>
      <c r="I116">
        <v>7.3718272909999993E-2</v>
      </c>
      <c r="J116">
        <v>3.8280913770000001E-2</v>
      </c>
      <c r="K116">
        <v>4.4698146600000002E-2</v>
      </c>
      <c r="L116">
        <v>5.4641097390999899E-2</v>
      </c>
      <c r="M116">
        <v>5.6427402682999998E-2</v>
      </c>
      <c r="N116">
        <v>5.1320063794999898E-2</v>
      </c>
      <c r="O116">
        <v>4.1748166341000002E-2</v>
      </c>
      <c r="P116">
        <v>3.202232336E-2</v>
      </c>
      <c r="Q116">
        <v>2.3759480091400002E-2</v>
      </c>
      <c r="R116">
        <v>1.724339869969E-2</v>
      </c>
      <c r="S116">
        <v>1.2885628602449999E-2</v>
      </c>
      <c r="T116">
        <v>1.00016251381999E-2</v>
      </c>
      <c r="U116">
        <v>8.1305463910599993E-3</v>
      </c>
      <c r="V116">
        <v>6.8955695802399896E-3</v>
      </c>
      <c r="W116">
        <v>6.021403324442E-3</v>
      </c>
      <c r="X116">
        <v>5.3940208093169904E-3</v>
      </c>
      <c r="Y116">
        <v>4.9480990339229904E-3</v>
      </c>
      <c r="Z116">
        <v>4.592975063087E-3</v>
      </c>
      <c r="AA116">
        <v>4.2971360660580002E-3</v>
      </c>
      <c r="AC116">
        <v>0.30123402719999998</v>
      </c>
      <c r="AD116">
        <v>0.23505659229</v>
      </c>
      <c r="AE116">
        <v>0.21711339792000001</v>
      </c>
      <c r="AF116">
        <v>0.231354613139999</v>
      </c>
      <c r="AG116">
        <v>0.26759489346899901</v>
      </c>
      <c r="AH116">
        <v>0.31358478260599998</v>
      </c>
      <c r="AI116">
        <v>0.357924130891</v>
      </c>
      <c r="AJ116">
        <v>0.394065788289999</v>
      </c>
      <c r="AK116">
        <v>0.42067453009</v>
      </c>
      <c r="AL116">
        <v>0.43899988197860002</v>
      </c>
      <c r="AM116">
        <v>0.45122088923891002</v>
      </c>
      <c r="AN116">
        <v>0.45932039083645998</v>
      </c>
      <c r="AO116">
        <v>0.46473672489826001</v>
      </c>
      <c r="AP116">
        <v>0.46842195870719999</v>
      </c>
      <c r="AQ116">
        <v>0.47097769192695899</v>
      </c>
      <c r="AR116">
        <v>0.47279250200251799</v>
      </c>
      <c r="AS116">
        <v>0.47413804959320099</v>
      </c>
      <c r="AT116">
        <v>0.47521167615927701</v>
      </c>
      <c r="AU116">
        <v>0.47615020909619099</v>
      </c>
      <c r="AV116">
        <v>0.47703855283013302</v>
      </c>
    </row>
    <row r="117" spans="1:48" x14ac:dyDescent="0.2">
      <c r="A117" t="s">
        <v>162</v>
      </c>
      <c r="D117">
        <v>39.372566961816297</v>
      </c>
      <c r="F117">
        <v>16</v>
      </c>
      <c r="G117">
        <v>0</v>
      </c>
      <c r="I117">
        <v>7.3718272909999993E-2</v>
      </c>
      <c r="J117">
        <v>3.7925454956999997E-2</v>
      </c>
      <c r="K117">
        <v>3.4535308371000002E-2</v>
      </c>
      <c r="L117">
        <v>3.3894395802000002E-2</v>
      </c>
      <c r="M117">
        <v>3.5474284536000003E-2</v>
      </c>
      <c r="N117">
        <v>3.7335110245199997E-2</v>
      </c>
      <c r="O117">
        <v>3.7544491322499998E-2</v>
      </c>
      <c r="P117">
        <v>3.566319169795E-2</v>
      </c>
      <c r="Q117">
        <v>3.2030525954779898E-2</v>
      </c>
      <c r="R117">
        <v>2.670805853288E-2</v>
      </c>
      <c r="S117">
        <v>2.0832356104859999E-2</v>
      </c>
      <c r="T117">
        <v>1.5762907665380001E-2</v>
      </c>
      <c r="U117">
        <v>1.2072962543929E-2</v>
      </c>
      <c r="V117">
        <v>1.0459648365687E-2</v>
      </c>
      <c r="W117">
        <v>9.7435439797029996E-3</v>
      </c>
      <c r="X117">
        <v>9.2774439997319897E-3</v>
      </c>
      <c r="Y117">
        <v>9.0208329534829899E-3</v>
      </c>
      <c r="Z117">
        <v>8.8059490966059997E-3</v>
      </c>
      <c r="AA117">
        <v>8.9194432830239905E-3</v>
      </c>
      <c r="AC117">
        <v>0.30123402719999998</v>
      </c>
      <c r="AD117">
        <v>0.23505659229</v>
      </c>
      <c r="AE117">
        <v>0.21383018293299899</v>
      </c>
      <c r="AF117">
        <v>0.211244168361999</v>
      </c>
      <c r="AG117">
        <v>0.22221211403999999</v>
      </c>
      <c r="AH117">
        <v>0.243643813129999</v>
      </c>
      <c r="AI117">
        <v>0.27202746324479998</v>
      </c>
      <c r="AJ117">
        <v>0.303098847032299</v>
      </c>
      <c r="AK117">
        <v>0.33293443250635002</v>
      </c>
      <c r="AL117">
        <v>0.35904143157956903</v>
      </c>
      <c r="AM117">
        <v>0.37981841304668901</v>
      </c>
      <c r="AN117">
        <v>0.39490709034182903</v>
      </c>
      <c r="AO117">
        <v>0.40508987287644999</v>
      </c>
      <c r="AP117">
        <v>0.41137831133252101</v>
      </c>
      <c r="AQ117">
        <v>0.41443890316683402</v>
      </c>
      <c r="AR117">
        <v>0.41455356018713102</v>
      </c>
      <c r="AS117">
        <v>0.41194988801306298</v>
      </c>
      <c r="AT117">
        <v>0.40717640904383801</v>
      </c>
      <c r="AU117">
        <v>0.40093834207562801</v>
      </c>
      <c r="AV117">
        <v>0.39372566961816302</v>
      </c>
    </row>
    <row r="118" spans="1:48" x14ac:dyDescent="0.2">
      <c r="A118" t="s">
        <v>163</v>
      </c>
      <c r="D118">
        <v>31.306372429570001</v>
      </c>
      <c r="F118">
        <v>17</v>
      </c>
      <c r="G118">
        <v>0</v>
      </c>
      <c r="I118">
        <v>7.3718272909999993E-2</v>
      </c>
      <c r="J118">
        <v>3.9897309640000003E-2</v>
      </c>
      <c r="K118">
        <v>2.7612825862999901E-2</v>
      </c>
      <c r="L118">
        <v>2.5117381666999901E-2</v>
      </c>
      <c r="M118">
        <v>2.5445742838999901E-2</v>
      </c>
      <c r="N118">
        <v>2.5658810231999899E-2</v>
      </c>
      <c r="O118">
        <v>2.4711788461E-2</v>
      </c>
      <c r="P118">
        <v>2.3144487155999999E-2</v>
      </c>
      <c r="Q118">
        <v>2.10325318049999E-2</v>
      </c>
      <c r="R118">
        <v>1.8835165152999999E-2</v>
      </c>
      <c r="S118">
        <v>1.6427432933899901E-2</v>
      </c>
      <c r="T118">
        <v>1.40905063132E-2</v>
      </c>
      <c r="U118">
        <v>1.23408865106999E-2</v>
      </c>
      <c r="V118">
        <v>1.0977183249300001E-2</v>
      </c>
      <c r="W118">
        <v>1.00418852708999E-2</v>
      </c>
      <c r="X118">
        <v>9.3538051310000005E-3</v>
      </c>
      <c r="Y118">
        <v>8.8564479296499993E-3</v>
      </c>
      <c r="Z118">
        <v>8.6010084969200002E-3</v>
      </c>
      <c r="AA118">
        <v>8.74235871272999E-3</v>
      </c>
      <c r="AC118">
        <v>0.30123402719999998</v>
      </c>
      <c r="AD118">
        <v>0.23505659229</v>
      </c>
      <c r="AE118">
        <v>0.20605805464999899</v>
      </c>
      <c r="AF118">
        <v>0.195196546587</v>
      </c>
      <c r="AG118">
        <v>0.196261350279999</v>
      </c>
      <c r="AH118">
        <v>0.204895941900999</v>
      </c>
      <c r="AI118">
        <v>0.217852667069</v>
      </c>
      <c r="AJ118">
        <v>0.23220253929599899</v>
      </c>
      <c r="AK118">
        <v>0.24599168682</v>
      </c>
      <c r="AL118">
        <v>0.25826403355499999</v>
      </c>
      <c r="AM118">
        <v>0.26846274300199902</v>
      </c>
      <c r="AN118">
        <v>0.27649329449609999</v>
      </c>
      <c r="AO118">
        <v>0.28278258451490002</v>
      </c>
      <c r="AP118">
        <v>0.28788852467819998</v>
      </c>
      <c r="AQ118">
        <v>0.29226279277490003</v>
      </c>
      <c r="AR118">
        <v>0.29625157651599998</v>
      </c>
      <c r="AS118">
        <v>0.30013527548500002</v>
      </c>
      <c r="AT118">
        <v>0.30413833337535001</v>
      </c>
      <c r="AU118">
        <v>0.30841938555242998</v>
      </c>
      <c r="AV118">
        <v>0.31306372429570001</v>
      </c>
    </row>
    <row r="119" spans="1:48" x14ac:dyDescent="0.2">
      <c r="A119" t="s">
        <v>164</v>
      </c>
      <c r="D119">
        <v>37.065865481279701</v>
      </c>
      <c r="G119">
        <v>0</v>
      </c>
      <c r="I119">
        <v>7.3718272909999993E-2</v>
      </c>
      <c r="J119">
        <v>4.8079998423999903E-2</v>
      </c>
      <c r="K119">
        <v>3.90805354269999E-2</v>
      </c>
      <c r="L119">
        <v>3.2333337843999999E-2</v>
      </c>
      <c r="M119">
        <v>2.80328935079E-2</v>
      </c>
      <c r="N119">
        <v>2.58595777214E-2</v>
      </c>
      <c r="O119">
        <v>2.41379858036E-2</v>
      </c>
      <c r="P119">
        <v>2.20965696184099E-2</v>
      </c>
      <c r="Q119">
        <v>2.0133606311129999E-2</v>
      </c>
      <c r="R119">
        <v>1.9143088796160002E-2</v>
      </c>
      <c r="S119">
        <v>1.9046070791075901E-2</v>
      </c>
      <c r="T119">
        <v>1.8674985120682001E-2</v>
      </c>
      <c r="U119">
        <v>1.8018729054489001E-2</v>
      </c>
      <c r="V119">
        <v>1.7295388565515001E-2</v>
      </c>
      <c r="W119">
        <v>1.6323384916706901E-2</v>
      </c>
      <c r="X119">
        <v>1.54100323891699E-2</v>
      </c>
      <c r="Y119">
        <v>1.4619406903485E-2</v>
      </c>
      <c r="Z119">
        <v>1.3525543049077901E-2</v>
      </c>
      <c r="AA119">
        <v>1.21925157070009E-2</v>
      </c>
      <c r="AC119">
        <v>0.30123402719999998</v>
      </c>
      <c r="AD119">
        <v>0.23505659229</v>
      </c>
      <c r="AE119">
        <v>0.205509769865999</v>
      </c>
      <c r="AF119">
        <v>0.194691911439</v>
      </c>
      <c r="AG119">
        <v>0.195075076175</v>
      </c>
      <c r="AH119">
        <v>0.20259007046710001</v>
      </c>
      <c r="AI119">
        <v>0.21466045154569899</v>
      </c>
      <c r="AJ119">
        <v>0.229301876342099</v>
      </c>
      <c r="AK119">
        <v>0.24464245172368901</v>
      </c>
      <c r="AL119">
        <v>0.25939002987255999</v>
      </c>
      <c r="AM119">
        <v>0.2735789039564</v>
      </c>
      <c r="AN119">
        <v>0.28774741448532398</v>
      </c>
      <c r="AO119">
        <v>0.301726703084642</v>
      </c>
      <c r="AP119">
        <v>0.31463342971215202</v>
      </c>
      <c r="AQ119">
        <v>0.32601132206063799</v>
      </c>
      <c r="AR119">
        <v>0.33618723464393002</v>
      </c>
      <c r="AS119">
        <v>0.34560936111676099</v>
      </c>
      <c r="AT119">
        <v>0.354508574405276</v>
      </c>
      <c r="AU119">
        <v>0.36290401340179801</v>
      </c>
      <c r="AV119">
        <v>0.37065865481279697</v>
      </c>
    </row>
    <row r="120" spans="1:48" x14ac:dyDescent="0.2">
      <c r="A120" t="s">
        <v>165</v>
      </c>
      <c r="D120">
        <v>37.342435732450603</v>
      </c>
      <c r="F120">
        <v>19</v>
      </c>
      <c r="G120">
        <v>0</v>
      </c>
      <c r="I120">
        <v>7.3718272909999993E-2</v>
      </c>
      <c r="J120">
        <v>4.2511107776999998E-2</v>
      </c>
      <c r="K120">
        <v>3.6762513763999999E-2</v>
      </c>
      <c r="L120">
        <v>3.6333567804000003E-2</v>
      </c>
      <c r="M120">
        <v>3.6886747267000003E-2</v>
      </c>
      <c r="N120">
        <v>3.5668965878200003E-2</v>
      </c>
      <c r="O120">
        <v>3.3115927459200001E-2</v>
      </c>
      <c r="P120">
        <v>2.9841920293739999E-2</v>
      </c>
      <c r="Q120">
        <v>2.6492642418899998E-2</v>
      </c>
      <c r="R120">
        <v>2.3160322241607901E-2</v>
      </c>
      <c r="S120">
        <v>2.017981893855E-2</v>
      </c>
      <c r="T120">
        <v>1.8214649097006999E-2</v>
      </c>
      <c r="U120">
        <v>1.6852991182925998E-2</v>
      </c>
      <c r="V120">
        <v>1.5459190427487E-2</v>
      </c>
      <c r="W120">
        <v>1.37251714658699E-2</v>
      </c>
      <c r="X120">
        <v>1.195298197566E-2</v>
      </c>
      <c r="Y120">
        <v>1.0511719559356999E-2</v>
      </c>
      <c r="Z120">
        <v>9.3140484935339898E-3</v>
      </c>
      <c r="AA120">
        <v>8.0907695234549992E-3</v>
      </c>
      <c r="AC120">
        <v>0.30123402719999998</v>
      </c>
      <c r="AD120">
        <v>0.23505659229</v>
      </c>
      <c r="AE120">
        <v>0.210619698512999</v>
      </c>
      <c r="AF120">
        <v>0.20444064484899999</v>
      </c>
      <c r="AG120">
        <v>0.20970719135300001</v>
      </c>
      <c r="AH120">
        <v>0.22314350686000001</v>
      </c>
      <c r="AI120">
        <v>0.2403175178418</v>
      </c>
      <c r="AJ120">
        <v>0.25790138324259998</v>
      </c>
      <c r="AK120">
        <v>0.27427028226886002</v>
      </c>
      <c r="AL120">
        <v>0.28878833642995999</v>
      </c>
      <c r="AM120">
        <v>0.30149089452835198</v>
      </c>
      <c r="AN120">
        <v>0.31293357598980198</v>
      </c>
      <c r="AO120">
        <v>0.32379120833279501</v>
      </c>
      <c r="AP120">
        <v>0.33433828920986802</v>
      </c>
      <c r="AQ120">
        <v>0.34421187674238202</v>
      </c>
      <c r="AR120">
        <v>0.35276150749651097</v>
      </c>
      <c r="AS120">
        <v>0.35975935126085101</v>
      </c>
      <c r="AT120">
        <v>0.36544793658149499</v>
      </c>
      <c r="AU120">
        <v>0.370003060507961</v>
      </c>
      <c r="AV120">
        <v>0.37342435732450602</v>
      </c>
    </row>
    <row r="121" spans="1:48" x14ac:dyDescent="0.2">
      <c r="A121" t="s">
        <v>166</v>
      </c>
      <c r="D121">
        <v>16.398290693558199</v>
      </c>
      <c r="F121">
        <v>12</v>
      </c>
      <c r="G121">
        <v>0</v>
      </c>
      <c r="I121">
        <v>7.3718272909999993E-2</v>
      </c>
      <c r="J121">
        <v>5.4013070119999902E-2</v>
      </c>
      <c r="K121">
        <v>4.9002400016000001E-2</v>
      </c>
      <c r="L121">
        <v>3.9173339494999897E-2</v>
      </c>
      <c r="M121">
        <v>3.2201260629E-2</v>
      </c>
      <c r="N121">
        <v>2.71419274089999E-2</v>
      </c>
      <c r="O121">
        <v>2.27326769272999E-2</v>
      </c>
      <c r="P121">
        <v>1.8131927340199999E-2</v>
      </c>
      <c r="Q121">
        <v>1.3842492383429999E-2</v>
      </c>
      <c r="R121">
        <v>1.0380047750220001E-2</v>
      </c>
      <c r="S121">
        <v>7.9843317402700006E-3</v>
      </c>
      <c r="T121">
        <v>6.3361817718610002E-3</v>
      </c>
      <c r="U121">
        <v>5.1889981647589897E-3</v>
      </c>
      <c r="V121">
        <v>4.2284856759210003E-3</v>
      </c>
      <c r="W121">
        <v>3.3852330241170001E-3</v>
      </c>
      <c r="X121">
        <v>2.6857619547899902E-3</v>
      </c>
      <c r="Y121">
        <v>2.1322021742400002E-3</v>
      </c>
      <c r="Z121">
        <v>1.72307765871999E-3</v>
      </c>
      <c r="AA121">
        <v>1.4331840275900001E-3</v>
      </c>
      <c r="AC121">
        <v>0.30123402719999998</v>
      </c>
      <c r="AD121">
        <v>0.23505659229</v>
      </c>
      <c r="AE121">
        <v>0.201062170569999</v>
      </c>
      <c r="AF121">
        <v>0.177638896474</v>
      </c>
      <c r="AG121">
        <v>0.16335663627899899</v>
      </c>
      <c r="AH121">
        <v>0.15611710974999901</v>
      </c>
      <c r="AI121">
        <v>0.15294875142100001</v>
      </c>
      <c r="AJ121">
        <v>0.15181226773369999</v>
      </c>
      <c r="AK121">
        <v>0.15192687259349999</v>
      </c>
      <c r="AL121">
        <v>0.15296337541006999</v>
      </c>
      <c r="AM121">
        <v>0.15457000765984999</v>
      </c>
      <c r="AN121">
        <v>0.15645378951958</v>
      </c>
      <c r="AO121">
        <v>0.15837964674771901</v>
      </c>
      <c r="AP121">
        <v>0.16013905078296001</v>
      </c>
      <c r="AQ121">
        <v>0.161582902887038</v>
      </c>
      <c r="AR121">
        <v>0.162650385948922</v>
      </c>
      <c r="AS121">
        <v>0.16335880587413101</v>
      </c>
      <c r="AT121">
        <v>0.16376996759589199</v>
      </c>
      <c r="AU121">
        <v>0.163956733233171</v>
      </c>
      <c r="AV121">
        <v>0.16398290693558201</v>
      </c>
    </row>
    <row r="122" spans="1:48" x14ac:dyDescent="0.2">
      <c r="A122" t="s">
        <v>167</v>
      </c>
      <c r="D122">
        <v>24.8266348208689</v>
      </c>
      <c r="F122">
        <v>15</v>
      </c>
      <c r="G122">
        <v>0</v>
      </c>
      <c r="I122">
        <v>7.3718272909999993E-2</v>
      </c>
      <c r="J122">
        <v>4.4873396999999898E-2</v>
      </c>
      <c r="K122">
        <v>3.9989465359999997E-2</v>
      </c>
      <c r="L122">
        <v>3.6537935049999998E-2</v>
      </c>
      <c r="M122">
        <v>3.0825835069999901E-2</v>
      </c>
      <c r="N122">
        <v>2.5247034460000001E-2</v>
      </c>
      <c r="O122">
        <v>2.1296003673999898E-2</v>
      </c>
      <c r="P122">
        <v>1.86268694119999E-2</v>
      </c>
      <c r="Q122">
        <v>1.6321041812E-2</v>
      </c>
      <c r="R122">
        <v>1.4184200839999999E-2</v>
      </c>
      <c r="S122">
        <v>1.2501422087200001E-2</v>
      </c>
      <c r="T122">
        <v>1.1307882835700001E-2</v>
      </c>
      <c r="U122">
        <v>1.0375343507700001E-2</v>
      </c>
      <c r="V122">
        <v>9.5223896161999999E-3</v>
      </c>
      <c r="W122">
        <v>8.5435171349999908E-3</v>
      </c>
      <c r="X122">
        <v>7.5229515828999999E-3</v>
      </c>
      <c r="Y122">
        <v>6.6321469558999896E-3</v>
      </c>
      <c r="Z122">
        <v>5.9691229424000004E-3</v>
      </c>
      <c r="AA122">
        <v>5.5498101723099897E-3</v>
      </c>
      <c r="AC122">
        <v>0.30123402719999998</v>
      </c>
      <c r="AD122">
        <v>0.23505659229</v>
      </c>
      <c r="AE122">
        <v>0.21062018309</v>
      </c>
      <c r="AF122">
        <v>0.20273425280999999</v>
      </c>
      <c r="AG122">
        <v>0.20153139494</v>
      </c>
      <c r="AH122">
        <v>0.20320085347</v>
      </c>
      <c r="AI122">
        <v>0.206100997209999</v>
      </c>
      <c r="AJ122">
        <v>0.20968397745599901</v>
      </c>
      <c r="AK122">
        <v>0.213520326904</v>
      </c>
      <c r="AL122">
        <v>0.21697081549200001</v>
      </c>
      <c r="AM122">
        <v>0.21987894405199901</v>
      </c>
      <c r="AN122">
        <v>0.2227166569248</v>
      </c>
      <c r="AO122">
        <v>0.22593659760910001</v>
      </c>
      <c r="AP122">
        <v>0.22961455536139899</v>
      </c>
      <c r="AQ122">
        <v>0.23353252188519999</v>
      </c>
      <c r="AR122">
        <v>0.23736604311019999</v>
      </c>
      <c r="AS122">
        <v>0.2408323793753</v>
      </c>
      <c r="AT122">
        <v>0.24378784425739899</v>
      </c>
      <c r="AU122">
        <v>0.246237950347</v>
      </c>
      <c r="AV122">
        <v>0.24826634820868901</v>
      </c>
    </row>
    <row r="123" spans="1:48" x14ac:dyDescent="0.2">
      <c r="A123" t="s">
        <v>168</v>
      </c>
      <c r="D123">
        <v>46.761725361677001</v>
      </c>
      <c r="F123">
        <v>20</v>
      </c>
      <c r="G123">
        <v>0</v>
      </c>
      <c r="I123">
        <v>7.3718272909999993E-2</v>
      </c>
      <c r="J123">
        <v>3.1208598299999901E-2</v>
      </c>
      <c r="K123">
        <v>3.7495733873000002E-2</v>
      </c>
      <c r="L123">
        <v>5.0367674025000003E-2</v>
      </c>
      <c r="M123">
        <v>5.7994973024000002E-2</v>
      </c>
      <c r="N123">
        <v>5.3652509411999998E-2</v>
      </c>
      <c r="O123">
        <v>4.1436196494999897E-2</v>
      </c>
      <c r="P123">
        <v>3.0455883389400001E-2</v>
      </c>
      <c r="Q123">
        <v>2.31451695207999E-2</v>
      </c>
      <c r="R123">
        <v>1.8806837795299999E-2</v>
      </c>
      <c r="S123">
        <v>1.6173883726299899E-2</v>
      </c>
      <c r="T123">
        <v>1.44678942777E-2</v>
      </c>
      <c r="U123">
        <v>1.35768012890299E-2</v>
      </c>
      <c r="V123">
        <v>1.34042886575899E-2</v>
      </c>
      <c r="W123">
        <v>1.3403565732169999E-2</v>
      </c>
      <c r="X123">
        <v>1.3238381293939901E-2</v>
      </c>
      <c r="Y123">
        <v>1.286074625312E-2</v>
      </c>
      <c r="Z123">
        <v>1.1724862645369901E-2</v>
      </c>
      <c r="AA123">
        <v>9.9338719975099899E-3</v>
      </c>
      <c r="AC123">
        <v>0.30123402719999998</v>
      </c>
      <c r="AD123">
        <v>0.23505659229</v>
      </c>
      <c r="AE123">
        <v>0.21748951798999999</v>
      </c>
      <c r="AF123">
        <v>0.22623755291700001</v>
      </c>
      <c r="AG123">
        <v>0.25471904999200001</v>
      </c>
      <c r="AH123">
        <v>0.29501712086799903</v>
      </c>
      <c r="AI123">
        <v>0.33538748983599997</v>
      </c>
      <c r="AJ123">
        <v>0.36780287044100002</v>
      </c>
      <c r="AK123">
        <v>0.39172005222759898</v>
      </c>
      <c r="AL123">
        <v>0.40964420871680002</v>
      </c>
      <c r="AM123">
        <v>0.42358698041749998</v>
      </c>
      <c r="AN123">
        <v>0.43472344676719998</v>
      </c>
      <c r="AO123">
        <v>0.4436591722555</v>
      </c>
      <c r="AP123">
        <v>0.45074366700647001</v>
      </c>
      <c r="AQ123">
        <v>0.45631373970287997</v>
      </c>
      <c r="AR123">
        <v>0.46072258911070901</v>
      </c>
      <c r="AS123">
        <v>0.46411715427676897</v>
      </c>
      <c r="AT123">
        <v>0.46626942552764999</v>
      </c>
      <c r="AU123">
        <v>0.46719956503428001</v>
      </c>
      <c r="AV123">
        <v>0.46761725361676998</v>
      </c>
    </row>
    <row r="124" spans="1:48" x14ac:dyDescent="0.2">
      <c r="A124" t="s">
        <v>169</v>
      </c>
      <c r="D124">
        <v>21.850742596348201</v>
      </c>
      <c r="F124">
        <v>13</v>
      </c>
      <c r="G124">
        <v>0</v>
      </c>
      <c r="I124">
        <v>7.3718272909999993E-2</v>
      </c>
      <c r="J124">
        <v>4.6091450749999999E-2</v>
      </c>
      <c r="K124">
        <v>3.9906464083999997E-2</v>
      </c>
      <c r="L124">
        <v>3.4905532413999997E-2</v>
      </c>
      <c r="M124">
        <v>3.0538047209999999E-2</v>
      </c>
      <c r="N124">
        <v>2.6330224048999901E-2</v>
      </c>
      <c r="O124">
        <v>2.21027310423999E-2</v>
      </c>
      <c r="P124">
        <v>1.8060954918399999E-2</v>
      </c>
      <c r="Q124">
        <v>1.4704807286099899E-2</v>
      </c>
      <c r="R124">
        <v>1.2088540959769901E-2</v>
      </c>
      <c r="S124">
        <v>1.010973478786E-2</v>
      </c>
      <c r="T124">
        <v>8.7655087057500001E-3</v>
      </c>
      <c r="U124">
        <v>7.9689631250609901E-3</v>
      </c>
      <c r="V124">
        <v>7.6425832720069999E-3</v>
      </c>
      <c r="W124">
        <v>7.69227945908099E-3</v>
      </c>
      <c r="X124">
        <v>7.8841773735310004E-3</v>
      </c>
      <c r="Y124">
        <v>8.0850617151330007E-3</v>
      </c>
      <c r="Z124">
        <v>8.2368312179849894E-3</v>
      </c>
      <c r="AA124">
        <v>8.3732276884399895E-3</v>
      </c>
      <c r="AC124">
        <v>0.30123402719999998</v>
      </c>
      <c r="AD124">
        <v>0.23505659229</v>
      </c>
      <c r="AE124">
        <v>0.20013272754</v>
      </c>
      <c r="AF124">
        <v>0.176393976856</v>
      </c>
      <c r="AG124">
        <v>0.16240411632999899</v>
      </c>
      <c r="AH124">
        <v>0.15677958146000001</v>
      </c>
      <c r="AI124">
        <v>0.15653071923099901</v>
      </c>
      <c r="AJ124">
        <v>0.158928178828599</v>
      </c>
      <c r="AK124">
        <v>0.16218721313019999</v>
      </c>
      <c r="AL124">
        <v>0.1656217364641</v>
      </c>
      <c r="AM124">
        <v>0.16918483568432899</v>
      </c>
      <c r="AN124">
        <v>0.17295509965646999</v>
      </c>
      <c r="AO124">
        <v>0.176998804410719</v>
      </c>
      <c r="AP124">
        <v>0.18139544554565801</v>
      </c>
      <c r="AQ124">
        <v>0.18627684301365099</v>
      </c>
      <c r="AR124">
        <v>0.19175257853457001</v>
      </c>
      <c r="AS124">
        <v>0.19781618589303901</v>
      </c>
      <c r="AT124">
        <v>0.204359771267907</v>
      </c>
      <c r="AU124">
        <v>0.211274534921922</v>
      </c>
      <c r="AV124">
        <v>0.21850742596348199</v>
      </c>
    </row>
    <row r="125" spans="1:48" x14ac:dyDescent="0.2">
      <c r="A125" t="s">
        <v>170</v>
      </c>
      <c r="D125">
        <v>30.399740001146501</v>
      </c>
      <c r="F125">
        <v>14</v>
      </c>
      <c r="G125">
        <v>0</v>
      </c>
      <c r="I125">
        <v>7.3718272909999993E-2</v>
      </c>
      <c r="J125">
        <v>5.2431372457999899E-2</v>
      </c>
      <c r="K125">
        <v>4.3945749079999999E-2</v>
      </c>
      <c r="L125">
        <v>3.6339383641999998E-2</v>
      </c>
      <c r="M125">
        <v>3.1255756647999997E-2</v>
      </c>
      <c r="N125">
        <v>2.7677676961999999E-2</v>
      </c>
      <c r="O125">
        <v>2.3775257603000002E-2</v>
      </c>
      <c r="P125">
        <v>1.9756261480199901E-2</v>
      </c>
      <c r="Q125">
        <v>1.7005965953999998E-2</v>
      </c>
      <c r="R125">
        <v>1.4952303013519901E-2</v>
      </c>
      <c r="S125">
        <v>1.2911270205339999E-2</v>
      </c>
      <c r="T125">
        <v>1.096791373417E-2</v>
      </c>
      <c r="U125">
        <v>9.4492104346099899E-3</v>
      </c>
      <c r="V125">
        <v>8.4249089234299992E-3</v>
      </c>
      <c r="W125">
        <v>8.0060552757289898E-3</v>
      </c>
      <c r="X125">
        <v>8.0005841531089993E-3</v>
      </c>
      <c r="Y125">
        <v>8.1637807280029902E-3</v>
      </c>
      <c r="Z125">
        <v>8.3355260078340002E-3</v>
      </c>
      <c r="AA125">
        <v>8.4473189241899994E-3</v>
      </c>
      <c r="AC125">
        <v>0.30123402719999998</v>
      </c>
      <c r="AD125">
        <v>0.23505659229</v>
      </c>
      <c r="AE125">
        <v>0.19639181583199999</v>
      </c>
      <c r="AF125">
        <v>0.17490366275200001</v>
      </c>
      <c r="AG125">
        <v>0.16873336511000001</v>
      </c>
      <c r="AH125">
        <v>0.173573095462</v>
      </c>
      <c r="AI125">
        <v>0.18415534977600001</v>
      </c>
      <c r="AJ125">
        <v>0.19620181047900001</v>
      </c>
      <c r="AK125">
        <v>0.20770932697279901</v>
      </c>
      <c r="AL125">
        <v>0.2186765697908</v>
      </c>
      <c r="AM125">
        <v>0.22936452947728</v>
      </c>
      <c r="AN125">
        <v>0.239539462639939</v>
      </c>
      <c r="AO125">
        <v>0.24882380187976999</v>
      </c>
      <c r="AP125">
        <v>0.25714952142715902</v>
      </c>
      <c r="AQ125">
        <v>0.26480350089093002</v>
      </c>
      <c r="AR125">
        <v>0.27225387408060098</v>
      </c>
      <c r="AS125">
        <v>0.27984851844549202</v>
      </c>
      <c r="AT125">
        <v>0.287715803361489</v>
      </c>
      <c r="AU125">
        <v>0.29581658919165499</v>
      </c>
      <c r="AV125">
        <v>0.30399740001146502</v>
      </c>
    </row>
    <row r="126" spans="1:48" x14ac:dyDescent="0.2">
      <c r="A126" t="s">
        <v>171</v>
      </c>
      <c r="D126">
        <v>42.357762296442303</v>
      </c>
      <c r="F126">
        <v>14</v>
      </c>
      <c r="G126">
        <v>0</v>
      </c>
      <c r="I126">
        <v>7.3718272909999993E-2</v>
      </c>
      <c r="J126">
        <v>4.4384508396999998E-2</v>
      </c>
      <c r="K126">
        <v>5.0697912173000001E-2</v>
      </c>
      <c r="L126">
        <v>5.2776434312999998E-2</v>
      </c>
      <c r="M126">
        <v>5.1559245372999898E-2</v>
      </c>
      <c r="N126">
        <v>4.6146057990000003E-2</v>
      </c>
      <c r="O126">
        <v>3.7630454186599903E-2</v>
      </c>
      <c r="P126">
        <v>2.91318274833E-2</v>
      </c>
      <c r="Q126">
        <v>2.21610808742599E-2</v>
      </c>
      <c r="R126">
        <v>1.7092324705059999E-2</v>
      </c>
      <c r="S126">
        <v>1.30325786272699E-2</v>
      </c>
      <c r="T126">
        <v>1.004692675992E-2</v>
      </c>
      <c r="U126">
        <v>8.0381730497299901E-3</v>
      </c>
      <c r="V126">
        <v>6.68867143885699E-3</v>
      </c>
      <c r="W126">
        <v>5.7354303489329898E-3</v>
      </c>
      <c r="X126">
        <v>5.0500607090070001E-3</v>
      </c>
      <c r="Y126">
        <v>4.614658635773E-3</v>
      </c>
      <c r="Z126">
        <v>4.3906185997789901E-3</v>
      </c>
      <c r="AA126">
        <v>4.2392744210869903E-3</v>
      </c>
      <c r="AC126">
        <v>0.30123402719999998</v>
      </c>
      <c r="AD126">
        <v>0.23505659229</v>
      </c>
      <c r="AE126">
        <v>0.223465213893</v>
      </c>
      <c r="AF126">
        <v>0.24094406392000001</v>
      </c>
      <c r="AG126">
        <v>0.27328321360699998</v>
      </c>
      <c r="AH126">
        <v>0.310388853716</v>
      </c>
      <c r="AI126">
        <v>0.34519942326000003</v>
      </c>
      <c r="AJ126">
        <v>0.37338583919340002</v>
      </c>
      <c r="AK126">
        <v>0.39412792196410001</v>
      </c>
      <c r="AL126">
        <v>0.40861652253583902</v>
      </c>
      <c r="AM126">
        <v>0.418366386302779</v>
      </c>
      <c r="AN126">
        <v>0.42455994925550999</v>
      </c>
      <c r="AO126">
        <v>0.42817559793559001</v>
      </c>
      <c r="AP126">
        <v>0.43001034102586</v>
      </c>
      <c r="AQ126">
        <v>0.43061528350700301</v>
      </c>
      <c r="AR126">
        <v>0.43032429269806999</v>
      </c>
      <c r="AS126">
        <v>0.42934047438706302</v>
      </c>
      <c r="AT126">
        <v>0.42780952100728997</v>
      </c>
      <c r="AU126">
        <v>0.425854156701511</v>
      </c>
      <c r="AV126">
        <v>0.42357762296442297</v>
      </c>
    </row>
    <row r="127" spans="1:48" x14ac:dyDescent="0.2">
      <c r="A127" t="s">
        <v>172</v>
      </c>
      <c r="D127">
        <v>24.982617354871</v>
      </c>
      <c r="F127">
        <v>14</v>
      </c>
      <c r="G127">
        <v>0</v>
      </c>
      <c r="I127">
        <v>7.3718272909999993E-2</v>
      </c>
      <c r="J127">
        <v>4.9200766989999901E-2</v>
      </c>
      <c r="K127">
        <v>3.8410958146999997E-2</v>
      </c>
      <c r="L127">
        <v>3.3454584950999899E-2</v>
      </c>
      <c r="M127">
        <v>2.9708482525999998E-2</v>
      </c>
      <c r="N127">
        <v>2.5685744201999899E-2</v>
      </c>
      <c r="O127">
        <v>2.2292486898000001E-2</v>
      </c>
      <c r="P127">
        <v>1.94173073119999E-2</v>
      </c>
      <c r="Q127">
        <v>1.7249279787199999E-2</v>
      </c>
      <c r="R127">
        <v>1.5597182824199999E-2</v>
      </c>
      <c r="S127">
        <v>1.38212534027E-2</v>
      </c>
      <c r="T127">
        <v>1.1647789331899999E-2</v>
      </c>
      <c r="U127">
        <v>9.2117349412000008E-3</v>
      </c>
      <c r="V127">
        <v>7.3197054935599899E-3</v>
      </c>
      <c r="W127">
        <v>5.9605012369600002E-3</v>
      </c>
      <c r="X127">
        <v>5.0293522391800004E-3</v>
      </c>
      <c r="Y127">
        <v>4.3774427209699899E-3</v>
      </c>
      <c r="Z127">
        <v>3.9305714226199997E-3</v>
      </c>
      <c r="AA127">
        <v>3.62510126879999E-3</v>
      </c>
      <c r="AC127">
        <v>0.30123402719999998</v>
      </c>
      <c r="AD127">
        <v>0.23505659229</v>
      </c>
      <c r="AE127">
        <v>0.1994841393</v>
      </c>
      <c r="AF127">
        <v>0.18256154095299901</v>
      </c>
      <c r="AG127">
        <v>0.17936585276399999</v>
      </c>
      <c r="AH127">
        <v>0.18374318405000001</v>
      </c>
      <c r="AI127">
        <v>0.19114328964800001</v>
      </c>
      <c r="AJ127">
        <v>0.19950560731</v>
      </c>
      <c r="AK127">
        <v>0.20799664823799999</v>
      </c>
      <c r="AL127">
        <v>0.216258677850799</v>
      </c>
      <c r="AM127">
        <v>0.22403055966659999</v>
      </c>
      <c r="AN127">
        <v>0.23092392764389999</v>
      </c>
      <c r="AO127">
        <v>0.23652243187199901</v>
      </c>
      <c r="AP127">
        <v>0.24070340971080001</v>
      </c>
      <c r="AQ127">
        <v>0.24368310817723901</v>
      </c>
      <c r="AR127">
        <v>0.24577840968028</v>
      </c>
      <c r="AS127">
        <v>0.24726479370109999</v>
      </c>
      <c r="AT127">
        <v>0.24835110746012901</v>
      </c>
      <c r="AU127">
        <v>0.249177206657509</v>
      </c>
      <c r="AV127">
        <v>0.24982617354871001</v>
      </c>
    </row>
    <row r="128" spans="1:48" x14ac:dyDescent="0.2">
      <c r="A128" t="s">
        <v>173</v>
      </c>
      <c r="D128">
        <v>45.614420484422801</v>
      </c>
      <c r="F128">
        <v>18</v>
      </c>
      <c r="G128">
        <v>0</v>
      </c>
      <c r="I128">
        <v>7.3718272909999993E-2</v>
      </c>
      <c r="J128">
        <v>4.2935272790999901E-2</v>
      </c>
      <c r="K128">
        <v>3.3986884901999997E-2</v>
      </c>
      <c r="L128">
        <v>3.5157829587999997E-2</v>
      </c>
      <c r="M128">
        <v>3.9575922542999999E-2</v>
      </c>
      <c r="N128">
        <v>4.2392729640000001E-2</v>
      </c>
      <c r="O128">
        <v>4.2857009814000001E-2</v>
      </c>
      <c r="P128">
        <v>3.9391081282599903E-2</v>
      </c>
      <c r="Q128">
        <v>3.3536618650600002E-2</v>
      </c>
      <c r="R128">
        <v>2.7683780874800001E-2</v>
      </c>
      <c r="S128">
        <v>2.3317021895419999E-2</v>
      </c>
      <c r="T128">
        <v>1.9988032875699901E-2</v>
      </c>
      <c r="U128">
        <v>1.70245171101699E-2</v>
      </c>
      <c r="V128">
        <v>1.45645248920999E-2</v>
      </c>
      <c r="W128">
        <v>1.2274441307489E-2</v>
      </c>
      <c r="X128">
        <v>1.0169873426714901E-2</v>
      </c>
      <c r="Y128">
        <v>8.414671073936E-3</v>
      </c>
      <c r="Z128">
        <v>6.9400482259079901E-3</v>
      </c>
      <c r="AA128">
        <v>5.5182898143340004E-3</v>
      </c>
      <c r="AC128">
        <v>0.30123402719999998</v>
      </c>
      <c r="AD128">
        <v>0.23505659229</v>
      </c>
      <c r="AE128">
        <v>0.20569532749899999</v>
      </c>
      <c r="AF128">
        <v>0.19594800799699899</v>
      </c>
      <c r="AG128">
        <v>0.202338216169</v>
      </c>
      <c r="AH128">
        <v>0.221903603014</v>
      </c>
      <c r="AI128">
        <v>0.25012587520200003</v>
      </c>
      <c r="AJ128">
        <v>0.28279886569399898</v>
      </c>
      <c r="AK128">
        <v>0.31504111564539999</v>
      </c>
      <c r="AL128">
        <v>0.343298819394799</v>
      </c>
      <c r="AM128">
        <v>0.36678600061</v>
      </c>
      <c r="AN128">
        <v>0.38625755975057902</v>
      </c>
      <c r="AO128">
        <v>0.40249931683487999</v>
      </c>
      <c r="AP128">
        <v>0.41587538922470901</v>
      </c>
      <c r="AQ128">
        <v>0.42674525251260997</v>
      </c>
      <c r="AR128">
        <v>0.43553980462511999</v>
      </c>
      <c r="AS128">
        <v>0.44264691947840501</v>
      </c>
      <c r="AT128">
        <v>0.44837786448446998</v>
      </c>
      <c r="AU128">
        <v>0.45287254801856203</v>
      </c>
      <c r="AV128">
        <v>0.45614420484422802</v>
      </c>
    </row>
    <row r="129" spans="1:48" x14ac:dyDescent="0.2">
      <c r="A129" t="s">
        <v>174</v>
      </c>
      <c r="D129">
        <v>24.246977657345301</v>
      </c>
      <c r="F129">
        <v>13</v>
      </c>
      <c r="G129">
        <v>0</v>
      </c>
      <c r="I129">
        <v>7.3718272909999993E-2</v>
      </c>
      <c r="J129">
        <v>4.8136880411999997E-2</v>
      </c>
      <c r="K129">
        <v>3.7300306642999902E-2</v>
      </c>
      <c r="L129">
        <v>3.1277710481099903E-2</v>
      </c>
      <c r="M129">
        <v>2.840452076451E-2</v>
      </c>
      <c r="N129">
        <v>2.6133337981759999E-2</v>
      </c>
      <c r="O129">
        <v>2.3480094159943E-2</v>
      </c>
      <c r="P129">
        <v>2.0492430272365001E-2</v>
      </c>
      <c r="Q129">
        <v>1.7307277856670002E-2</v>
      </c>
      <c r="R129">
        <v>1.4270320290513901E-2</v>
      </c>
      <c r="S129">
        <v>1.1588634277997001E-2</v>
      </c>
      <c r="T129">
        <v>9.4750841130459892E-3</v>
      </c>
      <c r="U129">
        <v>8.0601320496329898E-3</v>
      </c>
      <c r="V129">
        <v>7.3861592520409998E-3</v>
      </c>
      <c r="W129">
        <v>6.9485946482609898E-3</v>
      </c>
      <c r="X129">
        <v>6.7092669816419996E-3</v>
      </c>
      <c r="Y129">
        <v>6.54241077735999E-3</v>
      </c>
      <c r="Z129">
        <v>6.342261025657E-3</v>
      </c>
      <c r="AA129">
        <v>6.0884711351669903E-3</v>
      </c>
      <c r="AC129">
        <v>0.30123402719999998</v>
      </c>
      <c r="AD129">
        <v>0.23505659229</v>
      </c>
      <c r="AE129">
        <v>0.19847675787799901</v>
      </c>
      <c r="AF129">
        <v>0.17678791723500001</v>
      </c>
      <c r="AG129">
        <v>0.16747162475390001</v>
      </c>
      <c r="AH129">
        <v>0.167476518189389</v>
      </c>
      <c r="AI129">
        <v>0.173115506607629</v>
      </c>
      <c r="AJ129">
        <v>0.181471901927686</v>
      </c>
      <c r="AK129">
        <v>0.190736399075322</v>
      </c>
      <c r="AL129">
        <v>0.19959248863865101</v>
      </c>
      <c r="AM129">
        <v>0.20713644258813799</v>
      </c>
      <c r="AN129">
        <v>0.213263905630141</v>
      </c>
      <c r="AO129">
        <v>0.218344136797095</v>
      </c>
      <c r="AP129">
        <v>0.222752825087461</v>
      </c>
      <c r="AQ129">
        <v>0.226747707075421</v>
      </c>
      <c r="AR129">
        <v>0.23047251956716</v>
      </c>
      <c r="AS129">
        <v>0.233967144583518</v>
      </c>
      <c r="AT129">
        <v>0.23718615493615799</v>
      </c>
      <c r="AU129">
        <v>0.24004255488878101</v>
      </c>
      <c r="AV129">
        <v>0.24246977657345301</v>
      </c>
    </row>
    <row r="131" spans="1:48" x14ac:dyDescent="0.2">
      <c r="H131" t="s">
        <v>175</v>
      </c>
      <c r="I131">
        <v>7.3718272909999896E-2</v>
      </c>
      <c r="J131">
        <v>4.4133806408195274E-2</v>
      </c>
      <c r="K131">
        <v>3.980819774348824E-2</v>
      </c>
      <c r="L131">
        <v>3.9004006478714812E-2</v>
      </c>
      <c r="M131">
        <v>3.7543543261095137E-2</v>
      </c>
      <c r="N131">
        <v>3.4409201177940586E-2</v>
      </c>
      <c r="O131">
        <v>3.0161742002749063E-2</v>
      </c>
      <c r="P131">
        <v>2.5818199266218828E-2</v>
      </c>
      <c r="Q131">
        <v>2.1988816009567837E-2</v>
      </c>
      <c r="R131">
        <v>1.871027871405561E-2</v>
      </c>
      <c r="S131">
        <v>1.5989582644620557E-2</v>
      </c>
      <c r="T131">
        <v>1.3813868808926481E-2</v>
      </c>
      <c r="U131">
        <v>1.2095291651817984E-2</v>
      </c>
      <c r="V131">
        <v>1.0720233539946814E-2</v>
      </c>
      <c r="W131">
        <v>9.6054059996572294E-3</v>
      </c>
      <c r="X131">
        <v>8.7564323550783415E-3</v>
      </c>
      <c r="Y131">
        <v>8.1016637700811849E-3</v>
      </c>
      <c r="Z131">
        <v>7.5615643407576563E-3</v>
      </c>
      <c r="AA131">
        <v>7.095067265925608E-3</v>
      </c>
      <c r="AB131" t="s">
        <v>175</v>
      </c>
      <c r="AC131">
        <v>0.30123402720000025</v>
      </c>
      <c r="AD131">
        <v>0.23505659229000025</v>
      </c>
      <c r="AE131">
        <v>0.20797976810992932</v>
      </c>
      <c r="AF131">
        <v>0.20039673564659738</v>
      </c>
      <c r="AG131">
        <v>0.20590068536496081</v>
      </c>
      <c r="AH131">
        <v>0.21943828667850626</v>
      </c>
      <c r="AI131">
        <v>0.2361594970087218</v>
      </c>
      <c r="AJ131">
        <v>0.25278806183921176</v>
      </c>
      <c r="AK131">
        <v>0.26789174945097566</v>
      </c>
      <c r="AL131">
        <v>0.28105981472962804</v>
      </c>
      <c r="AM131">
        <v>0.29228027001093804</v>
      </c>
      <c r="AN131">
        <v>0.30172247553979725</v>
      </c>
      <c r="AO131">
        <v>0.30964167102199019</v>
      </c>
      <c r="AP131">
        <v>0.31625733096226288</v>
      </c>
      <c r="AQ131">
        <v>0.32174192560741904</v>
      </c>
      <c r="AR131">
        <v>0.32629602282296993</v>
      </c>
      <c r="AS131">
        <v>0.3301511522014054</v>
      </c>
      <c r="AT131">
        <v>0.33349409467662144</v>
      </c>
      <c r="AU131">
        <v>0.33642739889745998</v>
      </c>
      <c r="AV131">
        <v>0.33900294546638376</v>
      </c>
    </row>
    <row r="132" spans="1:48" x14ac:dyDescent="0.2">
      <c r="H132" t="s">
        <v>176</v>
      </c>
      <c r="I132">
        <f>STDEV(I2:I129)</f>
        <v>9.752622345187389E-17</v>
      </c>
      <c r="J132">
        <f t="shared" ref="J132:AA132" si="0">STDEV(J2:J129)</f>
        <v>5.8344229088207293E-3</v>
      </c>
      <c r="K132">
        <f t="shared" si="0"/>
        <v>5.3082294038217176E-3</v>
      </c>
      <c r="L132">
        <f t="shared" si="0"/>
        <v>9.0746341604360341E-3</v>
      </c>
      <c r="M132">
        <f t="shared" si="0"/>
        <v>1.2433342864511381E-2</v>
      </c>
      <c r="N132">
        <f t="shared" si="0"/>
        <v>1.2395635646139045E-2</v>
      </c>
      <c r="O132">
        <f t="shared" si="0"/>
        <v>1.0642621734956861E-2</v>
      </c>
      <c r="P132">
        <f t="shared" si="0"/>
        <v>9.2521130899969137E-3</v>
      </c>
      <c r="Q132">
        <f t="shared" si="0"/>
        <v>8.4007325538237986E-3</v>
      </c>
      <c r="R132">
        <f t="shared" si="0"/>
        <v>7.6663435490526132E-3</v>
      </c>
      <c r="S132">
        <f t="shared" si="0"/>
        <v>6.9774352940387262E-3</v>
      </c>
      <c r="T132">
        <f t="shared" si="0"/>
        <v>6.3760559119602229E-3</v>
      </c>
      <c r="U132">
        <f t="shared" si="0"/>
        <v>5.8177733624784371E-3</v>
      </c>
      <c r="V132">
        <f t="shared" si="0"/>
        <v>5.3030656788145324E-3</v>
      </c>
      <c r="W132">
        <f t="shared" si="0"/>
        <v>4.9244189107862405E-3</v>
      </c>
      <c r="X132">
        <f t="shared" si="0"/>
        <v>4.7145370424384594E-3</v>
      </c>
      <c r="Y132">
        <f t="shared" si="0"/>
        <v>4.5760152795377481E-3</v>
      </c>
      <c r="Z132">
        <f t="shared" si="0"/>
        <v>4.4094055767662345E-3</v>
      </c>
      <c r="AA132">
        <f t="shared" si="0"/>
        <v>4.1760969498386485E-3</v>
      </c>
      <c r="AB132" t="s">
        <v>176</v>
      </c>
      <c r="AC132">
        <f>STDEV(AC2:AC129)</f>
        <v>2.786463527196397E-16</v>
      </c>
      <c r="AD132">
        <f t="shared" ref="AD132:AV132" si="1">STDEV(AD2:AD129)</f>
        <v>2.5078171744767573E-16</v>
      </c>
      <c r="AE132">
        <f t="shared" si="1"/>
        <v>8.1456148636148158E-3</v>
      </c>
      <c r="AF132">
        <f t="shared" si="1"/>
        <v>2.1877588621476471E-2</v>
      </c>
      <c r="AG132">
        <f t="shared" si="1"/>
        <v>3.9391431305785561E-2</v>
      </c>
      <c r="AH132">
        <f t="shared" si="1"/>
        <v>5.8211255246029887E-2</v>
      </c>
      <c r="AI132">
        <f t="shared" si="1"/>
        <v>7.5208814361291468E-2</v>
      </c>
      <c r="AJ132">
        <f t="shared" si="1"/>
        <v>8.87104844969685E-2</v>
      </c>
      <c r="AK132">
        <f t="shared" si="1"/>
        <v>9.895011361585096E-2</v>
      </c>
      <c r="AL132">
        <f t="shared" si="1"/>
        <v>0.10670714068365657</v>
      </c>
      <c r="AM132">
        <f t="shared" si="1"/>
        <v>0.11250552911668316</v>
      </c>
      <c r="AN132">
        <f t="shared" si="1"/>
        <v>0.11675457984466109</v>
      </c>
      <c r="AO132">
        <f t="shared" si="1"/>
        <v>0.11985531941722052</v>
      </c>
      <c r="AP132">
        <f t="shared" si="1"/>
        <v>0.12205320111647086</v>
      </c>
      <c r="AQ132">
        <f t="shared" si="1"/>
        <v>0.12345706275161437</v>
      </c>
      <c r="AR132">
        <f t="shared" si="1"/>
        <v>0.12419746100599986</v>
      </c>
      <c r="AS132">
        <f t="shared" si="1"/>
        <v>0.12445709530563405</v>
      </c>
      <c r="AT132">
        <f t="shared" si="1"/>
        <v>0.12440484397452138</v>
      </c>
      <c r="AU132">
        <f t="shared" si="1"/>
        <v>0.12416113009611829</v>
      </c>
      <c r="AV132">
        <f t="shared" si="1"/>
        <v>0.12379285190126629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test_0seed_100hid_0decay_800epo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2021-11-18T21:04:28Z</dcterms:created>
  <dcterms:modified xsi:type="dcterms:W3CDTF">2021-11-18T21:55:54Z</dcterms:modified>
</cp:coreProperties>
</file>