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thian/Desktop/School/akathian05@gmail.com/LinuxDesk/word-recognition/data/"/>
    </mc:Choice>
  </mc:AlternateContent>
  <xr:revisionPtr revIDLastSave="0" documentId="8_{BF9B2762-713B-4343-BB06-6B226386AB0D}" xr6:coauthVersionLast="47" xr6:coauthVersionMax="47" xr10:uidLastSave="{00000000-0000-0000-0000-000000000000}"/>
  <bookViews>
    <workbookView xWindow="860" yWindow="460" windowWidth="40100" windowHeight="25140"/>
  </bookViews>
  <sheets>
    <sheet name="train_0seed_100hid_0decay_800ep" sheetId="1" r:id="rId1"/>
  </sheets>
  <definedNames>
    <definedName name="_xlchart.v1.1" hidden="1">train_0seed_100hid_0decay_800ep!$AB$133:$AB$152</definedName>
    <definedName name="_xlchart.v2.0" hidden="1">train_0seed_100hid_0decay_800ep!$AB$133:$AB$152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30" i="1" l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B130" i="1"/>
</calcChain>
</file>

<file path=xl/sharedStrings.xml><?xml version="1.0" encoding="utf-8"?>
<sst xmlns="http://schemas.openxmlformats.org/spreadsheetml/2006/main" count="303" uniqueCount="177">
  <si>
    <t>word</t>
  </si>
  <si>
    <t>dominance</t>
  </si>
  <si>
    <t>category</t>
  </si>
  <si>
    <t>diff_thresh0.5</t>
  </si>
  <si>
    <t>rt_thresh0.5</t>
  </si>
  <si>
    <t>st_thresh0.5</t>
  </si>
  <si>
    <t>acc_thresh0.5</t>
  </si>
  <si>
    <t>avg_out_diff_tick_1</t>
  </si>
  <si>
    <t>avg_out_diff_tick_2</t>
  </si>
  <si>
    <t>avg_out_diff_tick_3</t>
  </si>
  <si>
    <t>avg_out_diff_tick_4</t>
  </si>
  <si>
    <t>avg_out_diff_tick_5</t>
  </si>
  <si>
    <t>avg_out_diff_tick_6</t>
  </si>
  <si>
    <t>avg_out_diff_tick_7</t>
  </si>
  <si>
    <t>avg_out_diff_tick_8</t>
  </si>
  <si>
    <t>avg_out_diff_tick_9</t>
  </si>
  <si>
    <t>avg_out_diff_tick_10</t>
  </si>
  <si>
    <t>avg_out_diff_tick_11</t>
  </si>
  <si>
    <t>avg_out_diff_tick_12</t>
  </si>
  <si>
    <t>avg_out_diff_tick_13</t>
  </si>
  <si>
    <t>avg_out_diff_tick_14</t>
  </si>
  <si>
    <t>avg_out_diff_tick_15</t>
  </si>
  <si>
    <t>avg_out_diff_tick_16</t>
  </si>
  <si>
    <t>avg_out_diff_tick_17</t>
  </si>
  <si>
    <t>avg_out_diff_tick_18</t>
  </si>
  <si>
    <t>avg_out_diff_tick_19</t>
  </si>
  <si>
    <t>avg_out_diff_tick_20</t>
  </si>
  <si>
    <t>avg_out_tick_1</t>
  </si>
  <si>
    <t>avg_out_tick_2</t>
  </si>
  <si>
    <t>avg_out_tick_3</t>
  </si>
  <si>
    <t>avg_out_tick_4</t>
  </si>
  <si>
    <t>avg_out_tick_5</t>
  </si>
  <si>
    <t>avg_out_tick_6</t>
  </si>
  <si>
    <t>avg_out_tick_7</t>
  </si>
  <si>
    <t>avg_out_tick_8</t>
  </si>
  <si>
    <t>avg_out_tick_9</t>
  </si>
  <si>
    <t>avg_out_tick_10</t>
  </si>
  <si>
    <t>avg_out_tick_11</t>
  </si>
  <si>
    <t>avg_out_tick_12</t>
  </si>
  <si>
    <t>avg_out_tick_13</t>
  </si>
  <si>
    <t>avg_out_tick_14</t>
  </si>
  <si>
    <t>avg_out_tick_15</t>
  </si>
  <si>
    <t>avg_out_tick_16</t>
  </si>
  <si>
    <t>avg_out_tick_17</t>
  </si>
  <si>
    <t>avg_out_tick_18</t>
  </si>
  <si>
    <t>avg_out_tick_19</t>
  </si>
  <si>
    <t>avg_out_tick_20</t>
  </si>
  <si>
    <t>LES</t>
  </si>
  <si>
    <t>low</t>
  </si>
  <si>
    <t>LOL</t>
  </si>
  <si>
    <t>high</t>
  </si>
  <si>
    <t>REB</t>
  </si>
  <si>
    <t>TAT</t>
  </si>
  <si>
    <t>MOR</t>
  </si>
  <si>
    <t>KUR</t>
  </si>
  <si>
    <t>KAB</t>
  </si>
  <si>
    <t>MAN</t>
  </si>
  <si>
    <t>MUD</t>
  </si>
  <si>
    <t>TES</t>
  </si>
  <si>
    <t>DER</t>
  </si>
  <si>
    <t>TOL</t>
  </si>
  <si>
    <t>KOB</t>
  </si>
  <si>
    <t>NIT</t>
  </si>
  <si>
    <t>MUM</t>
  </si>
  <si>
    <t>MUL</t>
  </si>
  <si>
    <t>MAM</t>
  </si>
  <si>
    <t>MIL</t>
  </si>
  <si>
    <t>RAN</t>
  </si>
  <si>
    <t>DEN</t>
  </si>
  <si>
    <t>LAB</t>
  </si>
  <si>
    <t>DUK</t>
  </si>
  <si>
    <t>KEB</t>
  </si>
  <si>
    <t>BOK</t>
  </si>
  <si>
    <t>REK</t>
  </si>
  <si>
    <t>KOL</t>
  </si>
  <si>
    <t>LOK</t>
  </si>
  <si>
    <t>MID</t>
  </si>
  <si>
    <t>TUD</t>
  </si>
  <si>
    <t>POS</t>
  </si>
  <si>
    <t>KAL</t>
  </si>
  <si>
    <t>BAP</t>
  </si>
  <si>
    <t>PIL</t>
  </si>
  <si>
    <t>LUS</t>
  </si>
  <si>
    <t>SIS</t>
  </si>
  <si>
    <t>BAS</t>
  </si>
  <si>
    <t>LIS</t>
  </si>
  <si>
    <t>KUS</t>
  </si>
  <si>
    <t>LUB</t>
  </si>
  <si>
    <t>LEP</t>
  </si>
  <si>
    <t>SAB</t>
  </si>
  <si>
    <t>NAT</t>
  </si>
  <si>
    <t>TOP</t>
  </si>
  <si>
    <t>DAS</t>
  </si>
  <si>
    <t>MAT</t>
  </si>
  <si>
    <t>SIT</t>
  </si>
  <si>
    <t>SOP</t>
  </si>
  <si>
    <t>PET</t>
  </si>
  <si>
    <t>PAS</t>
  </si>
  <si>
    <t>POL</t>
  </si>
  <si>
    <t>BUS</t>
  </si>
  <si>
    <t>PUN</t>
  </si>
  <si>
    <t>SOK</t>
  </si>
  <si>
    <t>LOT</t>
  </si>
  <si>
    <t>MON</t>
  </si>
  <si>
    <t>LER</t>
  </si>
  <si>
    <t>TOT</t>
  </si>
  <si>
    <t>KEL</t>
  </si>
  <si>
    <t>RER</t>
  </si>
  <si>
    <t>KAK</t>
  </si>
  <si>
    <t>DAN</t>
  </si>
  <si>
    <t>MOB</t>
  </si>
  <si>
    <t>KAN</t>
  </si>
  <si>
    <t>SED</t>
  </si>
  <si>
    <t>BAL</t>
  </si>
  <si>
    <t>SUM</t>
  </si>
  <si>
    <t>BOT</t>
  </si>
  <si>
    <t>RIL</t>
  </si>
  <si>
    <t>DID</t>
  </si>
  <si>
    <t>DIM</t>
  </si>
  <si>
    <t>NOK</t>
  </si>
  <si>
    <t>NOR</t>
  </si>
  <si>
    <t>PID</t>
  </si>
  <si>
    <t>LED</t>
  </si>
  <si>
    <t>TED</t>
  </si>
  <si>
    <t>MUS</t>
  </si>
  <si>
    <t>LAL</t>
  </si>
  <si>
    <t>SAR</t>
  </si>
  <si>
    <t>DUS</t>
  </si>
  <si>
    <t>ROB</t>
  </si>
  <si>
    <t>PIM</t>
  </si>
  <si>
    <t>LAR</t>
  </si>
  <si>
    <t>NAB</t>
  </si>
  <si>
    <t>NUM</t>
  </si>
  <si>
    <t>MOD</t>
  </si>
  <si>
    <t>LEL</t>
  </si>
  <si>
    <t>KIN</t>
  </si>
  <si>
    <t>LIN</t>
  </si>
  <si>
    <t>PAN</t>
  </si>
  <si>
    <t>BIL</t>
  </si>
  <si>
    <t>DUT</t>
  </si>
  <si>
    <t>TAP</t>
  </si>
  <si>
    <t>SAP</t>
  </si>
  <si>
    <t>TOS</t>
  </si>
  <si>
    <t>PUD</t>
  </si>
  <si>
    <t>TUK</t>
  </si>
  <si>
    <t>BIS</t>
  </si>
  <si>
    <t>RUS</t>
  </si>
  <si>
    <t>MED</t>
  </si>
  <si>
    <t>ROD</t>
  </si>
  <si>
    <t>PEP</t>
  </si>
  <si>
    <t>DAT</t>
  </si>
  <si>
    <t>DAM</t>
  </si>
  <si>
    <t>LUD</t>
  </si>
  <si>
    <t>BOS</t>
  </si>
  <si>
    <t>MEP</t>
  </si>
  <si>
    <t>LUL</t>
  </si>
  <si>
    <t>KID</t>
  </si>
  <si>
    <t>KOD</t>
  </si>
  <si>
    <t>LIM</t>
  </si>
  <si>
    <t>DAD</t>
  </si>
  <si>
    <t>RIS</t>
  </si>
  <si>
    <t>MOL</t>
  </si>
  <si>
    <t>KAT</t>
  </si>
  <si>
    <t>TEN</t>
  </si>
  <si>
    <t>ROL</t>
  </si>
  <si>
    <t>LUP</t>
  </si>
  <si>
    <t>RAL</t>
  </si>
  <si>
    <t>NOT</t>
  </si>
  <si>
    <t>RUN</t>
  </si>
  <si>
    <t>BEL</t>
  </si>
  <si>
    <t>TEK</t>
  </si>
  <si>
    <t>MOT</t>
  </si>
  <si>
    <t>DIL</t>
  </si>
  <si>
    <t>MUT</t>
  </si>
  <si>
    <t>TEM</t>
  </si>
  <si>
    <t>KIR</t>
  </si>
  <si>
    <t>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</si>
</sst>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train_0seed_100hid_0decay_800ep!$AB$133:$AB$152</c:f>
              <c:numCache>
                <c:formatCode>General</c:formatCode>
                <c:ptCount val="20"/>
                <c:pt idx="0">
                  <c:v>0.30123402720000025</c:v>
                </c:pt>
                <c:pt idx="1">
                  <c:v>0.23505659229000025</c:v>
                </c:pt>
                <c:pt idx="2">
                  <c:v>0.20882995530664816</c:v>
                </c:pt>
                <c:pt idx="3">
                  <c:v>0.20172997605623955</c:v>
                </c:pt>
                <c:pt idx="4">
                  <c:v>0.20654217499429192</c:v>
                </c:pt>
                <c:pt idx="5">
                  <c:v>0.21933345912959135</c:v>
                </c:pt>
                <c:pt idx="6">
                  <c:v>0.23683038702471129</c:v>
                </c:pt>
                <c:pt idx="7">
                  <c:v>0.2561968218547479</c:v>
                </c:pt>
                <c:pt idx="8">
                  <c:v>0.27544510120679822</c:v>
                </c:pt>
                <c:pt idx="9">
                  <c:v>0.29338056159702586</c:v>
                </c:pt>
                <c:pt idx="10">
                  <c:v>0.30924253434947346</c:v>
                </c:pt>
                <c:pt idx="11">
                  <c:v>0.32250647868132926</c:v>
                </c:pt>
                <c:pt idx="12">
                  <c:v>0.33283586889879924</c:v>
                </c:pt>
                <c:pt idx="13">
                  <c:v>0.34008654939614508</c:v>
                </c:pt>
                <c:pt idx="14">
                  <c:v>0.34450280036914777</c:v>
                </c:pt>
                <c:pt idx="15">
                  <c:v>0.34681939055816685</c:v>
                </c:pt>
                <c:pt idx="16">
                  <c:v>0.34793727258615303</c:v>
                </c:pt>
                <c:pt idx="17">
                  <c:v>0.34848891702595092</c:v>
                </c:pt>
                <c:pt idx="18">
                  <c:v>0.34879358083481926</c:v>
                </c:pt>
                <c:pt idx="19">
                  <c:v>0.34899284184925589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E-2349-9D8D-391C8FFB1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605135"/>
        <c:axId val="514606783"/>
      </c:lineChart>
      <c:catAx>
        <c:axId val="51460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6783"/>
        <c:crosses val="autoZero"/>
        <c:auto val="1"/>
        <c:lblAlgn val="ctr"/>
        <c:lblOffset val="100"/>
        <c:noMultiLvlLbl val="0"/>
      </c:catAx>
      <c:valAx>
        <c:axId val="5146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133</xdr:row>
      <xdr:rowOff>6350</xdr:rowOff>
    </xdr:from>
    <xdr:to>
      <xdr:col>41</xdr:col>
      <xdr:colOff>457200</xdr:colOff>
      <xdr:row>158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65DE7-2D4F-D84A-A452-3ED278153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2"/>
  <sheetViews>
    <sheetView tabSelected="1" topLeftCell="S107" workbookViewId="0">
      <selection activeCell="AR140" sqref="AR140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">
      <c r="A2" t="s">
        <v>47</v>
      </c>
      <c r="B2" t="s">
        <v>48</v>
      </c>
      <c r="C2">
        <v>5</v>
      </c>
      <c r="D2">
        <v>0</v>
      </c>
      <c r="E2">
        <v>12</v>
      </c>
      <c r="F2">
        <v>15</v>
      </c>
      <c r="G2">
        <v>1</v>
      </c>
      <c r="I2">
        <v>7.3718272909999993E-2</v>
      </c>
      <c r="J2">
        <v>2.985386063E-2</v>
      </c>
      <c r="K2">
        <v>3.3869732112999998E-2</v>
      </c>
      <c r="L2">
        <v>4.7428820843E-2</v>
      </c>
      <c r="M2">
        <v>5.5521745326000002E-2</v>
      </c>
      <c r="N2">
        <v>5.7869934216E-2</v>
      </c>
      <c r="O2">
        <v>5.2839833162099899E-2</v>
      </c>
      <c r="P2">
        <v>4.35861924692999E-2</v>
      </c>
      <c r="Q2">
        <v>3.420177235E-2</v>
      </c>
      <c r="R2">
        <v>2.6067885220999999E-2</v>
      </c>
      <c r="S2">
        <v>2.0047241551339998E-2</v>
      </c>
      <c r="T2">
        <v>1.516512217543E-2</v>
      </c>
      <c r="U2">
        <v>1.1231020746309999E-2</v>
      </c>
      <c r="V2">
        <v>8.0374803611199998E-3</v>
      </c>
      <c r="W2">
        <v>5.64581482453999E-3</v>
      </c>
      <c r="X2">
        <v>4.0373773340719897E-3</v>
      </c>
      <c r="Y2">
        <v>3.0581101878820001E-3</v>
      </c>
      <c r="Z2">
        <v>2.4551624804469898E-3</v>
      </c>
      <c r="AA2">
        <v>2.09250872927999E-3</v>
      </c>
      <c r="AB2">
        <v>0.30123402719999998</v>
      </c>
      <c r="AC2">
        <v>0.23505659229</v>
      </c>
      <c r="AD2">
        <v>0.214924065659999</v>
      </c>
      <c r="AE2">
        <v>0.22441852694699899</v>
      </c>
      <c r="AF2">
        <v>0.254272156104</v>
      </c>
      <c r="AG2">
        <v>0.29711762737799902</v>
      </c>
      <c r="AH2">
        <v>0.34543196516199998</v>
      </c>
      <c r="AI2">
        <v>0.3894790933999</v>
      </c>
      <c r="AJ2">
        <v>0.42268327013059998</v>
      </c>
      <c r="AK2">
        <v>0.4446647229806</v>
      </c>
      <c r="AL2">
        <v>0.45729018595959903</v>
      </c>
      <c r="AM2">
        <v>0.46320355800826002</v>
      </c>
      <c r="AN2">
        <v>0.46505125943282999</v>
      </c>
      <c r="AO2">
        <v>0.46490232608651999</v>
      </c>
      <c r="AP2">
        <v>0.46415027112540003</v>
      </c>
      <c r="AQ2">
        <v>0.46345724250085901</v>
      </c>
      <c r="AR2">
        <v>0.46296274376678798</v>
      </c>
      <c r="AS2">
        <v>0.46261775677890599</v>
      </c>
      <c r="AT2">
        <v>0.46235962009845899</v>
      </c>
      <c r="AU2">
        <v>0.46215094971317799</v>
      </c>
    </row>
    <row r="3" spans="1:47" x14ac:dyDescent="0.2">
      <c r="A3" t="s">
        <v>49</v>
      </c>
      <c r="B3" t="s">
        <v>50</v>
      </c>
      <c r="C3">
        <v>2</v>
      </c>
      <c r="D3">
        <v>0</v>
      </c>
      <c r="E3">
        <v>12</v>
      </c>
      <c r="F3">
        <v>16</v>
      </c>
      <c r="G3">
        <v>1</v>
      </c>
      <c r="I3">
        <v>7.3718272909999993E-2</v>
      </c>
      <c r="J3">
        <v>3.7144580529999999E-2</v>
      </c>
      <c r="K3">
        <v>3.0680797015999899E-2</v>
      </c>
      <c r="L3">
        <v>2.7488049673999999E-2</v>
      </c>
      <c r="M3">
        <v>2.5789262843999999E-2</v>
      </c>
      <c r="N3">
        <v>2.5809008489000002E-2</v>
      </c>
      <c r="O3">
        <v>2.60882851696E-2</v>
      </c>
      <c r="P3">
        <v>2.6549303498199901E-2</v>
      </c>
      <c r="Q3">
        <v>2.7468611881199999E-2</v>
      </c>
      <c r="R3">
        <v>2.6507242165569999E-2</v>
      </c>
      <c r="S3">
        <v>2.3573244231360001E-2</v>
      </c>
      <c r="T3">
        <v>1.9545462910889998E-2</v>
      </c>
      <c r="U3">
        <v>1.5175598609609899E-2</v>
      </c>
      <c r="V3">
        <v>1.10608866291599E-2</v>
      </c>
      <c r="W3">
        <v>7.8374728584899994E-3</v>
      </c>
      <c r="X3">
        <v>5.7890827754099898E-3</v>
      </c>
      <c r="Y3">
        <v>4.6538454525149996E-3</v>
      </c>
      <c r="Z3">
        <v>4.1456910314839899E-3</v>
      </c>
      <c r="AA3">
        <v>4.0043166503179999E-3</v>
      </c>
      <c r="AB3">
        <v>0.30123402719999998</v>
      </c>
      <c r="AC3">
        <v>0.23505659229</v>
      </c>
      <c r="AD3">
        <v>0.20849393476</v>
      </c>
      <c r="AE3">
        <v>0.196480477944</v>
      </c>
      <c r="AF3">
        <v>0.19493301143</v>
      </c>
      <c r="AG3">
        <v>0.200351053646</v>
      </c>
      <c r="AH3">
        <v>0.21055661592899899</v>
      </c>
      <c r="AI3">
        <v>0.224297660547399</v>
      </c>
      <c r="AJ3">
        <v>0.24008384770919899</v>
      </c>
      <c r="AK3">
        <v>0.255740617748</v>
      </c>
      <c r="AL3">
        <v>0.26925287104242901</v>
      </c>
      <c r="AM3">
        <v>0.27997633511106901</v>
      </c>
      <c r="AN3">
        <v>0.28831833102018001</v>
      </c>
      <c r="AO3">
        <v>0.29465289283057</v>
      </c>
      <c r="AP3">
        <v>0.29920943930140897</v>
      </c>
      <c r="AQ3">
        <v>0.30235497156291902</v>
      </c>
      <c r="AR3">
        <v>0.30458188999830998</v>
      </c>
      <c r="AS3">
        <v>0.30633461195779499</v>
      </c>
      <c r="AT3">
        <v>0.30792426574051102</v>
      </c>
      <c r="AU3">
        <v>0.30954246452259299</v>
      </c>
    </row>
    <row r="4" spans="1:47" x14ac:dyDescent="0.2">
      <c r="A4" t="s">
        <v>51</v>
      </c>
      <c r="B4" t="s">
        <v>50</v>
      </c>
      <c r="C4">
        <v>7</v>
      </c>
      <c r="D4">
        <v>0</v>
      </c>
      <c r="E4">
        <v>13</v>
      </c>
      <c r="F4">
        <v>16</v>
      </c>
      <c r="G4">
        <v>1</v>
      </c>
      <c r="I4">
        <v>7.3718272909999993E-2</v>
      </c>
      <c r="J4">
        <v>3.6700532119999997E-2</v>
      </c>
      <c r="K4">
        <v>4.4106930879999902E-2</v>
      </c>
      <c r="L4">
        <v>5.7341337360000001E-2</v>
      </c>
      <c r="M4">
        <v>6.1491529055999999E-2</v>
      </c>
      <c r="N4">
        <v>5.8353885181000001E-2</v>
      </c>
      <c r="O4">
        <v>5.1794026229700002E-2</v>
      </c>
      <c r="P4">
        <v>4.6539141730499903E-2</v>
      </c>
      <c r="Q4">
        <v>4.3155589632099998E-2</v>
      </c>
      <c r="R4">
        <v>4.0693735066369897E-2</v>
      </c>
      <c r="S4">
        <v>3.6549957780859899E-2</v>
      </c>
      <c r="T4">
        <v>3.02887350142679E-2</v>
      </c>
      <c r="U4">
        <v>2.2954856760693899E-2</v>
      </c>
      <c r="V4">
        <v>1.5472944142591901E-2</v>
      </c>
      <c r="W4">
        <v>9.6254156801830002E-3</v>
      </c>
      <c r="X4">
        <v>5.8806871977649996E-3</v>
      </c>
      <c r="Y4">
        <v>3.8338828642839901E-3</v>
      </c>
      <c r="Z4">
        <v>2.7436553475059999E-3</v>
      </c>
      <c r="AA4">
        <v>2.13545363578499E-3</v>
      </c>
      <c r="AB4">
        <v>0.30123402719999998</v>
      </c>
      <c r="AC4">
        <v>0.23505659229</v>
      </c>
      <c r="AD4">
        <v>0.219290417169999</v>
      </c>
      <c r="AE4">
        <v>0.23687910032999901</v>
      </c>
      <c r="AF4">
        <v>0.277717608629999</v>
      </c>
      <c r="AG4">
        <v>0.33008510511400002</v>
      </c>
      <c r="AH4">
        <v>0.38311874051299999</v>
      </c>
      <c r="AI4">
        <v>0.43084812928330002</v>
      </c>
      <c r="AJ4">
        <v>0.47282019087279997</v>
      </c>
      <c r="AK4">
        <v>0.51056339008069995</v>
      </c>
      <c r="AL4">
        <v>0.54462278207432901</v>
      </c>
      <c r="AM4">
        <v>0.57463248189346905</v>
      </c>
      <c r="AN4">
        <v>0.60003012047920101</v>
      </c>
      <c r="AO4">
        <v>0.619350109518508</v>
      </c>
      <c r="AP4">
        <v>0.63194133625591598</v>
      </c>
      <c r="AQ4">
        <v>0.63925834105573298</v>
      </c>
      <c r="AR4">
        <v>0.64340253947796799</v>
      </c>
      <c r="AS4">
        <v>0.64585307563368299</v>
      </c>
      <c r="AT4">
        <v>0.64739304250617802</v>
      </c>
      <c r="AU4">
        <v>0.64840760653039298</v>
      </c>
    </row>
    <row r="5" spans="1:47" x14ac:dyDescent="0.2">
      <c r="A5" t="s">
        <v>52</v>
      </c>
      <c r="B5" t="s">
        <v>48</v>
      </c>
      <c r="C5">
        <v>7</v>
      </c>
      <c r="D5">
        <v>0</v>
      </c>
      <c r="E5">
        <v>15</v>
      </c>
      <c r="F5">
        <v>17</v>
      </c>
      <c r="G5">
        <v>1</v>
      </c>
      <c r="I5">
        <v>7.3718272909999993E-2</v>
      </c>
      <c r="J5">
        <v>4.3527928319999999E-2</v>
      </c>
      <c r="K5">
        <v>3.5913027019999898E-2</v>
      </c>
      <c r="L5">
        <v>3.5930679829999999E-2</v>
      </c>
      <c r="M5">
        <v>3.9701188489999997E-2</v>
      </c>
      <c r="N5">
        <v>4.1272266177999999E-2</v>
      </c>
      <c r="O5">
        <v>3.9872211470000002E-2</v>
      </c>
      <c r="P5">
        <v>3.9379022217000001E-2</v>
      </c>
      <c r="Q5">
        <v>3.9878246765399999E-2</v>
      </c>
      <c r="R5">
        <v>4.1763765793999999E-2</v>
      </c>
      <c r="S5">
        <v>4.25381935835E-2</v>
      </c>
      <c r="T5">
        <v>4.0334001235339999E-2</v>
      </c>
      <c r="U5">
        <v>3.3699816875160001E-2</v>
      </c>
      <c r="V5">
        <v>2.3710702140099901E-2</v>
      </c>
      <c r="W5">
        <v>1.387826133269E-2</v>
      </c>
      <c r="X5">
        <v>7.6863196074610004E-3</v>
      </c>
      <c r="Y5">
        <v>4.6242839110049901E-3</v>
      </c>
      <c r="Z5">
        <v>3.1284138359879898E-3</v>
      </c>
      <c r="AA5">
        <v>2.3892378489599902E-3</v>
      </c>
      <c r="AB5">
        <v>0.30123402719999998</v>
      </c>
      <c r="AC5">
        <v>0.23505659229</v>
      </c>
      <c r="AD5">
        <v>0.20748363797</v>
      </c>
      <c r="AE5">
        <v>0.20112364077</v>
      </c>
      <c r="AF5">
        <v>0.21103104882000001</v>
      </c>
      <c r="AG5">
        <v>0.23328982108999999</v>
      </c>
      <c r="AH5">
        <v>0.26240182823199998</v>
      </c>
      <c r="AI5">
        <v>0.29233072548200001</v>
      </c>
      <c r="AJ5">
        <v>0.31997154048499998</v>
      </c>
      <c r="AK5">
        <v>0.34542591521959998</v>
      </c>
      <c r="AL5">
        <v>0.37163067398560001</v>
      </c>
      <c r="AM5">
        <v>0.39986525378209897</v>
      </c>
      <c r="AN5">
        <v>0.42661476074676002</v>
      </c>
      <c r="AO5">
        <v>0.44702305287159899</v>
      </c>
      <c r="AP5">
        <v>0.45932192193149901</v>
      </c>
      <c r="AQ5">
        <v>0.46505462719881002</v>
      </c>
      <c r="AR5">
        <v>0.46715005599134901</v>
      </c>
      <c r="AS5">
        <v>0.46774022648034402</v>
      </c>
      <c r="AT5">
        <v>0.46775191744435601</v>
      </c>
      <c r="AU5">
        <v>0.46752447061739599</v>
      </c>
    </row>
    <row r="6" spans="1:47" x14ac:dyDescent="0.2">
      <c r="A6" t="s">
        <v>53</v>
      </c>
      <c r="B6" t="s">
        <v>48</v>
      </c>
      <c r="C6">
        <v>5</v>
      </c>
      <c r="D6">
        <v>0</v>
      </c>
      <c r="E6">
        <v>13</v>
      </c>
      <c r="F6">
        <v>16</v>
      </c>
      <c r="G6">
        <v>1</v>
      </c>
      <c r="I6">
        <v>7.3718272909999993E-2</v>
      </c>
      <c r="J6">
        <v>4.398753675E-2</v>
      </c>
      <c r="K6">
        <v>4.3076833585000002E-2</v>
      </c>
      <c r="L6">
        <v>4.5508056871699898E-2</v>
      </c>
      <c r="M6">
        <v>4.7757485119499898E-2</v>
      </c>
      <c r="N6">
        <v>4.6085814369500003E-2</v>
      </c>
      <c r="O6">
        <v>4.11504334781699E-2</v>
      </c>
      <c r="P6">
        <v>3.565164897044E-2</v>
      </c>
      <c r="Q6">
        <v>3.0496738255139998E-2</v>
      </c>
      <c r="R6">
        <v>2.5728357467223E-2</v>
      </c>
      <c r="S6">
        <v>2.1530826682562901E-2</v>
      </c>
      <c r="T6">
        <v>1.7669483982801999E-2</v>
      </c>
      <c r="U6">
        <v>1.38095455739289E-2</v>
      </c>
      <c r="V6">
        <v>1.0194205090519E-2</v>
      </c>
      <c r="W6">
        <v>7.1234752265099998E-3</v>
      </c>
      <c r="X6">
        <v>4.8884095992000002E-3</v>
      </c>
      <c r="Y6">
        <v>3.4154567592149898E-3</v>
      </c>
      <c r="Z6">
        <v>2.5094448160679901E-3</v>
      </c>
      <c r="AA6">
        <v>1.957983319433E-3</v>
      </c>
      <c r="AB6">
        <v>0.30123402719999998</v>
      </c>
      <c r="AC6">
        <v>0.23505659229</v>
      </c>
      <c r="AD6">
        <v>0.216059503539999</v>
      </c>
      <c r="AE6">
        <v>0.224313558755</v>
      </c>
      <c r="AF6">
        <v>0.25112084708330001</v>
      </c>
      <c r="AG6">
        <v>0.28909334116379998</v>
      </c>
      <c r="AH6">
        <v>0.32906165159429901</v>
      </c>
      <c r="AI6">
        <v>0.36526318871613001</v>
      </c>
      <c r="AJ6">
        <v>0.39599309950168998</v>
      </c>
      <c r="AK6">
        <v>0.42079425292454897</v>
      </c>
      <c r="AL6">
        <v>0.44010551068932602</v>
      </c>
      <c r="AM6">
        <v>0.45480854525276398</v>
      </c>
      <c r="AN6">
        <v>0.46562948917396102</v>
      </c>
      <c r="AO6">
        <v>0.47292206181803298</v>
      </c>
      <c r="AP6">
        <v>0.477158345327513</v>
      </c>
      <c r="AQ6">
        <v>0.47916719170100402</v>
      </c>
      <c r="AR6">
        <v>0.47983452270180399</v>
      </c>
      <c r="AS6">
        <v>0.47979942858058799</v>
      </c>
      <c r="AT6">
        <v>0.47941903319252099</v>
      </c>
      <c r="AU6">
        <v>0.47886955486508798</v>
      </c>
    </row>
    <row r="7" spans="1:47" x14ac:dyDescent="0.2">
      <c r="A7" t="s">
        <v>54</v>
      </c>
      <c r="B7" t="s">
        <v>50</v>
      </c>
      <c r="C7">
        <v>2</v>
      </c>
      <c r="D7">
        <v>0</v>
      </c>
      <c r="E7">
        <v>12</v>
      </c>
      <c r="F7">
        <v>14</v>
      </c>
      <c r="G7">
        <v>1</v>
      </c>
      <c r="I7">
        <v>7.3718272909999993E-2</v>
      </c>
      <c r="J7">
        <v>4.5203790574999902E-2</v>
      </c>
      <c r="K7">
        <v>3.7680877114999997E-2</v>
      </c>
      <c r="L7">
        <v>3.2871665825E-2</v>
      </c>
      <c r="M7">
        <v>2.88506690871E-2</v>
      </c>
      <c r="N7">
        <v>2.50511861692999E-2</v>
      </c>
      <c r="O7">
        <v>2.2151133577299999E-2</v>
      </c>
      <c r="P7">
        <v>1.9844156614010001E-2</v>
      </c>
      <c r="Q7">
        <v>1.7992084784159999E-2</v>
      </c>
      <c r="R7">
        <v>1.6282867470617999E-2</v>
      </c>
      <c r="S7">
        <v>1.4244992440555E-2</v>
      </c>
      <c r="T7">
        <v>1.1843270416694999E-2</v>
      </c>
      <c r="U7">
        <v>9.40725049869999E-3</v>
      </c>
      <c r="V7">
        <v>7.26300965787999E-3</v>
      </c>
      <c r="W7">
        <v>5.5710671071499997E-3</v>
      </c>
      <c r="X7">
        <v>4.43637290832E-3</v>
      </c>
      <c r="Y7">
        <v>3.75615108756999E-3</v>
      </c>
      <c r="Z7">
        <v>3.4060078582240001E-3</v>
      </c>
      <c r="AA7">
        <v>3.3209686110689902E-3</v>
      </c>
      <c r="AB7">
        <v>0.30123402719999998</v>
      </c>
      <c r="AC7">
        <v>0.23505659229</v>
      </c>
      <c r="AD7">
        <v>0.20978338971499999</v>
      </c>
      <c r="AE7">
        <v>0.2035903376</v>
      </c>
      <c r="AF7">
        <v>0.206622638375</v>
      </c>
      <c r="AG7">
        <v>0.21321242948790001</v>
      </c>
      <c r="AH7">
        <v>0.22053037831860001</v>
      </c>
      <c r="AI7">
        <v>0.2277420219413</v>
      </c>
      <c r="AJ7">
        <v>0.23497765532728901</v>
      </c>
      <c r="AK7">
        <v>0.242402575273129</v>
      </c>
      <c r="AL7">
        <v>0.249784882015511</v>
      </c>
      <c r="AM7">
        <v>0.25662990294395699</v>
      </c>
      <c r="AN7">
        <v>0.26248295397006199</v>
      </c>
      <c r="AO7">
        <v>0.26711744625776201</v>
      </c>
      <c r="AP7">
        <v>0.27058651068048201</v>
      </c>
      <c r="AQ7">
        <v>0.27317412927753199</v>
      </c>
      <c r="AR7">
        <v>0.27524937484761097</v>
      </c>
      <c r="AS7">
        <v>0.27712898454464102</v>
      </c>
      <c r="AT7">
        <v>0.27902955335273799</v>
      </c>
      <c r="AU7">
        <v>0.281079454899749</v>
      </c>
    </row>
    <row r="8" spans="1:47" x14ac:dyDescent="0.2">
      <c r="A8" t="s">
        <v>55</v>
      </c>
      <c r="B8" t="s">
        <v>48</v>
      </c>
      <c r="C8">
        <v>2</v>
      </c>
      <c r="D8">
        <v>0</v>
      </c>
      <c r="E8">
        <v>12</v>
      </c>
      <c r="F8">
        <v>16</v>
      </c>
      <c r="G8">
        <v>1</v>
      </c>
      <c r="I8">
        <v>7.3718272909999993E-2</v>
      </c>
      <c r="J8">
        <v>3.7507520330000002E-2</v>
      </c>
      <c r="K8">
        <v>3.0517095662000001E-2</v>
      </c>
      <c r="L8">
        <v>2.8130099682999999E-2</v>
      </c>
      <c r="M8">
        <v>2.5145652793999999E-2</v>
      </c>
      <c r="N8">
        <v>2.2006315280999899E-2</v>
      </c>
      <c r="O8">
        <v>2.1596826739E-2</v>
      </c>
      <c r="P8">
        <v>2.1332856912999999E-2</v>
      </c>
      <c r="Q8">
        <v>2.1465248802999999E-2</v>
      </c>
      <c r="R8">
        <v>2.0849300044699998E-2</v>
      </c>
      <c r="S8">
        <v>1.9614791322499998E-2</v>
      </c>
      <c r="T8">
        <v>1.7542392668499999E-2</v>
      </c>
      <c r="U8">
        <v>1.43723764022E-2</v>
      </c>
      <c r="V8">
        <v>1.06240466761E-2</v>
      </c>
      <c r="W8">
        <v>7.4353589131399998E-3</v>
      </c>
      <c r="X8">
        <v>5.3845843297399901E-3</v>
      </c>
      <c r="Y8">
        <v>4.2703079395999899E-3</v>
      </c>
      <c r="Z8">
        <v>3.8046206034099898E-3</v>
      </c>
      <c r="AA8">
        <v>3.6888627051919901E-3</v>
      </c>
      <c r="AB8">
        <v>0.30123402719999998</v>
      </c>
      <c r="AC8">
        <v>0.23505659229</v>
      </c>
      <c r="AD8">
        <v>0.20978045115999999</v>
      </c>
      <c r="AE8">
        <v>0.19755107469800001</v>
      </c>
      <c r="AF8">
        <v>0.190852583415</v>
      </c>
      <c r="AG8">
        <v>0.18762307450900001</v>
      </c>
      <c r="AH8">
        <v>0.18699505656999901</v>
      </c>
      <c r="AI8">
        <v>0.18792172237099899</v>
      </c>
      <c r="AJ8">
        <v>0.18925253759800001</v>
      </c>
      <c r="AK8">
        <v>0.190632538475</v>
      </c>
      <c r="AL8">
        <v>0.192615727670299</v>
      </c>
      <c r="AM8">
        <v>0.1956305912878</v>
      </c>
      <c r="AN8">
        <v>0.19944717381929999</v>
      </c>
      <c r="AO8">
        <v>0.2033502721971</v>
      </c>
      <c r="AP8">
        <v>0.20658872110099999</v>
      </c>
      <c r="AQ8">
        <v>0.20895548968786001</v>
      </c>
      <c r="AR8">
        <v>0.21079136499812001</v>
      </c>
      <c r="AS8">
        <v>0.212525041134519</v>
      </c>
      <c r="AT8">
        <v>0.21444864828813001</v>
      </c>
      <c r="AU8">
        <v>0.21672866058353801</v>
      </c>
    </row>
    <row r="9" spans="1:47" x14ac:dyDescent="0.2">
      <c r="A9" t="s">
        <v>56</v>
      </c>
      <c r="B9" t="s">
        <v>50</v>
      </c>
      <c r="C9">
        <v>4</v>
      </c>
      <c r="D9">
        <v>0</v>
      </c>
      <c r="E9">
        <v>13</v>
      </c>
      <c r="F9">
        <v>17</v>
      </c>
      <c r="G9">
        <v>1</v>
      </c>
      <c r="I9">
        <v>7.3718272909999993E-2</v>
      </c>
      <c r="J9">
        <v>4.6087478610000003E-2</v>
      </c>
      <c r="K9">
        <v>3.5008718839000003E-2</v>
      </c>
      <c r="L9">
        <v>2.9680443269E-2</v>
      </c>
      <c r="M9">
        <v>2.8487256956999999E-2</v>
      </c>
      <c r="N9">
        <v>3.0859341173099901E-2</v>
      </c>
      <c r="O9">
        <v>3.3720632620499999E-2</v>
      </c>
      <c r="P9">
        <v>3.5957589449299998E-2</v>
      </c>
      <c r="Q9">
        <v>3.7149152161699998E-2</v>
      </c>
      <c r="R9">
        <v>3.7264823585010001E-2</v>
      </c>
      <c r="S9">
        <v>3.5345881442380003E-2</v>
      </c>
      <c r="T9">
        <v>3.0311016846949999E-2</v>
      </c>
      <c r="U9">
        <v>2.29934256786259E-2</v>
      </c>
      <c r="V9">
        <v>1.56465661851709E-2</v>
      </c>
      <c r="W9">
        <v>1.0267543967869001E-2</v>
      </c>
      <c r="X9">
        <v>6.97196100813999E-3</v>
      </c>
      <c r="Y9">
        <v>4.985005641836E-3</v>
      </c>
      <c r="Z9">
        <v>3.8969447338389998E-3</v>
      </c>
      <c r="AA9">
        <v>3.29772598716499E-3</v>
      </c>
      <c r="AB9">
        <v>0.30123402719999998</v>
      </c>
      <c r="AC9">
        <v>0.23505659229</v>
      </c>
      <c r="AD9">
        <v>0.20333165927999999</v>
      </c>
      <c r="AE9">
        <v>0.19039416004099899</v>
      </c>
      <c r="AF9">
        <v>0.19091988217200001</v>
      </c>
      <c r="AG9">
        <v>0.20191041720699901</v>
      </c>
      <c r="AH9">
        <v>0.22110735617989999</v>
      </c>
      <c r="AI9">
        <v>0.24656275014340001</v>
      </c>
      <c r="AJ9">
        <v>0.27655161875009998</v>
      </c>
      <c r="AK9">
        <v>0.30936643010039999</v>
      </c>
      <c r="AL9">
        <v>0.34318321356739001</v>
      </c>
      <c r="AM9">
        <v>0.37548652338500998</v>
      </c>
      <c r="AN9">
        <v>0.40281349844746001</v>
      </c>
      <c r="AO9">
        <v>0.42270826046723298</v>
      </c>
      <c r="AP9">
        <v>0.43518538845986199</v>
      </c>
      <c r="AQ9">
        <v>0.44197192489199399</v>
      </c>
      <c r="AR9">
        <v>0.44509295685985401</v>
      </c>
      <c r="AS9">
        <v>0.44612230513127799</v>
      </c>
      <c r="AT9">
        <v>0.446035147721839</v>
      </c>
      <c r="AU9">
        <v>0.44533269950321402</v>
      </c>
    </row>
    <row r="10" spans="1:47" x14ac:dyDescent="0.2">
      <c r="A10" t="s">
        <v>57</v>
      </c>
      <c r="B10" t="s">
        <v>50</v>
      </c>
      <c r="C10">
        <v>2</v>
      </c>
      <c r="D10">
        <v>0</v>
      </c>
      <c r="E10">
        <v>11</v>
      </c>
      <c r="F10">
        <v>13</v>
      </c>
      <c r="G10">
        <v>1</v>
      </c>
      <c r="I10">
        <v>7.3718272909999993E-2</v>
      </c>
      <c r="J10">
        <v>4.7527776898999903E-2</v>
      </c>
      <c r="K10">
        <v>3.7486198429999902E-2</v>
      </c>
      <c r="L10">
        <v>3.3384805163100002E-2</v>
      </c>
      <c r="M10">
        <v>3.0372104505799899E-2</v>
      </c>
      <c r="N10">
        <v>2.6124660402699999E-2</v>
      </c>
      <c r="O10">
        <v>2.18294838629799E-2</v>
      </c>
      <c r="P10">
        <v>1.7918964325689998E-2</v>
      </c>
      <c r="Q10">
        <v>1.466857783039E-2</v>
      </c>
      <c r="R10">
        <v>1.2181762740059899E-2</v>
      </c>
      <c r="S10">
        <v>1.013615225919E-2</v>
      </c>
      <c r="T10">
        <v>8.3469550727399994E-3</v>
      </c>
      <c r="U10">
        <v>6.7058870714379899E-3</v>
      </c>
      <c r="V10">
        <v>5.2244955461709999E-3</v>
      </c>
      <c r="W10">
        <v>4.0789229751380003E-3</v>
      </c>
      <c r="X10">
        <v>3.2690710292300001E-3</v>
      </c>
      <c r="Y10">
        <v>2.7243572704159901E-3</v>
      </c>
      <c r="Z10">
        <v>2.4100412717149998E-3</v>
      </c>
      <c r="AA10">
        <v>2.2758646074619898E-3</v>
      </c>
      <c r="AB10">
        <v>0.30123402719999998</v>
      </c>
      <c r="AC10">
        <v>0.23505659229</v>
      </c>
      <c r="AD10">
        <v>0.20723874939099901</v>
      </c>
      <c r="AE10">
        <v>0.199091166161</v>
      </c>
      <c r="AF10">
        <v>0.20168991479789999</v>
      </c>
      <c r="AG10">
        <v>0.20975782929209999</v>
      </c>
      <c r="AH10">
        <v>0.21844909088940001</v>
      </c>
      <c r="AI10">
        <v>0.22554757542641901</v>
      </c>
      <c r="AJ10">
        <v>0.23099306490072999</v>
      </c>
      <c r="AK10">
        <v>0.23517835708474</v>
      </c>
      <c r="AL10">
        <v>0.23851772369131999</v>
      </c>
      <c r="AM10">
        <v>0.241300079445049</v>
      </c>
      <c r="AN10">
        <v>0.24362442840402901</v>
      </c>
      <c r="AO10">
        <v>0.24546101533543099</v>
      </c>
      <c r="AP10">
        <v>0.246786623446061</v>
      </c>
      <c r="AQ10">
        <v>0.24767267258152301</v>
      </c>
      <c r="AR10">
        <v>0.248255513085433</v>
      </c>
      <c r="AS10">
        <v>0.24866492554441499</v>
      </c>
      <c r="AT10">
        <v>0.24898942310622199</v>
      </c>
      <c r="AU10">
        <v>0.249278105652983</v>
      </c>
    </row>
    <row r="11" spans="1:47" x14ac:dyDescent="0.2">
      <c r="A11" t="s">
        <v>58</v>
      </c>
      <c r="B11" t="s">
        <v>50</v>
      </c>
      <c r="C11">
        <v>3</v>
      </c>
      <c r="D11">
        <v>0</v>
      </c>
      <c r="E11">
        <v>11</v>
      </c>
      <c r="F11">
        <v>15</v>
      </c>
      <c r="G11">
        <v>1</v>
      </c>
      <c r="I11">
        <v>7.3718272909999993E-2</v>
      </c>
      <c r="J11">
        <v>4.0890913521000001E-2</v>
      </c>
      <c r="K11">
        <v>3.3360954088000001E-2</v>
      </c>
      <c r="L11">
        <v>3.2842013997E-2</v>
      </c>
      <c r="M11">
        <v>3.40571709897E-2</v>
      </c>
      <c r="N11">
        <v>3.5283071193699903E-2</v>
      </c>
      <c r="O11">
        <v>3.6284857682309997E-2</v>
      </c>
      <c r="P11">
        <v>3.5947235822199997E-2</v>
      </c>
      <c r="Q11">
        <v>3.3465326321219901E-2</v>
      </c>
      <c r="R11">
        <v>2.9063428605850001E-2</v>
      </c>
      <c r="S11">
        <v>2.3695715240459901E-2</v>
      </c>
      <c r="T11">
        <v>1.7942627536800999E-2</v>
      </c>
      <c r="U11">
        <v>1.26614620473649E-2</v>
      </c>
      <c r="V11">
        <v>8.5349355125829904E-3</v>
      </c>
      <c r="W11">
        <v>5.6788336109589999E-3</v>
      </c>
      <c r="X11">
        <v>3.8467661570689899E-3</v>
      </c>
      <c r="Y11">
        <v>2.720326765173E-3</v>
      </c>
      <c r="Z11">
        <v>2.00478994222199E-3</v>
      </c>
      <c r="AA11">
        <v>1.539682121394E-3</v>
      </c>
      <c r="AB11">
        <v>0.30123402719999998</v>
      </c>
      <c r="AC11">
        <v>0.23505659229</v>
      </c>
      <c r="AD11">
        <v>0.204352340769</v>
      </c>
      <c r="AE11">
        <v>0.19414650608099901</v>
      </c>
      <c r="AF11">
        <v>0.19856850048399999</v>
      </c>
      <c r="AG11">
        <v>0.21401046029429999</v>
      </c>
      <c r="AH11">
        <v>0.23630958670060001</v>
      </c>
      <c r="AI11">
        <v>0.26204735641829002</v>
      </c>
      <c r="AJ11">
        <v>0.28805214653609001</v>
      </c>
      <c r="AK11">
        <v>0.31111554274686998</v>
      </c>
      <c r="AL11">
        <v>0.32965382465901899</v>
      </c>
      <c r="AM11">
        <v>0.34359169393656003</v>
      </c>
      <c r="AN11">
        <v>0.35328829953375801</v>
      </c>
      <c r="AO11">
        <v>0.35952208536639402</v>
      </c>
      <c r="AP11">
        <v>0.36335818825581101</v>
      </c>
      <c r="AQ11">
        <v>0.36571341089769199</v>
      </c>
      <c r="AR11">
        <v>0.36719185974826302</v>
      </c>
      <c r="AS11">
        <v>0.36815286569220901</v>
      </c>
      <c r="AT11">
        <v>0.36880610069012798</v>
      </c>
      <c r="AU11">
        <v>0.36927464892801398</v>
      </c>
    </row>
    <row r="12" spans="1:47" x14ac:dyDescent="0.2">
      <c r="A12" t="s">
        <v>59</v>
      </c>
      <c r="B12" t="s">
        <v>50</v>
      </c>
      <c r="C12">
        <v>0</v>
      </c>
      <c r="D12">
        <v>0</v>
      </c>
      <c r="E12">
        <v>12</v>
      </c>
      <c r="F12">
        <v>14</v>
      </c>
      <c r="G12">
        <v>1</v>
      </c>
      <c r="I12">
        <v>7.3718272909999993E-2</v>
      </c>
      <c r="J12">
        <v>4.1817399925999997E-2</v>
      </c>
      <c r="K12">
        <v>3.1394052939000001E-2</v>
      </c>
      <c r="L12">
        <v>2.7933215761999901E-2</v>
      </c>
      <c r="M12">
        <v>2.61555614679999E-2</v>
      </c>
      <c r="N12">
        <v>2.4831402194099999E-2</v>
      </c>
      <c r="O12">
        <v>2.3675663654899901E-2</v>
      </c>
      <c r="P12">
        <v>2.20046054144E-2</v>
      </c>
      <c r="Q12">
        <v>1.9794502672099999E-2</v>
      </c>
      <c r="R12">
        <v>1.70632849951E-2</v>
      </c>
      <c r="S12">
        <v>1.419419534415E-2</v>
      </c>
      <c r="T12">
        <v>1.147079112443E-2</v>
      </c>
      <c r="U12">
        <v>8.9701420611599993E-3</v>
      </c>
      <c r="V12">
        <v>6.7060027263819997E-3</v>
      </c>
      <c r="W12">
        <v>4.8241122033059998E-3</v>
      </c>
      <c r="X12">
        <v>3.4123200530459998E-3</v>
      </c>
      <c r="Y12">
        <v>2.4398087466169899E-3</v>
      </c>
      <c r="Z12">
        <v>1.7812429275530001E-3</v>
      </c>
      <c r="AA12">
        <v>1.3440023628639899E-3</v>
      </c>
      <c r="AB12">
        <v>0.30123402719999998</v>
      </c>
      <c r="AC12">
        <v>0.23505659229</v>
      </c>
      <c r="AD12">
        <v>0.20606024276400001</v>
      </c>
      <c r="AE12">
        <v>0.19181884122500001</v>
      </c>
      <c r="AF12">
        <v>0.18352488306299999</v>
      </c>
      <c r="AG12">
        <v>0.17698820359499901</v>
      </c>
      <c r="AH12">
        <v>0.17010248660089999</v>
      </c>
      <c r="AI12">
        <v>0.161973094746</v>
      </c>
      <c r="AJ12">
        <v>0.153018033731599</v>
      </c>
      <c r="AK12">
        <v>0.14439840025949999</v>
      </c>
      <c r="AL12">
        <v>0.1369548758644</v>
      </c>
      <c r="AM12">
        <v>0.13094256012024999</v>
      </c>
      <c r="AN12">
        <v>0.12629096799582001</v>
      </c>
      <c r="AO12">
        <v>0.122728501534659</v>
      </c>
      <c r="AP12">
        <v>0.119941525608278</v>
      </c>
      <c r="AQ12">
        <v>0.11772936060497199</v>
      </c>
      <c r="AR12">
        <v>0.115989829751926</v>
      </c>
      <c r="AS12">
        <v>0.11464428860530899</v>
      </c>
      <c r="AT12">
        <v>0.113613553077756</v>
      </c>
      <c r="AU12">
        <v>0.11282488271489199</v>
      </c>
    </row>
    <row r="13" spans="1:47" x14ac:dyDescent="0.2">
      <c r="A13" t="s">
        <v>60</v>
      </c>
      <c r="B13" t="s">
        <v>50</v>
      </c>
      <c r="C13">
        <v>1</v>
      </c>
      <c r="D13">
        <v>0</v>
      </c>
      <c r="E13">
        <v>12</v>
      </c>
      <c r="F13">
        <v>14</v>
      </c>
      <c r="G13">
        <v>1</v>
      </c>
      <c r="I13">
        <v>7.3718272909999993E-2</v>
      </c>
      <c r="J13">
        <v>4.6077586848999999E-2</v>
      </c>
      <c r="K13">
        <v>3.6680524512999899E-2</v>
      </c>
      <c r="L13">
        <v>3.0288833278999901E-2</v>
      </c>
      <c r="M13">
        <v>2.5883367146400001E-2</v>
      </c>
      <c r="N13">
        <v>2.27483835985E-2</v>
      </c>
      <c r="O13">
        <v>2.09858859159999E-2</v>
      </c>
      <c r="P13">
        <v>1.9723320704699999E-2</v>
      </c>
      <c r="Q13">
        <v>1.7906915763800001E-2</v>
      </c>
      <c r="R13">
        <v>1.562748363709E-2</v>
      </c>
      <c r="S13">
        <v>1.3175433274110001E-2</v>
      </c>
      <c r="T13">
        <v>1.076310065599E-2</v>
      </c>
      <c r="U13">
        <v>8.5309227471100004E-3</v>
      </c>
      <c r="V13">
        <v>6.5761543880899897E-3</v>
      </c>
      <c r="W13">
        <v>4.9890050006449896E-3</v>
      </c>
      <c r="X13">
        <v>3.793600232525E-3</v>
      </c>
      <c r="Y13">
        <v>2.9344147828399901E-3</v>
      </c>
      <c r="Z13">
        <v>2.3325059010389899E-3</v>
      </c>
      <c r="AA13">
        <v>1.9134564003050001E-3</v>
      </c>
      <c r="AB13">
        <v>0.30123402719999998</v>
      </c>
      <c r="AC13">
        <v>0.23505659229</v>
      </c>
      <c r="AD13">
        <v>0.204557855441</v>
      </c>
      <c r="AE13">
        <v>0.191326569728</v>
      </c>
      <c r="AF13">
        <v>0.186969015849</v>
      </c>
      <c r="AG13">
        <v>0.18588819404260001</v>
      </c>
      <c r="AH13">
        <v>0.185841358884099</v>
      </c>
      <c r="AI13">
        <v>0.18605607140809999</v>
      </c>
      <c r="AJ13">
        <v>0.18623897890339999</v>
      </c>
      <c r="AK13">
        <v>0.18632348872159901</v>
      </c>
      <c r="AL13">
        <v>0.18639315351451</v>
      </c>
      <c r="AM13">
        <v>0.1865576527876</v>
      </c>
      <c r="AN13">
        <v>0.18685017000901</v>
      </c>
      <c r="AO13">
        <v>0.18722062754390001</v>
      </c>
      <c r="AP13">
        <v>0.18760368805980901</v>
      </c>
      <c r="AQ13">
        <v>0.18797738801716499</v>
      </c>
      <c r="AR13">
        <v>0.18835793950064</v>
      </c>
      <c r="AS13">
        <v>0.18876864013757999</v>
      </c>
      <c r="AT13">
        <v>0.18922391983304099</v>
      </c>
      <c r="AU13">
        <v>0.18972862925755599</v>
      </c>
    </row>
    <row r="14" spans="1:47" x14ac:dyDescent="0.2">
      <c r="A14" t="s">
        <v>61</v>
      </c>
      <c r="B14" t="s">
        <v>50</v>
      </c>
      <c r="C14">
        <v>5</v>
      </c>
      <c r="D14">
        <v>0</v>
      </c>
      <c r="E14">
        <v>14</v>
      </c>
      <c r="F14">
        <v>16</v>
      </c>
      <c r="G14">
        <v>1</v>
      </c>
      <c r="I14">
        <v>7.3718272909999993E-2</v>
      </c>
      <c r="J14">
        <v>3.1975192550000003E-2</v>
      </c>
      <c r="K14">
        <v>2.5560453545E-2</v>
      </c>
      <c r="L14">
        <v>2.8846068578000001E-2</v>
      </c>
      <c r="M14">
        <v>3.6424348627000003E-2</v>
      </c>
      <c r="N14">
        <v>4.5058094335999999E-2</v>
      </c>
      <c r="O14">
        <v>5.1069202028999998E-2</v>
      </c>
      <c r="P14">
        <v>5.1254735078999997E-2</v>
      </c>
      <c r="Q14">
        <v>4.6165469785799898E-2</v>
      </c>
      <c r="R14">
        <v>3.9469947708600003E-2</v>
      </c>
      <c r="S14">
        <v>3.086641682608E-2</v>
      </c>
      <c r="T14">
        <v>2.2892767010919999E-2</v>
      </c>
      <c r="U14">
        <v>1.6749289590419901E-2</v>
      </c>
      <c r="V14">
        <v>1.2020623899339999E-2</v>
      </c>
      <c r="W14">
        <v>8.2906925433969998E-3</v>
      </c>
      <c r="X14">
        <v>5.6690168355519903E-3</v>
      </c>
      <c r="Y14">
        <v>4.0174247826830004E-3</v>
      </c>
      <c r="Z14">
        <v>2.9730260646899901E-3</v>
      </c>
      <c r="AA14">
        <v>2.3108991932389998E-3</v>
      </c>
      <c r="AB14">
        <v>0.30123402719999998</v>
      </c>
      <c r="AC14">
        <v>0.23505659229</v>
      </c>
      <c r="AD14">
        <v>0.22277319113999999</v>
      </c>
      <c r="AE14">
        <v>0.22936317959499999</v>
      </c>
      <c r="AF14">
        <v>0.246882130752999</v>
      </c>
      <c r="AG14">
        <v>0.27387758565999998</v>
      </c>
      <c r="AH14">
        <v>0.30933155214399999</v>
      </c>
      <c r="AI14">
        <v>0.34956299895499998</v>
      </c>
      <c r="AJ14">
        <v>0.388887058816</v>
      </c>
      <c r="AK14">
        <v>0.4224605869102</v>
      </c>
      <c r="AL14">
        <v>0.44715838168159999</v>
      </c>
      <c r="AM14">
        <v>0.46207082415551998</v>
      </c>
      <c r="AN14">
        <v>0.46917828174460002</v>
      </c>
      <c r="AO14">
        <v>0.47156643895417999</v>
      </c>
      <c r="AP14">
        <v>0.47154722805484001</v>
      </c>
      <c r="AQ14">
        <v>0.470465046511442</v>
      </c>
      <c r="AR14">
        <v>0.46909941847589098</v>
      </c>
      <c r="AS14">
        <v>0.46782882749320698</v>
      </c>
      <c r="AT14">
        <v>0.46676078144851801</v>
      </c>
      <c r="AU14">
        <v>0.46588786533527798</v>
      </c>
    </row>
    <row r="15" spans="1:47" x14ac:dyDescent="0.2">
      <c r="A15" t="s">
        <v>62</v>
      </c>
      <c r="B15" t="s">
        <v>50</v>
      </c>
      <c r="C15">
        <v>2</v>
      </c>
      <c r="D15">
        <v>0</v>
      </c>
      <c r="E15">
        <v>13</v>
      </c>
      <c r="F15">
        <v>15</v>
      </c>
      <c r="G15">
        <v>1</v>
      </c>
      <c r="I15">
        <v>7.3718272909999993E-2</v>
      </c>
      <c r="J15">
        <v>4.1153430509999998E-2</v>
      </c>
      <c r="K15">
        <v>3.681121784E-2</v>
      </c>
      <c r="L15">
        <v>3.5027462629999999E-2</v>
      </c>
      <c r="M15">
        <v>3.1532547199999997E-2</v>
      </c>
      <c r="N15">
        <v>2.8819810434E-2</v>
      </c>
      <c r="O15">
        <v>2.7303816629999901E-2</v>
      </c>
      <c r="P15">
        <v>2.56009896658E-2</v>
      </c>
      <c r="Q15">
        <v>2.3620671943599899E-2</v>
      </c>
      <c r="R15">
        <v>2.0698855473800001E-2</v>
      </c>
      <c r="S15">
        <v>1.7396809148009999E-2</v>
      </c>
      <c r="T15">
        <v>1.39859414934599E-2</v>
      </c>
      <c r="U15">
        <v>1.0775546657759901E-2</v>
      </c>
      <c r="V15">
        <v>7.9877188308199905E-3</v>
      </c>
      <c r="W15">
        <v>5.8654180306800001E-3</v>
      </c>
      <c r="X15">
        <v>4.3361995064599996E-3</v>
      </c>
      <c r="Y15">
        <v>3.3173278652879898E-3</v>
      </c>
      <c r="Z15">
        <v>2.668093907336E-3</v>
      </c>
      <c r="AA15">
        <v>2.24381015748999E-3</v>
      </c>
      <c r="AB15">
        <v>0.30123402719999998</v>
      </c>
      <c r="AC15">
        <v>0.23505659229</v>
      </c>
      <c r="AD15">
        <v>0.21735430198</v>
      </c>
      <c r="AE15">
        <v>0.21994196078</v>
      </c>
      <c r="AF15">
        <v>0.23122006905</v>
      </c>
      <c r="AG15">
        <v>0.24424035064999999</v>
      </c>
      <c r="AH15">
        <v>0.25755311763599997</v>
      </c>
      <c r="AI15">
        <v>0.27076086388600001</v>
      </c>
      <c r="AJ15">
        <v>0.28283718124020002</v>
      </c>
      <c r="AK15">
        <v>0.29297917409660001</v>
      </c>
      <c r="AL15">
        <v>0.30089928736280003</v>
      </c>
      <c r="AM15">
        <v>0.30674318825478902</v>
      </c>
      <c r="AN15">
        <v>0.31085877676133</v>
      </c>
      <c r="AO15">
        <v>0.31363052330357</v>
      </c>
      <c r="AP15">
        <v>0.31540535007275</v>
      </c>
      <c r="AQ15">
        <v>0.31650723284207</v>
      </c>
      <c r="AR15">
        <v>0.31722262367720999</v>
      </c>
      <c r="AS15">
        <v>0.31775574665712197</v>
      </c>
      <c r="AT15">
        <v>0.31822583824538597</v>
      </c>
      <c r="AU15">
        <v>0.31869486912249601</v>
      </c>
    </row>
    <row r="16" spans="1:47" x14ac:dyDescent="0.2">
      <c r="A16" t="s">
        <v>63</v>
      </c>
      <c r="B16" t="s">
        <v>48</v>
      </c>
      <c r="C16">
        <v>2</v>
      </c>
      <c r="D16">
        <v>0</v>
      </c>
      <c r="E16">
        <v>11</v>
      </c>
      <c r="F16">
        <v>14</v>
      </c>
      <c r="G16">
        <v>1</v>
      </c>
      <c r="I16">
        <v>7.3718272909999993E-2</v>
      </c>
      <c r="J16">
        <v>5.1334370949000001E-2</v>
      </c>
      <c r="K16">
        <v>4.2835890552000003E-2</v>
      </c>
      <c r="L16">
        <v>3.6259822698999897E-2</v>
      </c>
      <c r="M16">
        <v>3.0771423200900001E-2</v>
      </c>
      <c r="N16">
        <v>2.6051479361199999E-2</v>
      </c>
      <c r="O16">
        <v>2.2218936335849902E-2</v>
      </c>
      <c r="P16">
        <v>1.9448276815159999E-2</v>
      </c>
      <c r="Q16">
        <v>1.7397647857089998E-2</v>
      </c>
      <c r="R16">
        <v>1.5400135887749E-2</v>
      </c>
      <c r="S16">
        <v>1.3240399799857999E-2</v>
      </c>
      <c r="T16">
        <v>1.0935748342809E-2</v>
      </c>
      <c r="U16">
        <v>8.6425422023510001E-3</v>
      </c>
      <c r="V16">
        <v>6.6336689134669996E-3</v>
      </c>
      <c r="W16">
        <v>5.0016130957059902E-3</v>
      </c>
      <c r="X16">
        <v>3.7531387360459998E-3</v>
      </c>
      <c r="Y16">
        <v>2.84040933380999E-3</v>
      </c>
      <c r="Z16">
        <v>2.1858346901299998E-3</v>
      </c>
      <c r="AA16">
        <v>1.7169874834699901E-3</v>
      </c>
      <c r="AB16">
        <v>0.30123402719999998</v>
      </c>
      <c r="AC16">
        <v>0.23505659229</v>
      </c>
      <c r="AD16">
        <v>0.20975879334099901</v>
      </c>
      <c r="AE16">
        <v>0.20208429938899999</v>
      </c>
      <c r="AF16">
        <v>0.20265397969000001</v>
      </c>
      <c r="AG16">
        <v>0.20624069288909899</v>
      </c>
      <c r="AH16">
        <v>0.20966128192789901</v>
      </c>
      <c r="AI16">
        <v>0.21230438059205001</v>
      </c>
      <c r="AJ16">
        <v>0.21466141377688999</v>
      </c>
      <c r="AK16">
        <v>0.21706368051979999</v>
      </c>
      <c r="AL16">
        <v>0.21954988785205001</v>
      </c>
      <c r="AM16">
        <v>0.22195809087219201</v>
      </c>
      <c r="AN16">
        <v>0.224042708329384</v>
      </c>
      <c r="AO16">
        <v>0.22562048012703201</v>
      </c>
      <c r="AP16">
        <v>0.226655729213566</v>
      </c>
      <c r="AQ16">
        <v>0.22724048571785899</v>
      </c>
      <c r="AR16">
        <v>0.227515654581813</v>
      </c>
      <c r="AS16">
        <v>0.22760689624800301</v>
      </c>
      <c r="AT16">
        <v>0.22760177833787401</v>
      </c>
      <c r="AU16">
        <v>0.227553375954403</v>
      </c>
    </row>
    <row r="17" spans="1:47" x14ac:dyDescent="0.2">
      <c r="A17" t="s">
        <v>64</v>
      </c>
      <c r="B17" t="s">
        <v>48</v>
      </c>
      <c r="C17">
        <v>2</v>
      </c>
      <c r="D17">
        <v>0</v>
      </c>
      <c r="E17">
        <v>10</v>
      </c>
      <c r="F17">
        <v>13</v>
      </c>
      <c r="G17">
        <v>1</v>
      </c>
      <c r="I17">
        <v>7.3718272909999993E-2</v>
      </c>
      <c r="J17">
        <v>5.0602047217999997E-2</v>
      </c>
      <c r="K17">
        <v>3.9233930335999999E-2</v>
      </c>
      <c r="L17">
        <v>3.2409265665999998E-2</v>
      </c>
      <c r="M17">
        <v>2.6967347514100001E-2</v>
      </c>
      <c r="N17">
        <v>2.2798859082400001E-2</v>
      </c>
      <c r="O17">
        <v>1.9815791197399998E-2</v>
      </c>
      <c r="P17">
        <v>1.7374225332699899E-2</v>
      </c>
      <c r="Q17">
        <v>1.501903311202E-2</v>
      </c>
      <c r="R17">
        <v>1.272041269272E-2</v>
      </c>
      <c r="S17">
        <v>1.0590650792749999E-2</v>
      </c>
      <c r="T17">
        <v>8.6479385969099893E-3</v>
      </c>
      <c r="U17">
        <v>6.9026289928499898E-3</v>
      </c>
      <c r="V17">
        <v>5.3710880849099996E-3</v>
      </c>
      <c r="W17">
        <v>4.1005366203550001E-3</v>
      </c>
      <c r="X17">
        <v>3.102525626482E-3</v>
      </c>
      <c r="Y17">
        <v>2.39900725420699E-3</v>
      </c>
      <c r="Z17">
        <v>1.903013673682E-3</v>
      </c>
      <c r="AA17">
        <v>1.55008961793499E-3</v>
      </c>
      <c r="AB17">
        <v>0.30123402719999998</v>
      </c>
      <c r="AC17">
        <v>0.23505659229</v>
      </c>
      <c r="AD17">
        <v>0.205969055072</v>
      </c>
      <c r="AE17">
        <v>0.19279872433600001</v>
      </c>
      <c r="AF17">
        <v>0.18799435486999999</v>
      </c>
      <c r="AG17">
        <v>0.18814452075589999</v>
      </c>
      <c r="AH17">
        <v>0.19100258837350001</v>
      </c>
      <c r="AI17">
        <v>0.19538355247609901</v>
      </c>
      <c r="AJ17">
        <v>0.2004174735284</v>
      </c>
      <c r="AK17">
        <v>0.20511798317238</v>
      </c>
      <c r="AL17">
        <v>0.208894129269659</v>
      </c>
      <c r="AM17">
        <v>0.21176895913690899</v>
      </c>
      <c r="AN17">
        <v>0.21397682709999999</v>
      </c>
      <c r="AO17">
        <v>0.21567930474715</v>
      </c>
      <c r="AP17">
        <v>0.21696793876223899</v>
      </c>
      <c r="AQ17">
        <v>0.21792852378188499</v>
      </c>
      <c r="AR17">
        <v>0.21865635697540201</v>
      </c>
      <c r="AS17">
        <v>0.21923838492599601</v>
      </c>
      <c r="AT17">
        <v>0.21973891898751399</v>
      </c>
      <c r="AU17">
        <v>0.22019853276217899</v>
      </c>
    </row>
    <row r="18" spans="1:47" x14ac:dyDescent="0.2">
      <c r="A18" t="s">
        <v>65</v>
      </c>
      <c r="B18" t="s">
        <v>48</v>
      </c>
      <c r="C18">
        <v>4</v>
      </c>
      <c r="D18">
        <v>0</v>
      </c>
      <c r="E18">
        <v>13</v>
      </c>
      <c r="F18">
        <v>15</v>
      </c>
      <c r="G18">
        <v>1</v>
      </c>
      <c r="I18">
        <v>7.3718272909999993E-2</v>
      </c>
      <c r="J18">
        <v>4.3238788744000001E-2</v>
      </c>
      <c r="K18">
        <v>3.7500782987999998E-2</v>
      </c>
      <c r="L18">
        <v>3.7161584041999998E-2</v>
      </c>
      <c r="M18">
        <v>3.8388288925799999E-2</v>
      </c>
      <c r="N18">
        <v>3.6988346504399999E-2</v>
      </c>
      <c r="O18">
        <v>3.3348663845299997E-2</v>
      </c>
      <c r="P18">
        <v>2.84494194566999E-2</v>
      </c>
      <c r="Q18">
        <v>2.4475899993950001E-2</v>
      </c>
      <c r="R18">
        <v>2.1185487369139899E-2</v>
      </c>
      <c r="S18">
        <v>1.8522880706729999E-2</v>
      </c>
      <c r="T18">
        <v>1.5759359854279901E-2</v>
      </c>
      <c r="U18">
        <v>1.2682502367959999E-2</v>
      </c>
      <c r="V18">
        <v>9.5123344489139901E-3</v>
      </c>
      <c r="W18">
        <v>6.7703358778550002E-3</v>
      </c>
      <c r="X18">
        <v>4.7493402095459903E-3</v>
      </c>
      <c r="Y18">
        <v>3.3771852802339901E-3</v>
      </c>
      <c r="Z18">
        <v>2.4791490135549999E-3</v>
      </c>
      <c r="AA18">
        <v>1.8811493691009999E-3</v>
      </c>
      <c r="AB18">
        <v>0.30123402719999998</v>
      </c>
      <c r="AC18">
        <v>0.23505659229</v>
      </c>
      <c r="AD18">
        <v>0.21391428574599999</v>
      </c>
      <c r="AE18">
        <v>0.216886855957999</v>
      </c>
      <c r="AF18">
        <v>0.23423821211599999</v>
      </c>
      <c r="AG18">
        <v>0.25937904181619997</v>
      </c>
      <c r="AH18">
        <v>0.28549066290379999</v>
      </c>
      <c r="AI18">
        <v>0.3069613239265</v>
      </c>
      <c r="AJ18">
        <v>0.32204706173379999</v>
      </c>
      <c r="AK18">
        <v>0.33171084844384902</v>
      </c>
      <c r="AL18">
        <v>0.33752682786670901</v>
      </c>
      <c r="AM18">
        <v>0.34088544088197997</v>
      </c>
      <c r="AN18">
        <v>0.34276898925969901</v>
      </c>
      <c r="AO18">
        <v>0.343702831979739</v>
      </c>
      <c r="AP18">
        <v>0.34396191028482598</v>
      </c>
      <c r="AQ18">
        <v>0.34382674024897097</v>
      </c>
      <c r="AR18">
        <v>0.343563537119424</v>
      </c>
      <c r="AS18">
        <v>0.34333294901919098</v>
      </c>
      <c r="AT18">
        <v>0.34319682076963598</v>
      </c>
      <c r="AU18">
        <v>0.34316406278053502</v>
      </c>
    </row>
    <row r="19" spans="1:47" x14ac:dyDescent="0.2">
      <c r="A19" t="s">
        <v>66</v>
      </c>
      <c r="B19" t="s">
        <v>48</v>
      </c>
      <c r="C19">
        <v>3</v>
      </c>
      <c r="D19">
        <v>0</v>
      </c>
      <c r="E19">
        <v>12</v>
      </c>
      <c r="F19">
        <v>16</v>
      </c>
      <c r="G19">
        <v>1</v>
      </c>
      <c r="I19">
        <v>7.3718272909999993E-2</v>
      </c>
      <c r="J19">
        <v>4.7516925033999902E-2</v>
      </c>
      <c r="K19">
        <v>3.6858521218999997E-2</v>
      </c>
      <c r="L19">
        <v>3.1949486398999999E-2</v>
      </c>
      <c r="M19">
        <v>2.9984314884999901E-2</v>
      </c>
      <c r="N19">
        <v>2.9699506008999999E-2</v>
      </c>
      <c r="O19">
        <v>3.0083808167000001E-2</v>
      </c>
      <c r="P19">
        <v>2.9455022926299899E-2</v>
      </c>
      <c r="Q19">
        <v>2.7507818793700001E-2</v>
      </c>
      <c r="R19">
        <v>2.5204539720099998E-2</v>
      </c>
      <c r="S19">
        <v>2.2532638672430001E-2</v>
      </c>
      <c r="T19">
        <v>1.9152637148059901E-2</v>
      </c>
      <c r="U19">
        <v>1.516825049718E-2</v>
      </c>
      <c r="V19">
        <v>1.126292837515E-2</v>
      </c>
      <c r="W19">
        <v>7.9185406103699993E-3</v>
      </c>
      <c r="X19">
        <v>5.4952206433100002E-3</v>
      </c>
      <c r="Y19">
        <v>3.8883390580399901E-3</v>
      </c>
      <c r="Z19">
        <v>2.82461176941E-3</v>
      </c>
      <c r="AA19">
        <v>2.11204050390999E-3</v>
      </c>
      <c r="AB19">
        <v>0.30123402719999998</v>
      </c>
      <c r="AC19">
        <v>0.23505659229</v>
      </c>
      <c r="AD19">
        <v>0.21040159805599901</v>
      </c>
      <c r="AE19">
        <v>0.20448560223699999</v>
      </c>
      <c r="AF19">
        <v>0.20841655721799901</v>
      </c>
      <c r="AG19">
        <v>0.21907984687899901</v>
      </c>
      <c r="AH19">
        <v>0.234155404061999</v>
      </c>
      <c r="AI19">
        <v>0.25090701044699998</v>
      </c>
      <c r="AJ19">
        <v>0.26646553374870002</v>
      </c>
      <c r="AK19">
        <v>0.279146260639</v>
      </c>
      <c r="AL19">
        <v>0.28880245804089999</v>
      </c>
      <c r="AM19">
        <v>0.29576168758846999</v>
      </c>
      <c r="AN19">
        <v>0.30040613788040998</v>
      </c>
      <c r="AO19">
        <v>0.30319286772323001</v>
      </c>
      <c r="AP19">
        <v>0.30461543920807999</v>
      </c>
      <c r="AQ19">
        <v>0.30516370253771002</v>
      </c>
      <c r="AR19">
        <v>0.30525031914439998</v>
      </c>
      <c r="AS19">
        <v>0.30514998092635998</v>
      </c>
      <c r="AT19">
        <v>0.305008198922949</v>
      </c>
      <c r="AU19">
        <v>0.30488690159024001</v>
      </c>
    </row>
    <row r="20" spans="1:47" x14ac:dyDescent="0.2">
      <c r="A20" t="s">
        <v>67</v>
      </c>
      <c r="B20" t="s">
        <v>48</v>
      </c>
      <c r="C20">
        <v>7</v>
      </c>
      <c r="D20">
        <v>0</v>
      </c>
      <c r="E20">
        <v>14</v>
      </c>
      <c r="F20">
        <v>17</v>
      </c>
      <c r="G20">
        <v>1</v>
      </c>
      <c r="I20">
        <v>7.3718272909999993E-2</v>
      </c>
      <c r="J20">
        <v>3.9794234119999897E-2</v>
      </c>
      <c r="K20">
        <v>2.8082760299999999E-2</v>
      </c>
      <c r="L20">
        <v>3.0036454729999999E-2</v>
      </c>
      <c r="M20">
        <v>3.5368192084000001E-2</v>
      </c>
      <c r="N20">
        <v>4.1324143527E-2</v>
      </c>
      <c r="O20">
        <v>4.6623919314199902E-2</v>
      </c>
      <c r="P20">
        <v>5.17059654541E-2</v>
      </c>
      <c r="Q20">
        <v>5.5631314102299899E-2</v>
      </c>
      <c r="R20">
        <v>5.7049686190540003E-2</v>
      </c>
      <c r="S20">
        <v>5.3443383951429897E-2</v>
      </c>
      <c r="T20">
        <v>4.4206703391619903E-2</v>
      </c>
      <c r="U20">
        <v>3.2905370943660001E-2</v>
      </c>
      <c r="V20">
        <v>2.2437626016519999E-2</v>
      </c>
      <c r="W20">
        <v>1.37982738584099E-2</v>
      </c>
      <c r="X20">
        <v>8.0242588813299893E-3</v>
      </c>
      <c r="Y20">
        <v>5.0967785144200002E-3</v>
      </c>
      <c r="Z20">
        <v>3.8344425714300001E-3</v>
      </c>
      <c r="AA20">
        <v>3.35802148881E-3</v>
      </c>
      <c r="AB20">
        <v>0.30123402719999998</v>
      </c>
      <c r="AC20">
        <v>0.23505659229</v>
      </c>
      <c r="AD20">
        <v>0.20611013256999999</v>
      </c>
      <c r="AE20">
        <v>0.19832428091000001</v>
      </c>
      <c r="AF20">
        <v>0.20579281705999999</v>
      </c>
      <c r="AG20">
        <v>0.22502520093600001</v>
      </c>
      <c r="AH20">
        <v>0.253069810269</v>
      </c>
      <c r="AI20">
        <v>0.2879723629548</v>
      </c>
      <c r="AJ20">
        <v>0.3282638719007</v>
      </c>
      <c r="AK20">
        <v>0.37138118099840001</v>
      </c>
      <c r="AL20">
        <v>0.41402602320785997</v>
      </c>
      <c r="AM20">
        <v>0.45158916215642902</v>
      </c>
      <c r="AN20">
        <v>0.480585179524809</v>
      </c>
      <c r="AO20">
        <v>0.50067996589715003</v>
      </c>
      <c r="AP20">
        <v>0.51312172617406904</v>
      </c>
      <c r="AQ20">
        <v>0.51947620803787997</v>
      </c>
      <c r="AR20">
        <v>0.52193153115301005</v>
      </c>
      <c r="AS20">
        <v>0.52244992652782996</v>
      </c>
      <c r="AT20">
        <v>0.52208275655285896</v>
      </c>
      <c r="AU20">
        <v>0.52127548261326995</v>
      </c>
    </row>
    <row r="21" spans="1:47" x14ac:dyDescent="0.2">
      <c r="A21" t="s">
        <v>68</v>
      </c>
      <c r="B21" t="s">
        <v>48</v>
      </c>
      <c r="C21">
        <v>3</v>
      </c>
      <c r="D21">
        <v>0</v>
      </c>
      <c r="E21">
        <v>13</v>
      </c>
      <c r="F21">
        <v>16</v>
      </c>
      <c r="G21">
        <v>1</v>
      </c>
      <c r="I21">
        <v>7.3718272909999993E-2</v>
      </c>
      <c r="J21">
        <v>3.7966639923999998E-2</v>
      </c>
      <c r="K21">
        <v>3.3273125477999897E-2</v>
      </c>
      <c r="L21">
        <v>3.2669334811999899E-2</v>
      </c>
      <c r="M21">
        <v>3.1302079293000003E-2</v>
      </c>
      <c r="N21">
        <v>2.8572061045799901E-2</v>
      </c>
      <c r="O21">
        <v>2.5404171454E-2</v>
      </c>
      <c r="P21">
        <v>2.3736676957919998E-2</v>
      </c>
      <c r="Q21">
        <v>2.3504631031099999E-2</v>
      </c>
      <c r="R21">
        <v>2.3376164660379999E-2</v>
      </c>
      <c r="S21">
        <v>2.2610982081881899E-2</v>
      </c>
      <c r="T21">
        <v>2.0489864429068E-2</v>
      </c>
      <c r="U21">
        <v>1.7108367001730001E-2</v>
      </c>
      <c r="V21">
        <v>1.3063438018229999E-2</v>
      </c>
      <c r="W21">
        <v>9.2332346490369994E-3</v>
      </c>
      <c r="X21">
        <v>6.2682532374809998E-3</v>
      </c>
      <c r="Y21">
        <v>4.2872076798069897E-3</v>
      </c>
      <c r="Z21">
        <v>3.0143242790259999E-3</v>
      </c>
      <c r="AA21">
        <v>2.19983033694499E-3</v>
      </c>
      <c r="AB21">
        <v>0.30123402719999998</v>
      </c>
      <c r="AC21">
        <v>0.23505659229</v>
      </c>
      <c r="AD21">
        <v>0.211458011966</v>
      </c>
      <c r="AE21">
        <v>0.20607224888799899</v>
      </c>
      <c r="AF21">
        <v>0.21135978887599899</v>
      </c>
      <c r="AG21">
        <v>0.22258409998299999</v>
      </c>
      <c r="AH21">
        <v>0.2356856005372</v>
      </c>
      <c r="AI21">
        <v>0.24845685508319901</v>
      </c>
      <c r="AJ21">
        <v>0.26018568212527998</v>
      </c>
      <c r="AK21">
        <v>0.27073221109418</v>
      </c>
      <c r="AL21">
        <v>0.27995931843379901</v>
      </c>
      <c r="AM21">
        <v>0.28748657035191799</v>
      </c>
      <c r="AN21">
        <v>0.29304858792284999</v>
      </c>
      <c r="AO21">
        <v>0.29679768732112</v>
      </c>
      <c r="AP21">
        <v>0.29907948010288998</v>
      </c>
      <c r="AQ21">
        <v>0.30027985359385201</v>
      </c>
      <c r="AR21">
        <v>0.30083984247637102</v>
      </c>
      <c r="AS21">
        <v>0.30111366951656499</v>
      </c>
      <c r="AT21">
        <v>0.30128972601753801</v>
      </c>
      <c r="AU21">
        <v>0.30144427184539402</v>
      </c>
    </row>
    <row r="22" spans="1:47" x14ac:dyDescent="0.2">
      <c r="A22" t="s">
        <v>69</v>
      </c>
      <c r="B22" t="s">
        <v>50</v>
      </c>
      <c r="C22">
        <v>7</v>
      </c>
      <c r="D22">
        <v>0</v>
      </c>
      <c r="E22">
        <v>14</v>
      </c>
      <c r="F22">
        <v>17</v>
      </c>
      <c r="G22">
        <v>1</v>
      </c>
      <c r="I22">
        <v>7.3718272909999993E-2</v>
      </c>
      <c r="J22">
        <v>3.0057659630000001E-2</v>
      </c>
      <c r="K22">
        <v>2.744459166E-2</v>
      </c>
      <c r="L22">
        <v>4.1023306249999898E-2</v>
      </c>
      <c r="M22">
        <v>5.4094141590999997E-2</v>
      </c>
      <c r="N22">
        <v>6.1154799000999897E-2</v>
      </c>
      <c r="O22">
        <v>6.0935406963999898E-2</v>
      </c>
      <c r="P22">
        <v>5.8411938969799897E-2</v>
      </c>
      <c r="Q22">
        <v>5.4963684524609903E-2</v>
      </c>
      <c r="R22">
        <v>5.0817499261689998E-2</v>
      </c>
      <c r="S22">
        <v>4.4714141709083902E-2</v>
      </c>
      <c r="T22">
        <v>3.7637838224082898E-2</v>
      </c>
      <c r="U22">
        <v>3.0564948344811001E-2</v>
      </c>
      <c r="V22">
        <v>2.2374872534040999E-2</v>
      </c>
      <c r="W22">
        <v>1.3837313197093E-2</v>
      </c>
      <c r="X22">
        <v>7.7505400803740002E-3</v>
      </c>
      <c r="Y22">
        <v>4.5588485117119904E-3</v>
      </c>
      <c r="Z22">
        <v>3.0511080466019999E-3</v>
      </c>
      <c r="AA22">
        <v>2.33349234659999E-3</v>
      </c>
      <c r="AB22">
        <v>0.30123402719999998</v>
      </c>
      <c r="AC22">
        <v>0.23505659229</v>
      </c>
      <c r="AD22">
        <v>0.21850283466000001</v>
      </c>
      <c r="AE22">
        <v>0.22696551413999999</v>
      </c>
      <c r="AF22">
        <v>0.25533550178999997</v>
      </c>
      <c r="AG22">
        <v>0.29978829343899999</v>
      </c>
      <c r="AH22">
        <v>0.35324620843799998</v>
      </c>
      <c r="AI22">
        <v>0.408765187673999</v>
      </c>
      <c r="AJ22">
        <v>0.46277133530419901</v>
      </c>
      <c r="AK22">
        <v>0.51312766257958897</v>
      </c>
      <c r="AL22">
        <v>0.55667678163789902</v>
      </c>
      <c r="AM22">
        <v>0.59061296610881597</v>
      </c>
      <c r="AN22">
        <v>0.61563499392473298</v>
      </c>
      <c r="AO22">
        <v>0.63370239445992205</v>
      </c>
      <c r="AP22">
        <v>0.64568994992588002</v>
      </c>
      <c r="AQ22">
        <v>0.65232567312878798</v>
      </c>
      <c r="AR22">
        <v>0.65553262184841299</v>
      </c>
      <c r="AS22">
        <v>0.65716122533670196</v>
      </c>
      <c r="AT22">
        <v>0.6581403638901</v>
      </c>
      <c r="AU22">
        <v>0.65884084437649904</v>
      </c>
    </row>
    <row r="23" spans="1:47" x14ac:dyDescent="0.2">
      <c r="A23" t="s">
        <v>70</v>
      </c>
      <c r="B23" t="s">
        <v>48</v>
      </c>
      <c r="C23">
        <v>7</v>
      </c>
      <c r="D23">
        <v>0</v>
      </c>
      <c r="E23">
        <v>14</v>
      </c>
      <c r="F23">
        <v>17</v>
      </c>
      <c r="G23">
        <v>1</v>
      </c>
      <c r="I23">
        <v>7.3718272909999993E-2</v>
      </c>
      <c r="J23">
        <v>4.1470360620000001E-2</v>
      </c>
      <c r="K23">
        <v>3.3228424909999998E-2</v>
      </c>
      <c r="L23">
        <v>3.0795267179999999E-2</v>
      </c>
      <c r="M23">
        <v>2.8899766130000001E-2</v>
      </c>
      <c r="N23">
        <v>2.8621835993999999E-2</v>
      </c>
      <c r="O23">
        <v>3.1148204608999999E-2</v>
      </c>
      <c r="P23">
        <v>3.7897284534999902E-2</v>
      </c>
      <c r="Q23">
        <v>4.5978478320299998E-2</v>
      </c>
      <c r="R23">
        <v>5.4010031329900003E-2</v>
      </c>
      <c r="S23">
        <v>5.7471883167499897E-2</v>
      </c>
      <c r="T23">
        <v>5.2151064845779999E-2</v>
      </c>
      <c r="U23">
        <v>3.9262209742540001E-2</v>
      </c>
      <c r="V23">
        <v>2.5405708491469999E-2</v>
      </c>
      <c r="W23">
        <v>1.5236470670260001E-2</v>
      </c>
      <c r="X23">
        <v>9.1302483341899904E-3</v>
      </c>
      <c r="Y23">
        <v>5.8763658015999996E-3</v>
      </c>
      <c r="Z23">
        <v>4.1792921659299896E-3</v>
      </c>
      <c r="AA23">
        <v>3.3410292978999999E-3</v>
      </c>
      <c r="AB23">
        <v>0.30123402719999998</v>
      </c>
      <c r="AC23">
        <v>0.23505659229</v>
      </c>
      <c r="AD23">
        <v>0.204097375669999</v>
      </c>
      <c r="AE23">
        <v>0.19282876405999899</v>
      </c>
      <c r="AF23">
        <v>0.19352459356000001</v>
      </c>
      <c r="AG23">
        <v>0.201110965269999</v>
      </c>
      <c r="AH23">
        <v>0.214353719975999</v>
      </c>
      <c r="AI23">
        <v>0.234299170207</v>
      </c>
      <c r="AJ23">
        <v>0.262160872672</v>
      </c>
      <c r="AK23">
        <v>0.29738972015170001</v>
      </c>
      <c r="AL23">
        <v>0.33889993392179901</v>
      </c>
      <c r="AM23">
        <v>0.3839199309943</v>
      </c>
      <c r="AN23">
        <v>0.42500495838851998</v>
      </c>
      <c r="AO23">
        <v>0.45534121282598</v>
      </c>
      <c r="AP23">
        <v>0.47366451983451002</v>
      </c>
      <c r="AQ23">
        <v>0.48318297516425002</v>
      </c>
      <c r="AR23">
        <v>0.48767300903006</v>
      </c>
      <c r="AS23">
        <v>0.48956057802845998</v>
      </c>
      <c r="AT23">
        <v>0.49004021126253</v>
      </c>
      <c r="AU23">
        <v>0.48964510756462998</v>
      </c>
    </row>
    <row r="24" spans="1:47" x14ac:dyDescent="0.2">
      <c r="A24" t="s">
        <v>71</v>
      </c>
      <c r="B24" t="s">
        <v>50</v>
      </c>
      <c r="C24">
        <v>0</v>
      </c>
      <c r="D24">
        <v>0</v>
      </c>
      <c r="E24">
        <v>11</v>
      </c>
      <c r="F24">
        <v>13</v>
      </c>
      <c r="G24">
        <v>1</v>
      </c>
      <c r="I24">
        <v>7.3718272909999993E-2</v>
      </c>
      <c r="J24">
        <v>3.9730915285000001E-2</v>
      </c>
      <c r="K24">
        <v>3.6278741082999902E-2</v>
      </c>
      <c r="L24">
        <v>3.4706683267999999E-2</v>
      </c>
      <c r="M24">
        <v>3.2832642424800003E-2</v>
      </c>
      <c r="N24">
        <v>2.8967412450899999E-2</v>
      </c>
      <c r="O24">
        <v>2.53794570888E-2</v>
      </c>
      <c r="P24">
        <v>2.1488780449959999E-2</v>
      </c>
      <c r="Q24">
        <v>1.761337884595E-2</v>
      </c>
      <c r="R24">
        <v>1.43964753520399E-2</v>
      </c>
      <c r="S24">
        <v>1.1429870978829E-2</v>
      </c>
      <c r="T24">
        <v>8.7915803840999899E-3</v>
      </c>
      <c r="U24">
        <v>6.5612079293979903E-3</v>
      </c>
      <c r="V24">
        <v>4.7637061857089998E-3</v>
      </c>
      <c r="W24">
        <v>3.3748797174719901E-3</v>
      </c>
      <c r="X24">
        <v>2.4036448880680001E-3</v>
      </c>
      <c r="Y24">
        <v>1.744577703752E-3</v>
      </c>
      <c r="Z24">
        <v>1.31308882121999E-3</v>
      </c>
      <c r="AA24">
        <v>1.03603122400999E-3</v>
      </c>
      <c r="AB24">
        <v>0.30123402719999998</v>
      </c>
      <c r="AC24">
        <v>0.23505659229</v>
      </c>
      <c r="AD24">
        <v>0.21073600200500001</v>
      </c>
      <c r="AE24">
        <v>0.19722353152199901</v>
      </c>
      <c r="AF24">
        <v>0.18839110645399901</v>
      </c>
      <c r="AG24">
        <v>0.182235620829199</v>
      </c>
      <c r="AH24">
        <v>0.177001028978299</v>
      </c>
      <c r="AI24">
        <v>0.17130232188950001</v>
      </c>
      <c r="AJ24">
        <v>0.16491025403953999</v>
      </c>
      <c r="AK24">
        <v>0.15827717019359</v>
      </c>
      <c r="AL24">
        <v>0.151754245441549</v>
      </c>
      <c r="AM24">
        <v>0.14557921146272099</v>
      </c>
      <c r="AN24">
        <v>0.14008288807862099</v>
      </c>
      <c r="AO24">
        <v>0.135570946949222</v>
      </c>
      <c r="AP24">
        <v>0.13216066640351401</v>
      </c>
      <c r="AQ24">
        <v>0.12975836406604199</v>
      </c>
      <c r="AR24">
        <v>0.12813549011797401</v>
      </c>
      <c r="AS24">
        <v>0.12704478105422101</v>
      </c>
      <c r="AT24">
        <v>0.126293734633002</v>
      </c>
      <c r="AU24">
        <v>0.12575544922899201</v>
      </c>
    </row>
    <row r="25" spans="1:47" x14ac:dyDescent="0.2">
      <c r="A25" t="s">
        <v>72</v>
      </c>
      <c r="B25" t="s">
        <v>48</v>
      </c>
      <c r="C25">
        <v>3</v>
      </c>
      <c r="D25">
        <v>0</v>
      </c>
      <c r="E25">
        <v>13</v>
      </c>
      <c r="F25">
        <v>16</v>
      </c>
      <c r="G25">
        <v>1</v>
      </c>
      <c r="I25">
        <v>7.3718272909999993E-2</v>
      </c>
      <c r="J25">
        <v>4.4645435237E-2</v>
      </c>
      <c r="K25">
        <v>3.5195839468999998E-2</v>
      </c>
      <c r="L25">
        <v>2.7692787726E-2</v>
      </c>
      <c r="M25">
        <v>2.3804752972999998E-2</v>
      </c>
      <c r="N25">
        <v>2.2307082496999999E-2</v>
      </c>
      <c r="O25">
        <v>2.2910080959999999E-2</v>
      </c>
      <c r="P25">
        <v>2.3785408376999901E-2</v>
      </c>
      <c r="Q25">
        <v>2.4402773910100001E-2</v>
      </c>
      <c r="R25">
        <v>2.4315006721399999E-2</v>
      </c>
      <c r="S25">
        <v>2.2853792295600001E-2</v>
      </c>
      <c r="T25">
        <v>1.9957453184399999E-2</v>
      </c>
      <c r="U25">
        <v>1.6224899480169998E-2</v>
      </c>
      <c r="V25">
        <v>1.2321008263099901E-2</v>
      </c>
      <c r="W25">
        <v>8.8554034215200007E-3</v>
      </c>
      <c r="X25">
        <v>6.2029681206299996E-3</v>
      </c>
      <c r="Y25">
        <v>4.3762888791800004E-3</v>
      </c>
      <c r="Z25">
        <v>3.1827221351E-3</v>
      </c>
      <c r="AA25">
        <v>2.4112057947499898E-3</v>
      </c>
      <c r="AB25">
        <v>0.30123402719999998</v>
      </c>
      <c r="AC25">
        <v>0.23505659229</v>
      </c>
      <c r="AD25">
        <v>0.20887672105300001</v>
      </c>
      <c r="AE25">
        <v>0.19873668018400001</v>
      </c>
      <c r="AF25">
        <v>0.197858886957999</v>
      </c>
      <c r="AG25">
        <v>0.20249841726499901</v>
      </c>
      <c r="AH25">
        <v>0.210527021368</v>
      </c>
      <c r="AI25">
        <v>0.22068197121800001</v>
      </c>
      <c r="AJ25">
        <v>0.23217503731099901</v>
      </c>
      <c r="AK25">
        <v>0.2443867960369</v>
      </c>
      <c r="AL25">
        <v>0.25660053620749901</v>
      </c>
      <c r="AM25">
        <v>0.26788643800590001</v>
      </c>
      <c r="AN25">
        <v>0.27731963476749999</v>
      </c>
      <c r="AO25">
        <v>0.28438244655333</v>
      </c>
      <c r="AP25">
        <v>0.28914389622023001</v>
      </c>
      <c r="AQ25">
        <v>0.29212134402471002</v>
      </c>
      <c r="AR25">
        <v>0.29397126855608002</v>
      </c>
      <c r="AS25">
        <v>0.29521140859290002</v>
      </c>
      <c r="AT25">
        <v>0.29614816910379999</v>
      </c>
      <c r="AU25">
        <v>0.296937389023049</v>
      </c>
    </row>
    <row r="26" spans="1:47" x14ac:dyDescent="0.2">
      <c r="A26" t="s">
        <v>73</v>
      </c>
      <c r="B26" t="s">
        <v>48</v>
      </c>
      <c r="C26">
        <v>3</v>
      </c>
      <c r="D26">
        <v>0</v>
      </c>
      <c r="E26">
        <v>14</v>
      </c>
      <c r="F26">
        <v>17</v>
      </c>
      <c r="G26">
        <v>1</v>
      </c>
      <c r="I26">
        <v>7.3718272909999993E-2</v>
      </c>
      <c r="J26">
        <v>4.4209741439999999E-2</v>
      </c>
      <c r="K26">
        <v>3.4836919700000003E-2</v>
      </c>
      <c r="L26">
        <v>2.7977369969999999E-2</v>
      </c>
      <c r="M26">
        <v>2.5066260943999899E-2</v>
      </c>
      <c r="N26">
        <v>2.4818906695999999E-2</v>
      </c>
      <c r="O26">
        <v>2.60523542679999E-2</v>
      </c>
      <c r="P26">
        <v>2.7847868983199998E-2</v>
      </c>
      <c r="Q26">
        <v>3.0408513541499999E-2</v>
      </c>
      <c r="R26">
        <v>3.2319227090409998E-2</v>
      </c>
      <c r="S26">
        <v>3.2923694331619999E-2</v>
      </c>
      <c r="T26">
        <v>3.1246675691989901E-2</v>
      </c>
      <c r="U26">
        <v>2.60705114243799E-2</v>
      </c>
      <c r="V26">
        <v>1.879194524178E-2</v>
      </c>
      <c r="W26">
        <v>1.214048537644E-2</v>
      </c>
      <c r="X26">
        <v>7.5523950217549901E-3</v>
      </c>
      <c r="Y26">
        <v>4.7888924676840004E-3</v>
      </c>
      <c r="Z26">
        <v>3.16594655931599E-3</v>
      </c>
      <c r="AA26">
        <v>2.239504094524E-3</v>
      </c>
      <c r="AB26">
        <v>0.30123402719999998</v>
      </c>
      <c r="AC26">
        <v>0.23505659229</v>
      </c>
      <c r="AD26">
        <v>0.20579858684999899</v>
      </c>
      <c r="AE26">
        <v>0.19587249882999999</v>
      </c>
      <c r="AF26">
        <v>0.19610644047999901</v>
      </c>
      <c r="AG26">
        <v>0.20254924733599999</v>
      </c>
      <c r="AH26">
        <v>0.21333829354</v>
      </c>
      <c r="AI26">
        <v>0.227577759292</v>
      </c>
      <c r="AJ26">
        <v>0.244484095668799</v>
      </c>
      <c r="AK26">
        <v>0.26284509632730002</v>
      </c>
      <c r="AL26">
        <v>0.28133931703689002</v>
      </c>
      <c r="AM26">
        <v>0.29851995656526997</v>
      </c>
      <c r="AN26">
        <v>0.31251686991327998</v>
      </c>
      <c r="AO26">
        <v>0.32167863874890001</v>
      </c>
      <c r="AP26">
        <v>0.32591990554711903</v>
      </c>
      <c r="AQ26">
        <v>0.32691994143067998</v>
      </c>
      <c r="AR26">
        <v>0.32647157396892401</v>
      </c>
      <c r="AS26">
        <v>0.32557851744124</v>
      </c>
      <c r="AT26">
        <v>0.32463342806192502</v>
      </c>
      <c r="AU26">
        <v>0.32375179136740101</v>
      </c>
    </row>
    <row r="27" spans="1:47" x14ac:dyDescent="0.2">
      <c r="A27" t="s">
        <v>74</v>
      </c>
      <c r="B27" t="s">
        <v>48</v>
      </c>
      <c r="C27">
        <v>7</v>
      </c>
      <c r="D27">
        <v>0</v>
      </c>
      <c r="E27">
        <v>14</v>
      </c>
      <c r="F27">
        <v>17</v>
      </c>
      <c r="G27">
        <v>1</v>
      </c>
      <c r="I27">
        <v>7.3718272909999993E-2</v>
      </c>
      <c r="J27">
        <v>3.6285136779999998E-2</v>
      </c>
      <c r="K27">
        <v>3.0305149510000001E-2</v>
      </c>
      <c r="L27">
        <v>3.5236433560000002E-2</v>
      </c>
      <c r="M27">
        <v>3.9838039153E-2</v>
      </c>
      <c r="N27">
        <v>4.21897611879999E-2</v>
      </c>
      <c r="O27">
        <v>4.3794732347499997E-2</v>
      </c>
      <c r="P27">
        <v>4.5503259517800002E-2</v>
      </c>
      <c r="Q27">
        <v>4.7102386726710001E-2</v>
      </c>
      <c r="R27">
        <v>4.9133263228029897E-2</v>
      </c>
      <c r="S27">
        <v>5.2953331580954E-2</v>
      </c>
      <c r="T27">
        <v>5.1798299823994899E-2</v>
      </c>
      <c r="U27">
        <v>4.1658159482240997E-2</v>
      </c>
      <c r="V27">
        <v>2.7451574985496E-2</v>
      </c>
      <c r="W27">
        <v>1.5816518455453999E-2</v>
      </c>
      <c r="X27">
        <v>8.9596796433379904E-3</v>
      </c>
      <c r="Y27">
        <v>5.6072320680129999E-3</v>
      </c>
      <c r="Z27">
        <v>4.1080952936520003E-3</v>
      </c>
      <c r="AA27">
        <v>3.55489615907099E-3</v>
      </c>
      <c r="AB27">
        <v>0.30123402719999998</v>
      </c>
      <c r="AC27">
        <v>0.23505659229</v>
      </c>
      <c r="AD27">
        <v>0.21040485350999999</v>
      </c>
      <c r="AE27">
        <v>0.20415987201999999</v>
      </c>
      <c r="AF27">
        <v>0.21315937884</v>
      </c>
      <c r="AG27">
        <v>0.23389763614699899</v>
      </c>
      <c r="AH27">
        <v>0.26233459787899999</v>
      </c>
      <c r="AI27">
        <v>0.2959783953315</v>
      </c>
      <c r="AJ27">
        <v>0.3333668798137</v>
      </c>
      <c r="AK27">
        <v>0.37335685628699</v>
      </c>
      <c r="AL27">
        <v>0.41489918825895999</v>
      </c>
      <c r="AM27">
        <v>0.45643187487800602</v>
      </c>
      <c r="AN27">
        <v>0.493483812194011</v>
      </c>
      <c r="AO27">
        <v>0.52114382605177001</v>
      </c>
      <c r="AP27">
        <v>0.539030932666274</v>
      </c>
      <c r="AQ27">
        <v>0.54881713615081995</v>
      </c>
      <c r="AR27">
        <v>0.55353392809748103</v>
      </c>
      <c r="AS27">
        <v>0.55566956702346904</v>
      </c>
      <c r="AT27">
        <v>0.55643580058981701</v>
      </c>
      <c r="AU27">
        <v>0.55629893110394601</v>
      </c>
    </row>
    <row r="28" spans="1:47" x14ac:dyDescent="0.2">
      <c r="A28" t="s">
        <v>75</v>
      </c>
      <c r="B28" t="s">
        <v>50</v>
      </c>
      <c r="C28">
        <v>7</v>
      </c>
      <c r="D28">
        <v>0</v>
      </c>
      <c r="E28">
        <v>14</v>
      </c>
      <c r="F28">
        <v>17</v>
      </c>
      <c r="G28">
        <v>1</v>
      </c>
      <c r="I28">
        <v>7.3718272909999993E-2</v>
      </c>
      <c r="J28">
        <v>3.2995039750000003E-2</v>
      </c>
      <c r="K28">
        <v>2.75657652299999E-2</v>
      </c>
      <c r="L28">
        <v>3.1708644719999998E-2</v>
      </c>
      <c r="M28">
        <v>3.9871234116E-2</v>
      </c>
      <c r="N28">
        <v>4.9020685240299899E-2</v>
      </c>
      <c r="O28">
        <v>5.7385712270599902E-2</v>
      </c>
      <c r="P28">
        <v>6.1887690079959999E-2</v>
      </c>
      <c r="Q28">
        <v>6.1644705017360003E-2</v>
      </c>
      <c r="R28">
        <v>5.7090865076664998E-2</v>
      </c>
      <c r="S28">
        <v>4.8610118752796999E-2</v>
      </c>
      <c r="T28">
        <v>3.9066307643946002E-2</v>
      </c>
      <c r="U28">
        <v>2.9703665854E-2</v>
      </c>
      <c r="V28">
        <v>2.0627392144049999E-2</v>
      </c>
      <c r="W28">
        <v>1.3117781224116901E-2</v>
      </c>
      <c r="X28">
        <v>8.0664746121560001E-3</v>
      </c>
      <c r="Y28">
        <v>5.2249920447569901E-3</v>
      </c>
      <c r="Z28">
        <v>3.7677321826650001E-3</v>
      </c>
      <c r="AA28">
        <v>2.961060710045E-3</v>
      </c>
      <c r="AB28">
        <v>0.30123402719999998</v>
      </c>
      <c r="AC28">
        <v>0.23505659229</v>
      </c>
      <c r="AD28">
        <v>0.21425335134000001</v>
      </c>
      <c r="AE28">
        <v>0.21120636805000001</v>
      </c>
      <c r="AF28">
        <v>0.22339353308999901</v>
      </c>
      <c r="AG28">
        <v>0.24975035743400001</v>
      </c>
      <c r="AH28">
        <v>0.28869850751370002</v>
      </c>
      <c r="AI28">
        <v>0.33780931888309901</v>
      </c>
      <c r="AJ28">
        <v>0.39254865782314002</v>
      </c>
      <c r="AK28">
        <v>0.44803586760578001</v>
      </c>
      <c r="AL28">
        <v>0.499565768529114</v>
      </c>
      <c r="AM28">
        <v>0.54178719617631799</v>
      </c>
      <c r="AN28">
        <v>0.57249856473237104</v>
      </c>
      <c r="AO28">
        <v>0.592578187678372</v>
      </c>
      <c r="AP28">
        <v>0.60398635593432204</v>
      </c>
      <c r="AQ28">
        <v>0.60943595711020504</v>
      </c>
      <c r="AR28">
        <v>0.61160653969804901</v>
      </c>
      <c r="AS28">
        <v>0.61224020145329106</v>
      </c>
      <c r="AT28">
        <v>0.61217623567062696</v>
      </c>
      <c r="AU28">
        <v>0.61177493136058103</v>
      </c>
    </row>
    <row r="29" spans="1:47" x14ac:dyDescent="0.2">
      <c r="A29" t="s">
        <v>76</v>
      </c>
      <c r="B29" t="s">
        <v>50</v>
      </c>
      <c r="C29">
        <v>1</v>
      </c>
      <c r="D29">
        <v>0</v>
      </c>
      <c r="E29">
        <v>12</v>
      </c>
      <c r="F29">
        <v>15</v>
      </c>
      <c r="G29">
        <v>1</v>
      </c>
      <c r="I29">
        <v>7.3718272909999993E-2</v>
      </c>
      <c r="J29">
        <v>4.3114794957999997E-2</v>
      </c>
      <c r="K29">
        <v>3.1118579742E-2</v>
      </c>
      <c r="L29">
        <v>2.7497982449000001E-2</v>
      </c>
      <c r="M29">
        <v>2.4935259622000001E-2</v>
      </c>
      <c r="N29">
        <v>2.2669757898799998E-2</v>
      </c>
      <c r="O29">
        <v>2.1057863805199899E-2</v>
      </c>
      <c r="P29">
        <v>1.9482258555499999E-2</v>
      </c>
      <c r="Q29">
        <v>1.77375715425999E-2</v>
      </c>
      <c r="R29">
        <v>1.5889676748599899E-2</v>
      </c>
      <c r="S29">
        <v>1.41031568178E-2</v>
      </c>
      <c r="T29">
        <v>1.21991778711E-2</v>
      </c>
      <c r="U29">
        <v>1.0062716073899899E-2</v>
      </c>
      <c r="V29">
        <v>7.9434295320100004E-3</v>
      </c>
      <c r="W29">
        <v>6.0754700635800001E-3</v>
      </c>
      <c r="X29">
        <v>4.6119837039599902E-3</v>
      </c>
      <c r="Y29">
        <v>3.5540876465199999E-3</v>
      </c>
      <c r="Z29">
        <v>2.83561206875E-3</v>
      </c>
      <c r="AA29">
        <v>2.3365592728499902E-3</v>
      </c>
      <c r="AB29">
        <v>0.30123402719999998</v>
      </c>
      <c r="AC29">
        <v>0.23505659229</v>
      </c>
      <c r="AD29">
        <v>0.20929859333199999</v>
      </c>
      <c r="AE29">
        <v>0.20106719138999901</v>
      </c>
      <c r="AF29">
        <v>0.199308526401</v>
      </c>
      <c r="AG29">
        <v>0.199427241679</v>
      </c>
      <c r="AH29">
        <v>0.19936606658020001</v>
      </c>
      <c r="AI29">
        <v>0.19849491077499901</v>
      </c>
      <c r="AJ29">
        <v>0.19694514141950001</v>
      </c>
      <c r="AK29">
        <v>0.19492138227689901</v>
      </c>
      <c r="AL29">
        <v>0.19248458972829899</v>
      </c>
      <c r="AM29">
        <v>0.18969929811049999</v>
      </c>
      <c r="AN29">
        <v>0.18679259623939901</v>
      </c>
      <c r="AO29">
        <v>0.18411718076549999</v>
      </c>
      <c r="AP29">
        <v>0.18194491523749001</v>
      </c>
      <c r="AQ29">
        <v>0.18033347358590901</v>
      </c>
      <c r="AR29">
        <v>0.17919074481875</v>
      </c>
      <c r="AS29">
        <v>0.17839459199702901</v>
      </c>
      <c r="AT29">
        <v>0.17784913468947999</v>
      </c>
      <c r="AU29">
        <v>0.17748925562043</v>
      </c>
    </row>
    <row r="30" spans="1:47" x14ac:dyDescent="0.2">
      <c r="A30" t="s">
        <v>77</v>
      </c>
      <c r="B30" t="s">
        <v>50</v>
      </c>
      <c r="C30">
        <v>5</v>
      </c>
      <c r="D30">
        <v>0</v>
      </c>
      <c r="E30">
        <v>14</v>
      </c>
      <c r="F30">
        <v>16</v>
      </c>
      <c r="G30">
        <v>1</v>
      </c>
      <c r="I30">
        <v>7.3718272909999993E-2</v>
      </c>
      <c r="J30">
        <v>4.4991861969999998E-2</v>
      </c>
      <c r="K30">
        <v>3.1919501569000003E-2</v>
      </c>
      <c r="L30">
        <v>3.0206256020499998E-2</v>
      </c>
      <c r="M30">
        <v>3.3441173868499999E-2</v>
      </c>
      <c r="N30">
        <v>3.7511509439689998E-2</v>
      </c>
      <c r="O30">
        <v>4.19211554927E-2</v>
      </c>
      <c r="P30">
        <v>4.7000789793432897E-2</v>
      </c>
      <c r="Q30">
        <v>4.9808461897264997E-2</v>
      </c>
      <c r="R30">
        <v>4.8291936768366898E-2</v>
      </c>
      <c r="S30">
        <v>4.2719034635171002E-2</v>
      </c>
      <c r="T30">
        <v>3.455154318992E-2</v>
      </c>
      <c r="U30">
        <v>2.4592733162511999E-2</v>
      </c>
      <c r="V30">
        <v>1.54664568881229E-2</v>
      </c>
      <c r="W30">
        <v>9.2277372080329899E-3</v>
      </c>
      <c r="X30">
        <v>5.5830780568980002E-3</v>
      </c>
      <c r="Y30">
        <v>3.57342553412899E-3</v>
      </c>
      <c r="Z30">
        <v>2.4891791118580001E-3</v>
      </c>
      <c r="AA30">
        <v>1.8826363326540001E-3</v>
      </c>
      <c r="AB30">
        <v>0.30123402719999998</v>
      </c>
      <c r="AC30">
        <v>0.23505659229</v>
      </c>
      <c r="AD30">
        <v>0.20363487631999999</v>
      </c>
      <c r="AE30">
        <v>0.19448456615099999</v>
      </c>
      <c r="AF30">
        <v>0.20285451173050001</v>
      </c>
      <c r="AG30">
        <v>0.22326116882199901</v>
      </c>
      <c r="AH30">
        <v>0.25174577356230998</v>
      </c>
      <c r="AI30">
        <v>0.28672217806960898</v>
      </c>
      <c r="AJ30">
        <v>0.32759396207617603</v>
      </c>
      <c r="AK30">
        <v>0.37209071017891199</v>
      </c>
      <c r="AL30">
        <v>0.415629866410545</v>
      </c>
      <c r="AM30">
        <v>0.45411581781537402</v>
      </c>
      <c r="AN30">
        <v>0.48518893404545299</v>
      </c>
      <c r="AO30">
        <v>0.50728108086294199</v>
      </c>
      <c r="AP30">
        <v>0.52101624259481905</v>
      </c>
      <c r="AQ30">
        <v>0.52891466758678596</v>
      </c>
      <c r="AR30">
        <v>0.53334441292988799</v>
      </c>
      <c r="AS30">
        <v>0.53587603479575896</v>
      </c>
      <c r="AT30">
        <v>0.53739159097190004</v>
      </c>
      <c r="AU30">
        <v>0.53836016168724699</v>
      </c>
    </row>
    <row r="31" spans="1:47" x14ac:dyDescent="0.2">
      <c r="A31" t="s">
        <v>78</v>
      </c>
      <c r="B31" t="s">
        <v>48</v>
      </c>
      <c r="C31">
        <v>6</v>
      </c>
      <c r="D31">
        <v>0</v>
      </c>
      <c r="E31">
        <v>13</v>
      </c>
      <c r="F31">
        <v>16</v>
      </c>
      <c r="G31">
        <v>1</v>
      </c>
      <c r="I31">
        <v>7.3718272909999993E-2</v>
      </c>
      <c r="J31">
        <v>3.5618341765999997E-2</v>
      </c>
      <c r="K31">
        <v>3.5530431182E-2</v>
      </c>
      <c r="L31">
        <v>3.6924129753600002E-2</v>
      </c>
      <c r="M31">
        <v>3.5701974329139997E-2</v>
      </c>
      <c r="N31">
        <v>3.3202043765229998E-2</v>
      </c>
      <c r="O31">
        <v>2.9780506484262999E-2</v>
      </c>
      <c r="P31">
        <v>2.8146190168808899E-2</v>
      </c>
      <c r="Q31">
        <v>2.7913210303615901E-2</v>
      </c>
      <c r="R31">
        <v>2.8056671168323E-2</v>
      </c>
      <c r="S31">
        <v>2.7160318910054999E-2</v>
      </c>
      <c r="T31">
        <v>2.3982037886314998E-2</v>
      </c>
      <c r="U31">
        <v>1.8872259550129E-2</v>
      </c>
      <c r="V31">
        <v>1.3181391206513999E-2</v>
      </c>
      <c r="W31">
        <v>8.5951533446180003E-3</v>
      </c>
      <c r="X31">
        <v>5.6812616333579901E-3</v>
      </c>
      <c r="Y31">
        <v>3.9779647058429896E-3</v>
      </c>
      <c r="Z31">
        <v>2.9704589832430001E-3</v>
      </c>
      <c r="AA31">
        <v>2.3437526166359898E-3</v>
      </c>
      <c r="AB31">
        <v>0.30123402719999998</v>
      </c>
      <c r="AC31">
        <v>0.23505659229</v>
      </c>
      <c r="AD31">
        <v>0.21558635252399999</v>
      </c>
      <c r="AE31">
        <v>0.21275330674199999</v>
      </c>
      <c r="AF31">
        <v>0.22026392418839999</v>
      </c>
      <c r="AG31">
        <v>0.23380616045926</v>
      </c>
      <c r="AH31">
        <v>0.249095029694029</v>
      </c>
      <c r="AI31">
        <v>0.26427899400976601</v>
      </c>
      <c r="AJ31">
        <v>0.28051970418095801</v>
      </c>
      <c r="AK31">
        <v>0.29870250689734201</v>
      </c>
      <c r="AL31">
        <v>0.318182712149018</v>
      </c>
      <c r="AM31">
        <v>0.33716938877896402</v>
      </c>
      <c r="AN31">
        <v>0.35352804317264802</v>
      </c>
      <c r="AO31">
        <v>0.36576240124251902</v>
      </c>
      <c r="AP31">
        <v>0.37364016783600501</v>
      </c>
      <c r="AQ31">
        <v>0.37830933363138802</v>
      </c>
      <c r="AR31">
        <v>0.38119568533803</v>
      </c>
      <c r="AS31">
        <v>0.38319026863218603</v>
      </c>
      <c r="AT31">
        <v>0.384728351888944</v>
      </c>
      <c r="AU31">
        <v>0.38601099737230798</v>
      </c>
    </row>
    <row r="32" spans="1:47" x14ac:dyDescent="0.2">
      <c r="A32" t="s">
        <v>79</v>
      </c>
      <c r="B32" t="s">
        <v>50</v>
      </c>
      <c r="C32">
        <v>4</v>
      </c>
      <c r="D32">
        <v>0</v>
      </c>
      <c r="E32">
        <v>14</v>
      </c>
      <c r="F32">
        <v>16</v>
      </c>
      <c r="G32">
        <v>1</v>
      </c>
      <c r="I32">
        <v>7.3718272909999993E-2</v>
      </c>
      <c r="J32">
        <v>4.4146214539999999E-2</v>
      </c>
      <c r="K32">
        <v>3.1011529757E-2</v>
      </c>
      <c r="L32">
        <v>2.3745433071000001E-2</v>
      </c>
      <c r="M32">
        <v>2.2070724266999998E-2</v>
      </c>
      <c r="N32">
        <v>2.5110980223299901E-2</v>
      </c>
      <c r="O32">
        <v>3.0813734470699999E-2</v>
      </c>
      <c r="P32">
        <v>3.5856353994599903E-2</v>
      </c>
      <c r="Q32">
        <v>3.9824428667469998E-2</v>
      </c>
      <c r="R32">
        <v>4.139298752843E-2</v>
      </c>
      <c r="S32">
        <v>3.8718477721297898E-2</v>
      </c>
      <c r="T32">
        <v>3.2118692218298002E-2</v>
      </c>
      <c r="U32">
        <v>2.3522939941108999E-2</v>
      </c>
      <c r="V32">
        <v>1.5571994778479901E-2</v>
      </c>
      <c r="W32">
        <v>9.6008467828010008E-3</v>
      </c>
      <c r="X32">
        <v>5.9021109149099997E-3</v>
      </c>
      <c r="Y32">
        <v>3.8674286307000001E-3</v>
      </c>
      <c r="Z32">
        <v>2.7480036768099902E-3</v>
      </c>
      <c r="AA32">
        <v>2.2383161480400001E-3</v>
      </c>
      <c r="AB32">
        <v>0.30123402719999998</v>
      </c>
      <c r="AC32">
        <v>0.23505659229</v>
      </c>
      <c r="AD32">
        <v>0.20258395574999999</v>
      </c>
      <c r="AE32">
        <v>0.18424466599299999</v>
      </c>
      <c r="AF32">
        <v>0.176954741522</v>
      </c>
      <c r="AG32">
        <v>0.17930772005500001</v>
      </c>
      <c r="AH32">
        <v>0.19044758383169999</v>
      </c>
      <c r="AI32">
        <v>0.20959465116099901</v>
      </c>
      <c r="AJ32">
        <v>0.2357524175664</v>
      </c>
      <c r="AK32">
        <v>0.26792474717893</v>
      </c>
      <c r="AL32">
        <v>0.30346831207050001</v>
      </c>
      <c r="AM32">
        <v>0.33759899020920098</v>
      </c>
      <c r="AN32">
        <v>0.36581351817090402</v>
      </c>
      <c r="AO32">
        <v>0.38577961802979399</v>
      </c>
      <c r="AP32">
        <v>0.39786638969131399</v>
      </c>
      <c r="AQ32">
        <v>0.40431826891565398</v>
      </c>
      <c r="AR32">
        <v>0.40758985180320301</v>
      </c>
      <c r="AS32">
        <v>0.40924598438238402</v>
      </c>
      <c r="AT32">
        <v>0.41004702235495399</v>
      </c>
      <c r="AU32">
        <v>0.41033903581679398</v>
      </c>
    </row>
    <row r="33" spans="1:47" x14ac:dyDescent="0.2">
      <c r="A33" t="s">
        <v>80</v>
      </c>
      <c r="B33" t="s">
        <v>48</v>
      </c>
      <c r="C33">
        <v>2</v>
      </c>
      <c r="D33">
        <v>0</v>
      </c>
      <c r="E33">
        <v>12</v>
      </c>
      <c r="F33">
        <v>14</v>
      </c>
      <c r="G33">
        <v>1</v>
      </c>
      <c r="I33">
        <v>7.3718272909999993E-2</v>
      </c>
      <c r="J33">
        <v>4.6931353455999997E-2</v>
      </c>
      <c r="K33">
        <v>3.7509249333999899E-2</v>
      </c>
      <c r="L33">
        <v>3.0759772857E-2</v>
      </c>
      <c r="M33">
        <v>2.51809212197E-2</v>
      </c>
      <c r="N33">
        <v>2.1145926132599999E-2</v>
      </c>
      <c r="O33">
        <v>1.8934645675899898E-2</v>
      </c>
      <c r="P33">
        <v>1.8113850163899901E-2</v>
      </c>
      <c r="Q33">
        <v>1.7474586730219999E-2</v>
      </c>
      <c r="R33">
        <v>1.6069710307499999E-2</v>
      </c>
      <c r="S33">
        <v>1.377308442122E-2</v>
      </c>
      <c r="T33">
        <v>1.1092846781600999E-2</v>
      </c>
      <c r="U33">
        <v>8.5403374459589992E-3</v>
      </c>
      <c r="V33">
        <v>6.3197925184259899E-3</v>
      </c>
      <c r="W33">
        <v>4.6097057958609904E-3</v>
      </c>
      <c r="X33">
        <v>3.4101640698110001E-3</v>
      </c>
      <c r="Y33">
        <v>2.5791891526089901E-3</v>
      </c>
      <c r="Z33">
        <v>2.035992930966E-3</v>
      </c>
      <c r="AA33">
        <v>1.66634895777899E-3</v>
      </c>
      <c r="AB33">
        <v>0.30123402719999998</v>
      </c>
      <c r="AC33">
        <v>0.23505659229</v>
      </c>
      <c r="AD33">
        <v>0.20206640483399901</v>
      </c>
      <c r="AE33">
        <v>0.18270007529999999</v>
      </c>
      <c r="AF33">
        <v>0.171033218243</v>
      </c>
      <c r="AG33">
        <v>0.1648089220233</v>
      </c>
      <c r="AH33">
        <v>0.1626057692907</v>
      </c>
      <c r="AI33">
        <v>0.16343280001480001</v>
      </c>
      <c r="AJ33">
        <v>0.16663064785489901</v>
      </c>
      <c r="AK33">
        <v>0.171498297398679</v>
      </c>
      <c r="AL33">
        <v>0.17701507291717999</v>
      </c>
      <c r="AM33">
        <v>0.18217156441995999</v>
      </c>
      <c r="AN33">
        <v>0.18643724125435901</v>
      </c>
      <c r="AO33">
        <v>0.189707451796399</v>
      </c>
      <c r="AP33">
        <v>0.19206920953797399</v>
      </c>
      <c r="AQ33">
        <v>0.19370388586211301</v>
      </c>
      <c r="AR33">
        <v>0.194827638832302</v>
      </c>
      <c r="AS33">
        <v>0.195630162799693</v>
      </c>
      <c r="AT33">
        <v>0.19624658253872701</v>
      </c>
      <c r="AU33">
        <v>0.19676136439494701</v>
      </c>
    </row>
    <row r="34" spans="1:47" x14ac:dyDescent="0.2">
      <c r="A34" t="s">
        <v>81</v>
      </c>
      <c r="B34" t="s">
        <v>50</v>
      </c>
      <c r="C34">
        <v>3</v>
      </c>
      <c r="D34">
        <v>0</v>
      </c>
      <c r="E34">
        <v>13</v>
      </c>
      <c r="F34">
        <v>15</v>
      </c>
      <c r="G34">
        <v>1</v>
      </c>
      <c r="I34">
        <v>7.3718272909999993E-2</v>
      </c>
      <c r="J34">
        <v>4.2007358539999998E-2</v>
      </c>
      <c r="K34">
        <v>3.3096547703999897E-2</v>
      </c>
      <c r="L34">
        <v>3.0829645064999901E-2</v>
      </c>
      <c r="M34">
        <v>3.1357137533999997E-2</v>
      </c>
      <c r="N34">
        <v>3.1411761787999898E-2</v>
      </c>
      <c r="O34">
        <v>3.0706180326999899E-2</v>
      </c>
      <c r="P34">
        <v>2.8886688676E-2</v>
      </c>
      <c r="Q34">
        <v>2.5963729233999901E-2</v>
      </c>
      <c r="R34">
        <v>2.2525034859800001E-2</v>
      </c>
      <c r="S34">
        <v>1.9167476813799999E-2</v>
      </c>
      <c r="T34">
        <v>1.5844099633E-2</v>
      </c>
      <c r="U34">
        <v>1.25076722836E-2</v>
      </c>
      <c r="V34">
        <v>9.4789925853999996E-3</v>
      </c>
      <c r="W34">
        <v>6.9358059025799897E-3</v>
      </c>
      <c r="X34">
        <v>5.0304579362999997E-3</v>
      </c>
      <c r="Y34">
        <v>3.7060559584000002E-3</v>
      </c>
      <c r="Z34">
        <v>2.81112982425999E-3</v>
      </c>
      <c r="AA34">
        <v>2.2117469564799899E-3</v>
      </c>
      <c r="AB34">
        <v>0.30123402719999998</v>
      </c>
      <c r="AC34">
        <v>0.23505659229</v>
      </c>
      <c r="AD34">
        <v>0.20917719174999999</v>
      </c>
      <c r="AE34">
        <v>0.20136464224600001</v>
      </c>
      <c r="AF34">
        <v>0.203534584041</v>
      </c>
      <c r="AG34">
        <v>0.21301966682699999</v>
      </c>
      <c r="AH34">
        <v>0.227272650942999</v>
      </c>
      <c r="AI34">
        <v>0.243742845278</v>
      </c>
      <c r="AJ34">
        <v>0.26020102822199997</v>
      </c>
      <c r="AK34">
        <v>0.27509197278799902</v>
      </c>
      <c r="AL34">
        <v>0.28794944380819998</v>
      </c>
      <c r="AM34">
        <v>0.29895275811439898</v>
      </c>
      <c r="AN34">
        <v>0.30816749078139999</v>
      </c>
      <c r="AO34">
        <v>0.31548839131779999</v>
      </c>
      <c r="AP34">
        <v>0.32092288501239902</v>
      </c>
      <c r="AQ34">
        <v>0.32475074876982002</v>
      </c>
      <c r="AR34">
        <v>0.32741318249351897</v>
      </c>
      <c r="AS34">
        <v>0.32931859545511999</v>
      </c>
      <c r="AT34">
        <v>0.33075629945085999</v>
      </c>
      <c r="AU34">
        <v>0.33190575117437998</v>
      </c>
    </row>
    <row r="35" spans="1:47" x14ac:dyDescent="0.2">
      <c r="A35" t="s">
        <v>82</v>
      </c>
      <c r="B35" t="s">
        <v>50</v>
      </c>
      <c r="C35">
        <v>4</v>
      </c>
      <c r="D35">
        <v>0</v>
      </c>
      <c r="E35">
        <v>13</v>
      </c>
      <c r="F35">
        <v>16</v>
      </c>
      <c r="G35">
        <v>1</v>
      </c>
      <c r="I35">
        <v>7.3718272909999993E-2</v>
      </c>
      <c r="J35">
        <v>3.5826288653999998E-2</v>
      </c>
      <c r="K35">
        <v>2.7364409164E-2</v>
      </c>
      <c r="L35">
        <v>2.9666658502800002E-2</v>
      </c>
      <c r="M35">
        <v>3.4313664035799898E-2</v>
      </c>
      <c r="N35">
        <v>3.91116768542E-2</v>
      </c>
      <c r="O35">
        <v>4.2097116653879899E-2</v>
      </c>
      <c r="P35">
        <v>4.0841699891319999E-2</v>
      </c>
      <c r="Q35">
        <v>3.7377256789189899E-2</v>
      </c>
      <c r="R35">
        <v>3.228497986797E-2</v>
      </c>
      <c r="S35">
        <v>2.7482961585784001E-2</v>
      </c>
      <c r="T35">
        <v>2.2891505953114E-2</v>
      </c>
      <c r="U35">
        <v>1.8057143278722002E-2</v>
      </c>
      <c r="V35">
        <v>1.31608368117899E-2</v>
      </c>
      <c r="W35">
        <v>8.8723003983489993E-3</v>
      </c>
      <c r="X35">
        <v>5.8432680655639904E-3</v>
      </c>
      <c r="Y35">
        <v>3.9609809157990002E-3</v>
      </c>
      <c r="Z35">
        <v>2.8605087796109898E-3</v>
      </c>
      <c r="AA35">
        <v>2.2682565533430001E-3</v>
      </c>
      <c r="AB35">
        <v>0.30123402719999998</v>
      </c>
      <c r="AC35">
        <v>0.23505659229</v>
      </c>
      <c r="AD35">
        <v>0.21304299623599901</v>
      </c>
      <c r="AE35">
        <v>0.21234473087199901</v>
      </c>
      <c r="AF35">
        <v>0.223053240769199</v>
      </c>
      <c r="AG35">
        <v>0.24375217733339999</v>
      </c>
      <c r="AH35">
        <v>0.2729298586792</v>
      </c>
      <c r="AI35">
        <v>0.30686719442532001</v>
      </c>
      <c r="AJ35">
        <v>0.33985441213399997</v>
      </c>
      <c r="AK35">
        <v>0.36756354394481</v>
      </c>
      <c r="AL35">
        <v>0.38979271147684003</v>
      </c>
      <c r="AM35">
        <v>0.40826609549105503</v>
      </c>
      <c r="AN35">
        <v>0.42387734093794199</v>
      </c>
      <c r="AO35">
        <v>0.43639049985921902</v>
      </c>
      <c r="AP35">
        <v>0.44538079544742898</v>
      </c>
      <c r="AQ35">
        <v>0.45114971580268098</v>
      </c>
      <c r="AR35">
        <v>0.45462105387271701</v>
      </c>
      <c r="AS35">
        <v>0.456690969952318</v>
      </c>
      <c r="AT35">
        <v>0.457942447592107</v>
      </c>
      <c r="AU35">
        <v>0.45869517438936303</v>
      </c>
    </row>
    <row r="36" spans="1:47" x14ac:dyDescent="0.2">
      <c r="A36" t="s">
        <v>83</v>
      </c>
      <c r="B36" t="s">
        <v>48</v>
      </c>
      <c r="C36">
        <v>1</v>
      </c>
      <c r="D36">
        <v>0</v>
      </c>
      <c r="E36">
        <v>12</v>
      </c>
      <c r="F36">
        <v>16</v>
      </c>
      <c r="G36">
        <v>1</v>
      </c>
      <c r="I36">
        <v>7.3718272909999993E-2</v>
      </c>
      <c r="J36">
        <v>4.20193912599999E-2</v>
      </c>
      <c r="K36">
        <v>3.1652640231999998E-2</v>
      </c>
      <c r="L36">
        <v>2.9636680036999999E-2</v>
      </c>
      <c r="M36">
        <v>3.0479243083600002E-2</v>
      </c>
      <c r="N36">
        <v>2.9320738294999898E-2</v>
      </c>
      <c r="O36">
        <v>2.5685174662519999E-2</v>
      </c>
      <c r="P36">
        <v>2.151786181168E-2</v>
      </c>
      <c r="Q36">
        <v>1.89243943642049E-2</v>
      </c>
      <c r="R36">
        <v>1.8005052894702001E-2</v>
      </c>
      <c r="S36">
        <v>1.7033957778716E-2</v>
      </c>
      <c r="T36">
        <v>1.5419913210436001E-2</v>
      </c>
      <c r="U36">
        <v>1.2959677515401001E-2</v>
      </c>
      <c r="V36">
        <v>1.0135344601918001E-2</v>
      </c>
      <c r="W36">
        <v>7.5919856551259898E-3</v>
      </c>
      <c r="X36">
        <v>5.6346874927999998E-3</v>
      </c>
      <c r="Y36">
        <v>4.2753631321609999E-3</v>
      </c>
      <c r="Z36">
        <v>3.3673852444809898E-3</v>
      </c>
      <c r="AA36">
        <v>2.7744498329430002E-3</v>
      </c>
      <c r="AB36">
        <v>0.30123402719999998</v>
      </c>
      <c r="AC36">
        <v>0.23505659229</v>
      </c>
      <c r="AD36">
        <v>0.20191901303000001</v>
      </c>
      <c r="AE36">
        <v>0.185907159998</v>
      </c>
      <c r="AF36">
        <v>0.18296999980099901</v>
      </c>
      <c r="AG36">
        <v>0.187486331337399</v>
      </c>
      <c r="AH36">
        <v>0.193837607442399</v>
      </c>
      <c r="AI36">
        <v>0.19839494975988001</v>
      </c>
      <c r="AJ36">
        <v>0.20011388120820001</v>
      </c>
      <c r="AK36">
        <v>0.19958603051999499</v>
      </c>
      <c r="AL36">
        <v>0.19762410513929299</v>
      </c>
      <c r="AM36">
        <v>0.19479455082057601</v>
      </c>
      <c r="AN36">
        <v>0.19154340422414101</v>
      </c>
      <c r="AO36">
        <v>0.18824446374873999</v>
      </c>
      <c r="AP36">
        <v>0.18518328708891699</v>
      </c>
      <c r="AQ36">
        <v>0.182575316427704</v>
      </c>
      <c r="AR36">
        <v>0.18053567869238399</v>
      </c>
      <c r="AS36">
        <v>0.17906614385594499</v>
      </c>
      <c r="AT36">
        <v>0.17810038066308501</v>
      </c>
      <c r="AU36">
        <v>0.177553897109129</v>
      </c>
    </row>
    <row r="37" spans="1:47" x14ac:dyDescent="0.2">
      <c r="A37" t="s">
        <v>84</v>
      </c>
      <c r="B37" t="s">
        <v>50</v>
      </c>
      <c r="C37">
        <v>6</v>
      </c>
      <c r="D37">
        <v>0</v>
      </c>
      <c r="E37">
        <v>14</v>
      </c>
      <c r="F37">
        <v>17</v>
      </c>
      <c r="G37">
        <v>1</v>
      </c>
      <c r="I37">
        <v>7.3718272909999993E-2</v>
      </c>
      <c r="J37">
        <v>4.1334635426000001E-2</v>
      </c>
      <c r="K37">
        <v>3.3964231914199998E-2</v>
      </c>
      <c r="L37">
        <v>4.0026866802400002E-2</v>
      </c>
      <c r="M37">
        <v>4.7077538431879999E-2</v>
      </c>
      <c r="N37">
        <v>5.0747442853297998E-2</v>
      </c>
      <c r="O37">
        <v>4.9687828491210999E-2</v>
      </c>
      <c r="P37">
        <v>4.6219559640978999E-2</v>
      </c>
      <c r="Q37">
        <v>4.2298004833877002E-2</v>
      </c>
      <c r="R37">
        <v>3.8548570843216903E-2</v>
      </c>
      <c r="S37">
        <v>3.4109082655614999E-2</v>
      </c>
      <c r="T37">
        <v>2.9008760205587E-2</v>
      </c>
      <c r="U37">
        <v>2.3152929270504E-2</v>
      </c>
      <c r="V37">
        <v>1.675081667584E-2</v>
      </c>
      <c r="W37">
        <v>1.1045647497740001E-2</v>
      </c>
      <c r="X37">
        <v>7.0927953654400001E-3</v>
      </c>
      <c r="Y37">
        <v>4.7469586980599899E-3</v>
      </c>
      <c r="Z37">
        <v>3.4525288796179898E-3</v>
      </c>
      <c r="AA37">
        <v>2.7884146409319901E-3</v>
      </c>
      <c r="AB37">
        <v>0.30123402719999998</v>
      </c>
      <c r="AC37">
        <v>0.23505659229</v>
      </c>
      <c r="AD37">
        <v>0.215021904263999</v>
      </c>
      <c r="AE37">
        <v>0.22457996660979901</v>
      </c>
      <c r="AF37">
        <v>0.25204460372740001</v>
      </c>
      <c r="AG37">
        <v>0.29060805609551998</v>
      </c>
      <c r="AH37">
        <v>0.33510221164222198</v>
      </c>
      <c r="AI37">
        <v>0.38002398575100999</v>
      </c>
      <c r="AJ37">
        <v>0.42165723051003201</v>
      </c>
      <c r="AK37">
        <v>0.45850086069615398</v>
      </c>
      <c r="AL37">
        <v>0.48934579451293703</v>
      </c>
      <c r="AM37">
        <v>0.51335013305732302</v>
      </c>
      <c r="AN37">
        <v>0.53055780335173597</v>
      </c>
      <c r="AO37">
        <v>0.54160196480123102</v>
      </c>
      <c r="AP37">
        <v>0.54764543020539203</v>
      </c>
      <c r="AQ37">
        <v>0.55037365510765202</v>
      </c>
      <c r="AR37">
        <v>0.55129344574221195</v>
      </c>
      <c r="AS37">
        <v>0.55127160644415196</v>
      </c>
      <c r="AT37">
        <v>0.55070584656453303</v>
      </c>
      <c r="AU37">
        <v>0.549781632323602</v>
      </c>
    </row>
    <row r="38" spans="1:47" x14ac:dyDescent="0.2">
      <c r="A38" t="s">
        <v>85</v>
      </c>
      <c r="B38" t="s">
        <v>48</v>
      </c>
      <c r="C38">
        <v>1</v>
      </c>
      <c r="D38">
        <v>0</v>
      </c>
      <c r="E38">
        <v>11</v>
      </c>
      <c r="F38">
        <v>15</v>
      </c>
      <c r="G38">
        <v>1</v>
      </c>
      <c r="I38">
        <v>7.3718272909999993E-2</v>
      </c>
      <c r="J38">
        <v>3.9162559803999998E-2</v>
      </c>
      <c r="K38">
        <v>3.0548789864999999E-2</v>
      </c>
      <c r="L38">
        <v>2.8544408843299899E-2</v>
      </c>
      <c r="M38">
        <v>2.6437364199500001E-2</v>
      </c>
      <c r="N38">
        <v>2.39356050919E-2</v>
      </c>
      <c r="O38">
        <v>2.1494667817520002E-2</v>
      </c>
      <c r="P38">
        <v>2.025437606361E-2</v>
      </c>
      <c r="Q38">
        <v>1.9187269989423002E-2</v>
      </c>
      <c r="R38">
        <v>1.7819489679161998E-2</v>
      </c>
      <c r="S38">
        <v>1.6017688234163999E-2</v>
      </c>
      <c r="T38">
        <v>1.3848989420011899E-2</v>
      </c>
      <c r="U38">
        <v>1.1387478892094001E-2</v>
      </c>
      <c r="V38">
        <v>8.9026983203409904E-3</v>
      </c>
      <c r="W38">
        <v>6.7246268147969999E-3</v>
      </c>
      <c r="X38">
        <v>5.01241235452499E-3</v>
      </c>
      <c r="Y38">
        <v>3.76889120216E-3</v>
      </c>
      <c r="Z38">
        <v>2.8828723722300002E-3</v>
      </c>
      <c r="AA38">
        <v>2.2540921280499999E-3</v>
      </c>
      <c r="AB38">
        <v>0.30123402719999998</v>
      </c>
      <c r="AC38">
        <v>0.23505659229</v>
      </c>
      <c r="AD38">
        <v>0.20935180248599999</v>
      </c>
      <c r="AE38">
        <v>0.20347048502099899</v>
      </c>
      <c r="AF38">
        <v>0.20431253817769901</v>
      </c>
      <c r="AG38">
        <v>0.20575244177820001</v>
      </c>
      <c r="AH38">
        <v>0.20463855588630001</v>
      </c>
      <c r="AI38">
        <v>0.20079100426877999</v>
      </c>
      <c r="AJ38">
        <v>0.19505367020517</v>
      </c>
      <c r="AK38">
        <v>0.187974752215747</v>
      </c>
      <c r="AL38">
        <v>0.18005882273658499</v>
      </c>
      <c r="AM38">
        <v>0.171883502302421</v>
      </c>
      <c r="AN38">
        <v>0.16405300048240901</v>
      </c>
      <c r="AO38">
        <v>0.157125648762315</v>
      </c>
      <c r="AP38">
        <v>0.15146318694997399</v>
      </c>
      <c r="AQ38">
        <v>0.147124226371177</v>
      </c>
      <c r="AR38">
        <v>0.143928002817172</v>
      </c>
      <c r="AS38">
        <v>0.14160490138531201</v>
      </c>
      <c r="AT38">
        <v>0.13990501077318199</v>
      </c>
      <c r="AU38">
        <v>0.138636457513792</v>
      </c>
    </row>
    <row r="39" spans="1:47" x14ac:dyDescent="0.2">
      <c r="A39" t="s">
        <v>86</v>
      </c>
      <c r="B39" t="s">
        <v>50</v>
      </c>
      <c r="C39">
        <v>6</v>
      </c>
      <c r="D39">
        <v>0</v>
      </c>
      <c r="E39">
        <v>14</v>
      </c>
      <c r="F39">
        <v>17</v>
      </c>
      <c r="G39">
        <v>1</v>
      </c>
      <c r="I39">
        <v>7.3718272909999993E-2</v>
      </c>
      <c r="J39">
        <v>3.7845452551999899E-2</v>
      </c>
      <c r="K39">
        <v>3.1693201793000003E-2</v>
      </c>
      <c r="L39">
        <v>3.36443116718999E-2</v>
      </c>
      <c r="M39">
        <v>3.6359602839999998E-2</v>
      </c>
      <c r="N39">
        <v>3.75056506791E-2</v>
      </c>
      <c r="O39">
        <v>3.9100632042299903E-2</v>
      </c>
      <c r="P39">
        <v>4.2346603935940003E-2</v>
      </c>
      <c r="Q39">
        <v>4.5642546322655998E-2</v>
      </c>
      <c r="R39">
        <v>4.70137327878049E-2</v>
      </c>
      <c r="S39">
        <v>4.5905272204797003E-2</v>
      </c>
      <c r="T39">
        <v>4.1500313721919903E-2</v>
      </c>
      <c r="U39">
        <v>3.3011067308476E-2</v>
      </c>
      <c r="V39">
        <v>2.2537103370772998E-2</v>
      </c>
      <c r="W39">
        <v>1.3976627010979001E-2</v>
      </c>
      <c r="X39">
        <v>8.4134081243360005E-3</v>
      </c>
      <c r="Y39">
        <v>5.3076392683539904E-3</v>
      </c>
      <c r="Z39">
        <v>3.6244616863839998E-3</v>
      </c>
      <c r="AA39">
        <v>2.7939851508069998E-3</v>
      </c>
      <c r="AB39">
        <v>0.30123402719999998</v>
      </c>
      <c r="AC39">
        <v>0.23505659229</v>
      </c>
      <c r="AD39">
        <v>0.21511917573799999</v>
      </c>
      <c r="AE39">
        <v>0.22264320862500001</v>
      </c>
      <c r="AF39">
        <v>0.242520019353099</v>
      </c>
      <c r="AG39">
        <v>0.26797823111309999</v>
      </c>
      <c r="AH39">
        <v>0.295971640014</v>
      </c>
      <c r="AI39">
        <v>0.32673745395170001</v>
      </c>
      <c r="AJ39">
        <v>0.36085452293575998</v>
      </c>
      <c r="AK39">
        <v>0.39707482095310398</v>
      </c>
      <c r="AL39">
        <v>0.43277872496529901</v>
      </c>
      <c r="AM39">
        <v>0.46560900576050201</v>
      </c>
      <c r="AN39">
        <v>0.49341982383858202</v>
      </c>
      <c r="AO39">
        <v>0.51378864193010598</v>
      </c>
      <c r="AP39">
        <v>0.52590486315933305</v>
      </c>
      <c r="AQ39">
        <v>0.53186748274835305</v>
      </c>
      <c r="AR39">
        <v>0.534397468024018</v>
      </c>
      <c r="AS39">
        <v>0.53513646135566395</v>
      </c>
      <c r="AT39">
        <v>0.53483854238927997</v>
      </c>
      <c r="AU39">
        <v>0.533842130998473</v>
      </c>
    </row>
    <row r="40" spans="1:47" x14ac:dyDescent="0.2">
      <c r="A40" t="s">
        <v>87</v>
      </c>
      <c r="B40" t="s">
        <v>48</v>
      </c>
      <c r="C40">
        <v>4</v>
      </c>
      <c r="D40">
        <v>0</v>
      </c>
      <c r="E40">
        <v>13</v>
      </c>
      <c r="F40">
        <v>17</v>
      </c>
      <c r="G40">
        <v>1</v>
      </c>
      <c r="I40">
        <v>7.3718272909999993E-2</v>
      </c>
      <c r="J40">
        <v>3.7713596869999998E-2</v>
      </c>
      <c r="K40">
        <v>2.8209626811000001E-2</v>
      </c>
      <c r="L40">
        <v>2.5358589003999999E-2</v>
      </c>
      <c r="M40">
        <v>2.5600424250999902E-2</v>
      </c>
      <c r="N40">
        <v>2.7546958650000002E-2</v>
      </c>
      <c r="O40">
        <v>3.0212881673E-2</v>
      </c>
      <c r="P40">
        <v>3.2415487861999999E-2</v>
      </c>
      <c r="Q40">
        <v>3.3037216644E-2</v>
      </c>
      <c r="R40">
        <v>3.1701887916000003E-2</v>
      </c>
      <c r="S40">
        <v>2.8778489849299899E-2</v>
      </c>
      <c r="T40">
        <v>2.50214104128E-2</v>
      </c>
      <c r="U40">
        <v>2.0542137180199899E-2</v>
      </c>
      <c r="V40">
        <v>1.53436388827E-2</v>
      </c>
      <c r="W40">
        <v>1.059751968682E-2</v>
      </c>
      <c r="X40">
        <v>7.3364282717699901E-3</v>
      </c>
      <c r="Y40">
        <v>5.5069267599000002E-3</v>
      </c>
      <c r="Z40">
        <v>4.6124882384499903E-3</v>
      </c>
      <c r="AA40">
        <v>4.2752566845800002E-3</v>
      </c>
      <c r="AB40">
        <v>0.30123402719999998</v>
      </c>
      <c r="AC40">
        <v>0.23505659229</v>
      </c>
      <c r="AD40">
        <v>0.20829435022000001</v>
      </c>
      <c r="AE40">
        <v>0.195290664408999</v>
      </c>
      <c r="AF40">
        <v>0.19045798040499901</v>
      </c>
      <c r="AG40">
        <v>0.192417524613999</v>
      </c>
      <c r="AH40">
        <v>0.20072467570399899</v>
      </c>
      <c r="AI40">
        <v>0.21507577568299999</v>
      </c>
      <c r="AJ40">
        <v>0.23460879098099999</v>
      </c>
      <c r="AK40">
        <v>0.257331479857</v>
      </c>
      <c r="AL40">
        <v>0.28054481554100003</v>
      </c>
      <c r="AM40">
        <v>0.3021521227317</v>
      </c>
      <c r="AN40">
        <v>0.32125438711889998</v>
      </c>
      <c r="AO40">
        <v>0.33716155937869902</v>
      </c>
      <c r="AP40">
        <v>0.34904709607599899</v>
      </c>
      <c r="AQ40">
        <v>0.35703067015517997</v>
      </c>
      <c r="AR40">
        <v>0.36232114985140901</v>
      </c>
      <c r="AS40">
        <v>0.36620522529951</v>
      </c>
      <c r="AT40">
        <v>0.36950769301505998</v>
      </c>
      <c r="AU40">
        <v>0.37265886922048003</v>
      </c>
    </row>
    <row r="41" spans="1:47" x14ac:dyDescent="0.2">
      <c r="A41" t="s">
        <v>88</v>
      </c>
      <c r="B41" t="s">
        <v>48</v>
      </c>
      <c r="C41">
        <v>6</v>
      </c>
      <c r="D41">
        <v>0</v>
      </c>
      <c r="E41">
        <v>13</v>
      </c>
      <c r="F41">
        <v>16</v>
      </c>
      <c r="G41">
        <v>1</v>
      </c>
      <c r="I41">
        <v>7.3718272909999993E-2</v>
      </c>
      <c r="J41">
        <v>2.7608337529999999E-2</v>
      </c>
      <c r="K41">
        <v>3.3731157900000003E-2</v>
      </c>
      <c r="L41">
        <v>4.1732852206000003E-2</v>
      </c>
      <c r="M41">
        <v>4.6800162494E-2</v>
      </c>
      <c r="N41">
        <v>4.8178990403999901E-2</v>
      </c>
      <c r="O41">
        <v>4.7277585014999998E-2</v>
      </c>
      <c r="P41">
        <v>4.4731816192999901E-2</v>
      </c>
      <c r="Q41">
        <v>4.0265357505400001E-2</v>
      </c>
      <c r="R41">
        <v>3.4627183256299897E-2</v>
      </c>
      <c r="S41">
        <v>2.86659117272E-2</v>
      </c>
      <c r="T41">
        <v>2.26835398185E-2</v>
      </c>
      <c r="U41">
        <v>1.7103889252400001E-2</v>
      </c>
      <c r="V41">
        <v>1.22552027970999E-2</v>
      </c>
      <c r="W41">
        <v>8.4296124108999993E-3</v>
      </c>
      <c r="X41">
        <v>5.7636514996900002E-3</v>
      </c>
      <c r="Y41">
        <v>4.0335160738199996E-3</v>
      </c>
      <c r="Z41">
        <v>2.95289435497999E-3</v>
      </c>
      <c r="AA41">
        <v>2.2579076123500001E-3</v>
      </c>
      <c r="AB41">
        <v>0.30123402719999998</v>
      </c>
      <c r="AC41">
        <v>0.23505659229</v>
      </c>
      <c r="AD41">
        <v>0.22185187236000001</v>
      </c>
      <c r="AE41">
        <v>0.23343730765999901</v>
      </c>
      <c r="AF41">
        <v>0.25848247133399999</v>
      </c>
      <c r="AG41">
        <v>0.29162391131999998</v>
      </c>
      <c r="AH41">
        <v>0.328735999975999</v>
      </c>
      <c r="AI41">
        <v>0.36670724028099999</v>
      </c>
      <c r="AJ41">
        <v>0.40263369848799901</v>
      </c>
      <c r="AK41">
        <v>0.43403734418259898</v>
      </c>
      <c r="AL41">
        <v>0.4594491226863</v>
      </c>
      <c r="AM41">
        <v>0.47860587795909998</v>
      </c>
      <c r="AN41">
        <v>0.49212541942059901</v>
      </c>
      <c r="AO41">
        <v>0.50098398876819905</v>
      </c>
      <c r="AP41">
        <v>0.50628792227109998</v>
      </c>
      <c r="AQ41">
        <v>0.5092305350602</v>
      </c>
      <c r="AR41">
        <v>0.51082270796050899</v>
      </c>
      <c r="AS41">
        <v>0.51171481408668995</v>
      </c>
      <c r="AT41">
        <v>0.51225099820811004</v>
      </c>
      <c r="AU41">
        <v>0.51259463240495995</v>
      </c>
    </row>
    <row r="42" spans="1:47" x14ac:dyDescent="0.2">
      <c r="A42" t="s">
        <v>89</v>
      </c>
      <c r="B42" t="s">
        <v>48</v>
      </c>
      <c r="C42">
        <v>4</v>
      </c>
      <c r="D42">
        <v>0</v>
      </c>
      <c r="E42">
        <v>11</v>
      </c>
      <c r="F42">
        <v>15</v>
      </c>
      <c r="G42">
        <v>1</v>
      </c>
      <c r="I42">
        <v>7.3718272909999993E-2</v>
      </c>
      <c r="J42">
        <v>3.1021499559999999E-2</v>
      </c>
      <c r="K42">
        <v>3.5167093369999902E-2</v>
      </c>
      <c r="L42">
        <v>4.0875477396999899E-2</v>
      </c>
      <c r="M42">
        <v>4.2890323574000001E-2</v>
      </c>
      <c r="N42">
        <v>4.0071322809499897E-2</v>
      </c>
      <c r="O42">
        <v>3.41432017958E-2</v>
      </c>
      <c r="P42">
        <v>2.737301399619E-2</v>
      </c>
      <c r="Q42">
        <v>2.175201938999E-2</v>
      </c>
      <c r="R42">
        <v>1.8203206634119899E-2</v>
      </c>
      <c r="S42">
        <v>1.5820307764961E-2</v>
      </c>
      <c r="T42">
        <v>1.36586109468739E-2</v>
      </c>
      <c r="U42">
        <v>1.1242189724223001E-2</v>
      </c>
      <c r="V42">
        <v>8.7047365271579902E-3</v>
      </c>
      <c r="W42">
        <v>6.5383074262940002E-3</v>
      </c>
      <c r="X42">
        <v>4.84623410255299E-3</v>
      </c>
      <c r="Y42">
        <v>3.680553560549E-3</v>
      </c>
      <c r="Z42">
        <v>2.9105787842669999E-3</v>
      </c>
      <c r="AA42">
        <v>2.4046630542669898E-3</v>
      </c>
      <c r="AB42">
        <v>0.30123402719999998</v>
      </c>
      <c r="AC42">
        <v>0.23505659229</v>
      </c>
      <c r="AD42">
        <v>0.21958390973</v>
      </c>
      <c r="AE42">
        <v>0.22964169181999899</v>
      </c>
      <c r="AF42">
        <v>0.252326780463</v>
      </c>
      <c r="AG42">
        <v>0.28027943724900001</v>
      </c>
      <c r="AH42">
        <v>0.30648888403949998</v>
      </c>
      <c r="AI42">
        <v>0.32640234564369902</v>
      </c>
      <c r="AJ42">
        <v>0.33843599644750999</v>
      </c>
      <c r="AK42">
        <v>0.34289427085752</v>
      </c>
      <c r="AL42">
        <v>0.34145035222339898</v>
      </c>
      <c r="AM42">
        <v>0.336177101658439</v>
      </c>
      <c r="AN42">
        <v>0.32901451511156499</v>
      </c>
      <c r="AO42">
        <v>0.32164482278734102</v>
      </c>
      <c r="AP42">
        <v>0.31520005026018399</v>
      </c>
      <c r="AQ42">
        <v>0.31007806363389001</v>
      </c>
      <c r="AR42">
        <v>0.30615142704533599</v>
      </c>
      <c r="AS42">
        <v>0.303112585566787</v>
      </c>
      <c r="AT42">
        <v>0.30067837312212098</v>
      </c>
      <c r="AU42">
        <v>0.298644935641454</v>
      </c>
    </row>
    <row r="43" spans="1:47" x14ac:dyDescent="0.2">
      <c r="A43" t="s">
        <v>90</v>
      </c>
      <c r="B43" t="s">
        <v>48</v>
      </c>
      <c r="C43">
        <v>7</v>
      </c>
      <c r="D43">
        <v>0</v>
      </c>
      <c r="E43">
        <v>14</v>
      </c>
      <c r="F43">
        <v>18</v>
      </c>
      <c r="G43">
        <v>1</v>
      </c>
      <c r="I43">
        <v>7.3718272909999993E-2</v>
      </c>
      <c r="J43">
        <v>3.904199236E-2</v>
      </c>
      <c r="K43">
        <v>3.0570513050000001E-2</v>
      </c>
      <c r="L43">
        <v>3.055464921E-2</v>
      </c>
      <c r="M43">
        <v>3.2655407919999997E-2</v>
      </c>
      <c r="N43">
        <v>3.4685468474000003E-2</v>
      </c>
      <c r="O43">
        <v>3.7915077155999899E-2</v>
      </c>
      <c r="P43">
        <v>4.1962135221000001E-2</v>
      </c>
      <c r="Q43">
        <v>4.5278322745499998E-2</v>
      </c>
      <c r="R43">
        <v>4.7778474794900001E-2</v>
      </c>
      <c r="S43">
        <v>4.8854185093199998E-2</v>
      </c>
      <c r="T43">
        <v>4.6744194764099897E-2</v>
      </c>
      <c r="U43">
        <v>4.0546113852689997E-2</v>
      </c>
      <c r="V43">
        <v>3.0017656563909999E-2</v>
      </c>
      <c r="W43">
        <v>1.8449837629719999E-2</v>
      </c>
      <c r="X43">
        <v>1.045542208873E-2</v>
      </c>
      <c r="Y43">
        <v>6.3105767607429999E-3</v>
      </c>
      <c r="Z43">
        <v>4.2691718173229901E-3</v>
      </c>
      <c r="AA43">
        <v>3.2230271082229998E-3</v>
      </c>
      <c r="AB43">
        <v>0.30123402719999998</v>
      </c>
      <c r="AC43">
        <v>0.23505659229</v>
      </c>
      <c r="AD43">
        <v>0.21256052193</v>
      </c>
      <c r="AE43">
        <v>0.20700263724000001</v>
      </c>
      <c r="AF43">
        <v>0.21251334888999901</v>
      </c>
      <c r="AG43">
        <v>0.22636700163000001</v>
      </c>
      <c r="AH43">
        <v>0.246525008356</v>
      </c>
      <c r="AI43">
        <v>0.27261193119999999</v>
      </c>
      <c r="AJ43">
        <v>0.30407466437899999</v>
      </c>
      <c r="AK43">
        <v>0.33872945063350002</v>
      </c>
      <c r="AL43">
        <v>0.37396482057859998</v>
      </c>
      <c r="AM43">
        <v>0.40746259254540002</v>
      </c>
      <c r="AN43">
        <v>0.43718143496129902</v>
      </c>
      <c r="AO43">
        <v>0.46136502750860903</v>
      </c>
      <c r="AP43">
        <v>0.47847836480469902</v>
      </c>
      <c r="AQ43">
        <v>0.48842190865497997</v>
      </c>
      <c r="AR43">
        <v>0.49361679260625002</v>
      </c>
      <c r="AS43">
        <v>0.496531410165507</v>
      </c>
      <c r="AT43">
        <v>0.49844207878818397</v>
      </c>
      <c r="AU43">
        <v>0.49988641411996099</v>
      </c>
    </row>
    <row r="44" spans="1:47" x14ac:dyDescent="0.2">
      <c r="A44" t="s">
        <v>91</v>
      </c>
      <c r="B44" t="s">
        <v>50</v>
      </c>
      <c r="C44">
        <v>3</v>
      </c>
      <c r="D44">
        <v>0</v>
      </c>
      <c r="E44">
        <v>14</v>
      </c>
      <c r="F44">
        <v>16</v>
      </c>
      <c r="G44">
        <v>1</v>
      </c>
      <c r="I44">
        <v>7.3718272909999993E-2</v>
      </c>
      <c r="J44">
        <v>4.0845751759999903E-2</v>
      </c>
      <c r="K44">
        <v>3.0471357253E-2</v>
      </c>
      <c r="L44">
        <v>2.66625328311999E-2</v>
      </c>
      <c r="M44">
        <v>2.58689374133E-2</v>
      </c>
      <c r="N44">
        <v>2.6795536671E-2</v>
      </c>
      <c r="O44">
        <v>2.9128571322099998E-2</v>
      </c>
      <c r="P44">
        <v>3.1733413580200001E-2</v>
      </c>
      <c r="Q44">
        <v>3.1497206990100002E-2</v>
      </c>
      <c r="R44">
        <v>2.81107270249999E-2</v>
      </c>
      <c r="S44">
        <v>2.3841685482E-2</v>
      </c>
      <c r="T44">
        <v>1.9454318558099998E-2</v>
      </c>
      <c r="U44">
        <v>1.49673155588899E-2</v>
      </c>
      <c r="V44">
        <v>1.087118217231E-2</v>
      </c>
      <c r="W44">
        <v>7.6139320096499903E-3</v>
      </c>
      <c r="X44">
        <v>5.3988354885900003E-3</v>
      </c>
      <c r="Y44">
        <v>4.0550900843499896E-3</v>
      </c>
      <c r="Z44">
        <v>3.2652952079099901E-3</v>
      </c>
      <c r="AA44">
        <v>2.80180424288999E-3</v>
      </c>
      <c r="AB44">
        <v>0.30123402719999998</v>
      </c>
      <c r="AC44">
        <v>0.23505659229</v>
      </c>
      <c r="AD44">
        <v>0.20557394653</v>
      </c>
      <c r="AE44">
        <v>0.19114955027699901</v>
      </c>
      <c r="AF44">
        <v>0.18633981864579999</v>
      </c>
      <c r="AG44">
        <v>0.18908115723249999</v>
      </c>
      <c r="AH44">
        <v>0.19869454456150001</v>
      </c>
      <c r="AI44">
        <v>0.21504856958560001</v>
      </c>
      <c r="AJ44">
        <v>0.236396727118</v>
      </c>
      <c r="AK44">
        <v>0.25853821881990002</v>
      </c>
      <c r="AL44">
        <v>0.27805530409109902</v>
      </c>
      <c r="AM44">
        <v>0.29426521546509998</v>
      </c>
      <c r="AN44">
        <v>0.30721852177499998</v>
      </c>
      <c r="AO44">
        <v>0.31682820637011</v>
      </c>
      <c r="AP44">
        <v>0.3233644106718</v>
      </c>
      <c r="AQ44">
        <v>0.32756583060215</v>
      </c>
      <c r="AR44">
        <v>0.33033885006755997</v>
      </c>
      <c r="AS44">
        <v>0.33238532252880998</v>
      </c>
      <c r="AT44">
        <v>0.33410445267029998</v>
      </c>
      <c r="AU44">
        <v>0.33568762133212898</v>
      </c>
    </row>
    <row r="45" spans="1:47" x14ac:dyDescent="0.2">
      <c r="A45" t="s">
        <v>92</v>
      </c>
      <c r="B45" t="s">
        <v>48</v>
      </c>
      <c r="C45">
        <v>6</v>
      </c>
      <c r="D45">
        <v>0</v>
      </c>
      <c r="E45">
        <v>13</v>
      </c>
      <c r="F45">
        <v>17</v>
      </c>
      <c r="G45">
        <v>1</v>
      </c>
      <c r="I45">
        <v>7.3718272909999993E-2</v>
      </c>
      <c r="J45">
        <v>3.7290303400000002E-2</v>
      </c>
      <c r="K45">
        <v>2.6280911757000001E-2</v>
      </c>
      <c r="L45">
        <v>2.9703558963000001E-2</v>
      </c>
      <c r="M45">
        <v>3.3685369161999899E-2</v>
      </c>
      <c r="N45">
        <v>3.6541516030999997E-2</v>
      </c>
      <c r="O45">
        <v>3.8862514945599898E-2</v>
      </c>
      <c r="P45">
        <v>3.8020078105920001E-2</v>
      </c>
      <c r="Q45">
        <v>3.5550014176209899E-2</v>
      </c>
      <c r="R45">
        <v>3.3502100681329902E-2</v>
      </c>
      <c r="S45">
        <v>3.1865728901618998E-2</v>
      </c>
      <c r="T45">
        <v>2.9633046964671901E-2</v>
      </c>
      <c r="U45">
        <v>2.5550598520670001E-2</v>
      </c>
      <c r="V45">
        <v>1.9370182934037899E-2</v>
      </c>
      <c r="W45">
        <v>1.3040361130788901E-2</v>
      </c>
      <c r="X45">
        <v>8.4235050183439995E-3</v>
      </c>
      <c r="Y45">
        <v>5.7270501886549901E-3</v>
      </c>
      <c r="Z45">
        <v>4.4325015155330001E-3</v>
      </c>
      <c r="AA45">
        <v>3.8554301547440001E-3</v>
      </c>
      <c r="AB45">
        <v>0.30123402719999998</v>
      </c>
      <c r="AC45">
        <v>0.23505659229</v>
      </c>
      <c r="AD45">
        <v>0.20836241409</v>
      </c>
      <c r="AE45">
        <v>0.20540216099299899</v>
      </c>
      <c r="AF45">
        <v>0.21576376322999999</v>
      </c>
      <c r="AG45">
        <v>0.233473456148</v>
      </c>
      <c r="AH45">
        <v>0.25440549993700001</v>
      </c>
      <c r="AI45">
        <v>0.27513410590739901</v>
      </c>
      <c r="AJ45">
        <v>0.29391652774147897</v>
      </c>
      <c r="AK45">
        <v>0.31146186094527001</v>
      </c>
      <c r="AL45">
        <v>0.32841932284393999</v>
      </c>
      <c r="AM45">
        <v>0.344070919542321</v>
      </c>
      <c r="AN45">
        <v>0.35725420097764898</v>
      </c>
      <c r="AO45">
        <v>0.36681749245697898</v>
      </c>
      <c r="AP45">
        <v>0.37221550552294003</v>
      </c>
      <c r="AQ45">
        <v>0.37430432023215199</v>
      </c>
      <c r="AR45">
        <v>0.37459391734380798</v>
      </c>
      <c r="AS45">
        <v>0.37410775489915199</v>
      </c>
      <c r="AT45">
        <v>0.37328602524762</v>
      </c>
      <c r="AU45">
        <v>0.37227454820887501</v>
      </c>
    </row>
    <row r="46" spans="1:47" x14ac:dyDescent="0.2">
      <c r="A46" t="s">
        <v>93</v>
      </c>
      <c r="B46" t="s">
        <v>50</v>
      </c>
      <c r="C46">
        <v>3</v>
      </c>
      <c r="D46">
        <v>0</v>
      </c>
      <c r="E46">
        <v>13</v>
      </c>
      <c r="F46">
        <v>16</v>
      </c>
      <c r="G46">
        <v>1</v>
      </c>
      <c r="I46">
        <v>7.3718272909999993E-2</v>
      </c>
      <c r="J46">
        <v>4.6317665548999999E-2</v>
      </c>
      <c r="K46">
        <v>3.6767099771999899E-2</v>
      </c>
      <c r="L46">
        <v>3.1009042718E-2</v>
      </c>
      <c r="M46">
        <v>2.9894424437000001E-2</v>
      </c>
      <c r="N46">
        <v>3.0976428261E-2</v>
      </c>
      <c r="O46">
        <v>3.1231307199999999E-2</v>
      </c>
      <c r="P46">
        <v>2.97489416205E-2</v>
      </c>
      <c r="Q46">
        <v>2.6864502839799999E-2</v>
      </c>
      <c r="R46">
        <v>2.4017257258629899E-2</v>
      </c>
      <c r="S46">
        <v>2.1325610653310002E-2</v>
      </c>
      <c r="T46">
        <v>1.8943971649729999E-2</v>
      </c>
      <c r="U46">
        <v>1.5843952919510001E-2</v>
      </c>
      <c r="V46">
        <v>1.1902053342669999E-2</v>
      </c>
      <c r="W46">
        <v>8.1630284706699901E-3</v>
      </c>
      <c r="X46">
        <v>5.4729691813999899E-3</v>
      </c>
      <c r="Y46">
        <v>3.7308893781730001E-3</v>
      </c>
      <c r="Z46">
        <v>2.6654089847979998E-3</v>
      </c>
      <c r="AA46">
        <v>2.0081992641029999E-3</v>
      </c>
      <c r="AB46">
        <v>0.30123402719999998</v>
      </c>
      <c r="AC46">
        <v>0.23505659229</v>
      </c>
      <c r="AD46">
        <v>0.21067801154099999</v>
      </c>
      <c r="AE46">
        <v>0.208660743968999</v>
      </c>
      <c r="AF46">
        <v>0.218868796251</v>
      </c>
      <c r="AG46">
        <v>0.236307602856</v>
      </c>
      <c r="AH46">
        <v>0.258093319933</v>
      </c>
      <c r="AI46">
        <v>0.28157678245700002</v>
      </c>
      <c r="AJ46">
        <v>0.3044473639725</v>
      </c>
      <c r="AK46">
        <v>0.32434945170469898</v>
      </c>
      <c r="AL46">
        <v>0.33928832232606998</v>
      </c>
      <c r="AM46">
        <v>0.34860742507275899</v>
      </c>
      <c r="AN46">
        <v>0.35311546502302998</v>
      </c>
      <c r="AO46">
        <v>0.35416658850351901</v>
      </c>
      <c r="AP46">
        <v>0.35313814496085</v>
      </c>
      <c r="AQ46">
        <v>0.35142519009017997</v>
      </c>
      <c r="AR46">
        <v>0.34987224850877902</v>
      </c>
      <c r="AS46">
        <v>0.34868155033060699</v>
      </c>
      <c r="AT46">
        <v>0.34778874680580901</v>
      </c>
      <c r="AU46">
        <v>0.34709254418170599</v>
      </c>
    </row>
    <row r="47" spans="1:47" x14ac:dyDescent="0.2">
      <c r="A47" t="s">
        <v>94</v>
      </c>
      <c r="B47" t="s">
        <v>50</v>
      </c>
      <c r="C47">
        <v>7</v>
      </c>
      <c r="D47">
        <v>0</v>
      </c>
      <c r="E47">
        <v>14</v>
      </c>
      <c r="F47">
        <v>18</v>
      </c>
      <c r="G47">
        <v>1</v>
      </c>
      <c r="I47">
        <v>7.3718272909999993E-2</v>
      </c>
      <c r="J47">
        <v>4.643800646E-2</v>
      </c>
      <c r="K47">
        <v>3.6245971049999999E-2</v>
      </c>
      <c r="L47">
        <v>3.36653892E-2</v>
      </c>
      <c r="M47">
        <v>3.6061927629999997E-2</v>
      </c>
      <c r="N47">
        <v>4.0736336629000003E-2</v>
      </c>
      <c r="O47">
        <v>4.3891697505999999E-2</v>
      </c>
      <c r="P47">
        <v>4.6196964090199903E-2</v>
      </c>
      <c r="Q47">
        <v>5.20589877107E-2</v>
      </c>
      <c r="R47">
        <v>6.13252618789E-2</v>
      </c>
      <c r="S47">
        <v>7.09374774292999E-2</v>
      </c>
      <c r="T47">
        <v>7.4538721138739994E-2</v>
      </c>
      <c r="U47">
        <v>6.6143341457298901E-2</v>
      </c>
      <c r="V47">
        <v>4.5134331075685E-2</v>
      </c>
      <c r="W47">
        <v>2.4086794176982E-2</v>
      </c>
      <c r="X47">
        <v>1.1777506846186E-2</v>
      </c>
      <c r="Y47">
        <v>6.4171888896730001E-3</v>
      </c>
      <c r="Z47">
        <v>4.2882977249999897E-3</v>
      </c>
      <c r="AA47">
        <v>3.5039880380079999E-3</v>
      </c>
      <c r="AB47">
        <v>0.30123402719999998</v>
      </c>
      <c r="AC47">
        <v>0.23505659229</v>
      </c>
      <c r="AD47">
        <v>0.20390422583000001</v>
      </c>
      <c r="AE47">
        <v>0.19191908905999999</v>
      </c>
      <c r="AF47">
        <v>0.19599717053999999</v>
      </c>
      <c r="AG47">
        <v>0.21404179410999999</v>
      </c>
      <c r="AH47">
        <v>0.24310717200099999</v>
      </c>
      <c r="AI47">
        <v>0.27920057033500001</v>
      </c>
      <c r="AJ47">
        <v>0.320831056644799</v>
      </c>
      <c r="AK47">
        <v>0.370152792534099</v>
      </c>
      <c r="AL47">
        <v>0.42847574353519902</v>
      </c>
      <c r="AM47">
        <v>0.49370142986589999</v>
      </c>
      <c r="AN47">
        <v>0.56076221923916003</v>
      </c>
      <c r="AO47">
        <v>0.61952925676786097</v>
      </c>
      <c r="AP47">
        <v>0.65942307095417496</v>
      </c>
      <c r="AQ47">
        <v>0.680305998235194</v>
      </c>
      <c r="AR47">
        <v>0.69008785501500802</v>
      </c>
      <c r="AS47">
        <v>0.695008460267734</v>
      </c>
      <c r="AT47">
        <v>0.69790356112493401</v>
      </c>
      <c r="AU47">
        <v>0.69987207318732703</v>
      </c>
    </row>
    <row r="48" spans="1:47" x14ac:dyDescent="0.2">
      <c r="A48" t="s">
        <v>95</v>
      </c>
      <c r="B48" t="s">
        <v>50</v>
      </c>
      <c r="C48">
        <v>5</v>
      </c>
      <c r="D48">
        <v>0</v>
      </c>
      <c r="E48">
        <v>13</v>
      </c>
      <c r="F48">
        <v>15</v>
      </c>
      <c r="G48">
        <v>1</v>
      </c>
      <c r="I48">
        <v>7.3718272909999993E-2</v>
      </c>
      <c r="J48">
        <v>3.4296779781E-2</v>
      </c>
      <c r="K48">
        <v>2.7232510835999899E-2</v>
      </c>
      <c r="L48">
        <v>3.8704156347000002E-2</v>
      </c>
      <c r="M48">
        <v>4.9209292168199997E-2</v>
      </c>
      <c r="N48">
        <v>5.3368113529480003E-2</v>
      </c>
      <c r="O48">
        <v>5.0605510083789898E-2</v>
      </c>
      <c r="P48">
        <v>4.5020303788116001E-2</v>
      </c>
      <c r="Q48">
        <v>3.9195830950051899E-2</v>
      </c>
      <c r="R48">
        <v>3.3302881461099998E-2</v>
      </c>
      <c r="S48">
        <v>2.67081203983799E-2</v>
      </c>
      <c r="T48">
        <v>2.0131590396572901E-2</v>
      </c>
      <c r="U48">
        <v>1.4374852614604E-2</v>
      </c>
      <c r="V48">
        <v>9.8990032275059897E-3</v>
      </c>
      <c r="W48">
        <v>6.71585559688499E-3</v>
      </c>
      <c r="X48">
        <v>4.5647707474509996E-3</v>
      </c>
      <c r="Y48">
        <v>3.13270907322099E-3</v>
      </c>
      <c r="Z48">
        <v>2.1880552279980002E-3</v>
      </c>
      <c r="AA48">
        <v>1.5759877901419901E-3</v>
      </c>
      <c r="AB48">
        <v>0.30123402719999998</v>
      </c>
      <c r="AC48">
        <v>0.23505659229</v>
      </c>
      <c r="AD48">
        <v>0.211334156509</v>
      </c>
      <c r="AE48">
        <v>0.21335120147299999</v>
      </c>
      <c r="AF48">
        <v>0.23532726564599901</v>
      </c>
      <c r="AG48">
        <v>0.27242273127779998</v>
      </c>
      <c r="AH48">
        <v>0.31763605884832002</v>
      </c>
      <c r="AI48">
        <v>0.36249880584452998</v>
      </c>
      <c r="AJ48">
        <v>0.40236275459641302</v>
      </c>
      <c r="AK48">
        <v>0.43663062964636101</v>
      </c>
      <c r="AL48">
        <v>0.46451631558526202</v>
      </c>
      <c r="AM48">
        <v>0.48497945538688098</v>
      </c>
      <c r="AN48">
        <v>0.49825065099030902</v>
      </c>
      <c r="AO48">
        <v>0.50605629157570498</v>
      </c>
      <c r="AP48">
        <v>0.51039661906219802</v>
      </c>
      <c r="AQ48">
        <v>0.51275446902731403</v>
      </c>
      <c r="AR48">
        <v>0.514032873747863</v>
      </c>
      <c r="AS48">
        <v>0.51472147747064201</v>
      </c>
      <c r="AT48">
        <v>0.51507345408664396</v>
      </c>
      <c r="AU48">
        <v>0.51522191927210204</v>
      </c>
    </row>
    <row r="49" spans="1:47" x14ac:dyDescent="0.2">
      <c r="A49" t="s">
        <v>96</v>
      </c>
      <c r="B49" t="s">
        <v>50</v>
      </c>
      <c r="C49">
        <v>5</v>
      </c>
      <c r="D49">
        <v>0</v>
      </c>
      <c r="E49">
        <v>13</v>
      </c>
      <c r="F49">
        <v>15</v>
      </c>
      <c r="G49">
        <v>1</v>
      </c>
      <c r="I49">
        <v>7.3718272909999993E-2</v>
      </c>
      <c r="J49">
        <v>3.9491872129000002E-2</v>
      </c>
      <c r="K49">
        <v>3.6281204613000002E-2</v>
      </c>
      <c r="L49">
        <v>4.1039589400999998E-2</v>
      </c>
      <c r="M49">
        <v>4.8042939251999997E-2</v>
      </c>
      <c r="N49">
        <v>5.1383135216999998E-2</v>
      </c>
      <c r="O49">
        <v>4.8119271954000002E-2</v>
      </c>
      <c r="P49">
        <v>4.1657283412799999E-2</v>
      </c>
      <c r="Q49">
        <v>3.3717801687399997E-2</v>
      </c>
      <c r="R49">
        <v>2.5676538998799899E-2</v>
      </c>
      <c r="S49">
        <v>1.9036493665149999E-2</v>
      </c>
      <c r="T49">
        <v>1.3994641002989999E-2</v>
      </c>
      <c r="U49">
        <v>1.013397981582E-2</v>
      </c>
      <c r="V49">
        <v>7.180147325249E-3</v>
      </c>
      <c r="W49">
        <v>5.0363952926109901E-3</v>
      </c>
      <c r="X49">
        <v>3.6048252549479901E-3</v>
      </c>
      <c r="Y49">
        <v>2.7041245464059999E-3</v>
      </c>
      <c r="Z49">
        <v>2.1396754471459901E-3</v>
      </c>
      <c r="AA49">
        <v>1.80022453051499E-3</v>
      </c>
      <c r="AB49">
        <v>0.30123402719999998</v>
      </c>
      <c r="AC49">
        <v>0.23505659229</v>
      </c>
      <c r="AD49">
        <v>0.213554755161</v>
      </c>
      <c r="AE49">
        <v>0.21924947634799999</v>
      </c>
      <c r="AF49">
        <v>0.243191684946999</v>
      </c>
      <c r="AG49">
        <v>0.28025682498299997</v>
      </c>
      <c r="AH49">
        <v>0.32309712071199997</v>
      </c>
      <c r="AI49">
        <v>0.36429698694399998</v>
      </c>
      <c r="AJ49">
        <v>0.39986910263719899</v>
      </c>
      <c r="AK49">
        <v>0.42724858852980002</v>
      </c>
      <c r="AL49">
        <v>0.44585560627100002</v>
      </c>
      <c r="AM49">
        <v>0.45781797280584902</v>
      </c>
      <c r="AN49">
        <v>0.46556131548285901</v>
      </c>
      <c r="AO49">
        <v>0.47045990772703999</v>
      </c>
      <c r="AP49">
        <v>0.47331884394179002</v>
      </c>
      <c r="AQ49">
        <v>0.47483282866917997</v>
      </c>
      <c r="AR49">
        <v>0.47555662501423202</v>
      </c>
      <c r="AS49">
        <v>0.47583791047782598</v>
      </c>
      <c r="AT49">
        <v>0.475864280160679</v>
      </c>
      <c r="AU49">
        <v>0.47573193420016402</v>
      </c>
    </row>
    <row r="50" spans="1:47" x14ac:dyDescent="0.2">
      <c r="A50" t="s">
        <v>97</v>
      </c>
      <c r="B50" t="s">
        <v>48</v>
      </c>
      <c r="C50">
        <v>4</v>
      </c>
      <c r="D50">
        <v>0</v>
      </c>
      <c r="E50">
        <v>13</v>
      </c>
      <c r="F50">
        <v>16</v>
      </c>
      <c r="G50">
        <v>1</v>
      </c>
      <c r="I50">
        <v>7.3718272909999993E-2</v>
      </c>
      <c r="J50">
        <v>3.9528173779999898E-2</v>
      </c>
      <c r="K50">
        <v>3.0447563058000001E-2</v>
      </c>
      <c r="L50">
        <v>2.91793347106E-2</v>
      </c>
      <c r="M50">
        <v>3.0170308014099999E-2</v>
      </c>
      <c r="N50">
        <v>3.2172465364849898E-2</v>
      </c>
      <c r="O50">
        <v>3.4111271214799899E-2</v>
      </c>
      <c r="P50">
        <v>3.3692555428804997E-2</v>
      </c>
      <c r="Q50">
        <v>3.0876854592869998E-2</v>
      </c>
      <c r="R50">
        <v>2.7929375639909E-2</v>
      </c>
      <c r="S50">
        <v>2.5324783906568001E-2</v>
      </c>
      <c r="T50">
        <v>2.2192233696256999E-2</v>
      </c>
      <c r="U50">
        <v>1.7749916691876901E-2</v>
      </c>
      <c r="V50">
        <v>1.2797749680699E-2</v>
      </c>
      <c r="W50">
        <v>8.746294357589E-3</v>
      </c>
      <c r="X50">
        <v>6.1155392312310002E-3</v>
      </c>
      <c r="Y50">
        <v>4.6275473924749901E-3</v>
      </c>
      <c r="Z50">
        <v>3.80729825549E-3</v>
      </c>
      <c r="AA50">
        <v>3.3348190547489902E-3</v>
      </c>
      <c r="AB50">
        <v>0.30123402719999998</v>
      </c>
      <c r="AC50">
        <v>0.23505659229</v>
      </c>
      <c r="AD50">
        <v>0.20918695610999999</v>
      </c>
      <c r="AE50">
        <v>0.20028559365199999</v>
      </c>
      <c r="AF50">
        <v>0.20158651230139901</v>
      </c>
      <c r="AG50">
        <v>0.21064005936729999</v>
      </c>
      <c r="AH50">
        <v>0.22503634980244999</v>
      </c>
      <c r="AI50">
        <v>0.24284871358764901</v>
      </c>
      <c r="AJ50">
        <v>0.26221505345884399</v>
      </c>
      <c r="AK50">
        <v>0.28093353976597402</v>
      </c>
      <c r="AL50">
        <v>0.29851931526606501</v>
      </c>
      <c r="AM50">
        <v>0.31531150442149802</v>
      </c>
      <c r="AN50">
        <v>0.33067787608924099</v>
      </c>
      <c r="AO50">
        <v>0.34306819548536399</v>
      </c>
      <c r="AP50">
        <v>0.35170036671666499</v>
      </c>
      <c r="AQ50">
        <v>0.35722887231907502</v>
      </c>
      <c r="AR50">
        <v>0.36085023218784401</v>
      </c>
      <c r="AS50">
        <v>0.36349586237537002</v>
      </c>
      <c r="AT50">
        <v>0.36569020515987999</v>
      </c>
      <c r="AU50">
        <v>0.36768762288513102</v>
      </c>
    </row>
    <row r="51" spans="1:47" x14ac:dyDescent="0.2">
      <c r="A51" t="s">
        <v>98</v>
      </c>
      <c r="B51" t="s">
        <v>50</v>
      </c>
      <c r="C51">
        <v>4</v>
      </c>
      <c r="D51">
        <v>0</v>
      </c>
      <c r="E51">
        <v>13</v>
      </c>
      <c r="F51">
        <v>15</v>
      </c>
      <c r="G51">
        <v>1</v>
      </c>
      <c r="I51">
        <v>7.3718272909999993E-2</v>
      </c>
      <c r="J51">
        <v>3.8326561770000003E-2</v>
      </c>
      <c r="K51">
        <v>3.3848318656999998E-2</v>
      </c>
      <c r="L51">
        <v>3.5427428896999999E-2</v>
      </c>
      <c r="M51">
        <v>3.9051807445000003E-2</v>
      </c>
      <c r="N51">
        <v>4.1474856778699998E-2</v>
      </c>
      <c r="O51">
        <v>3.8723352131599997E-2</v>
      </c>
      <c r="P51">
        <v>3.3823979501969997E-2</v>
      </c>
      <c r="Q51">
        <v>2.9367289530349901E-2</v>
      </c>
      <c r="R51">
        <v>2.5540917371277901E-2</v>
      </c>
      <c r="S51">
        <v>2.1529044714376E-2</v>
      </c>
      <c r="T51">
        <v>1.68275867120939E-2</v>
      </c>
      <c r="U51">
        <v>1.2094011736389999E-2</v>
      </c>
      <c r="V51">
        <v>8.1810124877999997E-3</v>
      </c>
      <c r="W51">
        <v>5.47736109473699E-3</v>
      </c>
      <c r="X51">
        <v>3.75315456745E-3</v>
      </c>
      <c r="Y51">
        <v>2.6834559926409902E-3</v>
      </c>
      <c r="Z51">
        <v>2.0261244798550002E-3</v>
      </c>
      <c r="AA51">
        <v>1.6631887021179999E-3</v>
      </c>
      <c r="AB51">
        <v>0.30123402719999998</v>
      </c>
      <c r="AC51">
        <v>0.23505659229</v>
      </c>
      <c r="AD51">
        <v>0.212719748519999</v>
      </c>
      <c r="AE51">
        <v>0.208933468662999</v>
      </c>
      <c r="AF51">
        <v>0.21933129383200001</v>
      </c>
      <c r="AG51">
        <v>0.24131871473299901</v>
      </c>
      <c r="AH51">
        <v>0.27007047019430003</v>
      </c>
      <c r="AI51">
        <v>0.29902449510270002</v>
      </c>
      <c r="AJ51">
        <v>0.32462202910072901</v>
      </c>
      <c r="AK51">
        <v>0.34670259285897997</v>
      </c>
      <c r="AL51">
        <v>0.36583150920410101</v>
      </c>
      <c r="AM51">
        <v>0.38185092460012598</v>
      </c>
      <c r="AN51">
        <v>0.39422258104003199</v>
      </c>
      <c r="AO51">
        <v>0.40282242694364201</v>
      </c>
      <c r="AP51">
        <v>0.40824777673784102</v>
      </c>
      <c r="AQ51">
        <v>0.41144024806110502</v>
      </c>
      <c r="AR51">
        <v>0.41322787728565502</v>
      </c>
      <c r="AS51">
        <v>0.41417263729701398</v>
      </c>
      <c r="AT51">
        <v>0.41461538928915898</v>
      </c>
      <c r="AU51">
        <v>0.41475549379704002</v>
      </c>
    </row>
    <row r="52" spans="1:47" x14ac:dyDescent="0.2">
      <c r="A52" t="s">
        <v>99</v>
      </c>
      <c r="B52" t="s">
        <v>50</v>
      </c>
      <c r="C52">
        <v>2</v>
      </c>
      <c r="D52">
        <v>0</v>
      </c>
      <c r="E52">
        <v>10</v>
      </c>
      <c r="F52">
        <v>14</v>
      </c>
      <c r="G52">
        <v>1</v>
      </c>
      <c r="I52">
        <v>7.3718272909999993E-2</v>
      </c>
      <c r="J52">
        <v>4.5079037071999999E-2</v>
      </c>
      <c r="K52">
        <v>3.6775758627700002E-2</v>
      </c>
      <c r="L52">
        <v>3.2449705507089997E-2</v>
      </c>
      <c r="M52">
        <v>2.8660540221319902E-2</v>
      </c>
      <c r="N52">
        <v>2.6018654459493001E-2</v>
      </c>
      <c r="O52">
        <v>2.4002521766987001E-2</v>
      </c>
      <c r="P52">
        <v>2.25770199818759E-2</v>
      </c>
      <c r="Q52">
        <v>2.0954813920517901E-2</v>
      </c>
      <c r="R52">
        <v>1.845254644413E-2</v>
      </c>
      <c r="S52">
        <v>1.54288606360749E-2</v>
      </c>
      <c r="T52">
        <v>1.2299508039183E-2</v>
      </c>
      <c r="U52">
        <v>9.3567222912209896E-3</v>
      </c>
      <c r="V52">
        <v>6.8582593387230004E-3</v>
      </c>
      <c r="W52">
        <v>4.9442573060579902E-3</v>
      </c>
      <c r="X52">
        <v>3.571653670381E-3</v>
      </c>
      <c r="Y52">
        <v>2.6263680756419901E-3</v>
      </c>
      <c r="Z52">
        <v>2.0038042643809998E-3</v>
      </c>
      <c r="AA52">
        <v>1.5977806593639901E-3</v>
      </c>
      <c r="AB52">
        <v>0.30123402719999998</v>
      </c>
      <c r="AC52">
        <v>0.23505659229</v>
      </c>
      <c r="AD52">
        <v>0.21541647121800001</v>
      </c>
      <c r="AE52">
        <v>0.22710575839029901</v>
      </c>
      <c r="AF52">
        <v>0.24558732574320899</v>
      </c>
      <c r="AG52">
        <v>0.26224042918189</v>
      </c>
      <c r="AH52">
        <v>0.27454221746239699</v>
      </c>
      <c r="AI52">
        <v>0.28189288749541003</v>
      </c>
      <c r="AJ52">
        <v>0.28491751733353399</v>
      </c>
      <c r="AK52">
        <v>0.28485550215301603</v>
      </c>
      <c r="AL52">
        <v>0.283052856428886</v>
      </c>
      <c r="AM52">
        <v>0.280602020272811</v>
      </c>
      <c r="AN52">
        <v>0.278120397099828</v>
      </c>
      <c r="AO52">
        <v>0.27584800031801698</v>
      </c>
      <c r="AP52">
        <v>0.27388244015797802</v>
      </c>
      <c r="AQ52">
        <v>0.27227335227354299</v>
      </c>
      <c r="AR52">
        <v>0.27102235627564603</v>
      </c>
      <c r="AS52">
        <v>0.27009113425723902</v>
      </c>
      <c r="AT52">
        <v>0.26942357834993003</v>
      </c>
      <c r="AU52">
        <v>0.26896319321126</v>
      </c>
    </row>
    <row r="53" spans="1:47" x14ac:dyDescent="0.2">
      <c r="A53" t="s">
        <v>100</v>
      </c>
      <c r="B53" t="s">
        <v>48</v>
      </c>
      <c r="C53">
        <v>1</v>
      </c>
      <c r="D53">
        <v>0</v>
      </c>
      <c r="E53">
        <v>12</v>
      </c>
      <c r="F53">
        <v>13</v>
      </c>
      <c r="G53">
        <v>1</v>
      </c>
      <c r="I53">
        <v>7.3718272909999993E-2</v>
      </c>
      <c r="J53">
        <v>5.1350325219999902E-2</v>
      </c>
      <c r="K53">
        <v>4.2923471672000002E-2</v>
      </c>
      <c r="L53">
        <v>3.6903811799E-2</v>
      </c>
      <c r="M53">
        <v>3.1263342818999999E-2</v>
      </c>
      <c r="N53">
        <v>2.63544845297E-2</v>
      </c>
      <c r="O53">
        <v>2.2200576316899898E-2</v>
      </c>
      <c r="P53">
        <v>1.9033908934200001E-2</v>
      </c>
      <c r="Q53">
        <v>1.6285958299149899E-2</v>
      </c>
      <c r="R53">
        <v>1.3769875213519999E-2</v>
      </c>
      <c r="S53">
        <v>1.1464498796569999E-2</v>
      </c>
      <c r="T53">
        <v>9.3020761344929908E-3</v>
      </c>
      <c r="U53">
        <v>7.2541407628079896E-3</v>
      </c>
      <c r="V53">
        <v>5.4575369016270003E-3</v>
      </c>
      <c r="W53">
        <v>4.0134775348280001E-3</v>
      </c>
      <c r="X53">
        <v>2.9443539606879899E-3</v>
      </c>
      <c r="Y53">
        <v>2.1976648006690001E-3</v>
      </c>
      <c r="Z53">
        <v>1.6754100542679901E-3</v>
      </c>
      <c r="AA53">
        <v>1.30733641068199E-3</v>
      </c>
      <c r="AB53">
        <v>0.30123402719999998</v>
      </c>
      <c r="AC53">
        <v>0.23505659229</v>
      </c>
      <c r="AD53">
        <v>0.200521861069999</v>
      </c>
      <c r="AE53">
        <v>0.183459636997999</v>
      </c>
      <c r="AF53">
        <v>0.175105751999</v>
      </c>
      <c r="AG53">
        <v>0.17204582737999999</v>
      </c>
      <c r="AH53">
        <v>0.1726091376503</v>
      </c>
      <c r="AI53">
        <v>0.17548182254940001</v>
      </c>
      <c r="AJ53">
        <v>0.17959775245919901</v>
      </c>
      <c r="AK53">
        <v>0.18426176003004999</v>
      </c>
      <c r="AL53">
        <v>0.189111050417129</v>
      </c>
      <c r="AM53">
        <v>0.19386563800036</v>
      </c>
      <c r="AN53">
        <v>0.19817932670486699</v>
      </c>
      <c r="AO53">
        <v>0.20173574446825901</v>
      </c>
      <c r="AP53">
        <v>0.204403862268032</v>
      </c>
      <c r="AQ53">
        <v>0.20626359803740399</v>
      </c>
      <c r="AR53">
        <v>0.207503523879316</v>
      </c>
      <c r="AS53">
        <v>0.20831420413864701</v>
      </c>
      <c r="AT53">
        <v>0.208841988560378</v>
      </c>
      <c r="AU53">
        <v>0.20918647413369601</v>
      </c>
    </row>
    <row r="54" spans="1:47" x14ac:dyDescent="0.2">
      <c r="A54" t="s">
        <v>101</v>
      </c>
      <c r="B54" t="s">
        <v>50</v>
      </c>
      <c r="C54">
        <v>1</v>
      </c>
      <c r="D54">
        <v>0</v>
      </c>
      <c r="E54">
        <v>12</v>
      </c>
      <c r="F54">
        <v>13</v>
      </c>
      <c r="G54">
        <v>1</v>
      </c>
      <c r="I54">
        <v>7.3718272909999993E-2</v>
      </c>
      <c r="J54">
        <v>3.9911474420000002E-2</v>
      </c>
      <c r="K54">
        <v>3.4281234341E-2</v>
      </c>
      <c r="L54">
        <v>3.1420762719000003E-2</v>
      </c>
      <c r="M54">
        <v>2.8635574955999998E-2</v>
      </c>
      <c r="N54">
        <v>2.5783164749000002E-2</v>
      </c>
      <c r="O54">
        <v>2.2854011312800002E-2</v>
      </c>
      <c r="P54">
        <v>1.9565133456499999E-2</v>
      </c>
      <c r="Q54">
        <v>1.6392017746999998E-2</v>
      </c>
      <c r="R54">
        <v>1.34913094172499E-2</v>
      </c>
      <c r="S54">
        <v>1.107648677943E-2</v>
      </c>
      <c r="T54">
        <v>8.9719242363400006E-3</v>
      </c>
      <c r="U54">
        <v>7.09040969176999E-3</v>
      </c>
      <c r="V54">
        <v>5.4295826606799999E-3</v>
      </c>
      <c r="W54">
        <v>4.05193977838199E-3</v>
      </c>
      <c r="X54">
        <v>2.998534199366E-3</v>
      </c>
      <c r="Y54">
        <v>2.25648243824499E-3</v>
      </c>
      <c r="Z54">
        <v>1.729582987878E-3</v>
      </c>
      <c r="AA54">
        <v>1.3564703013879899E-3</v>
      </c>
      <c r="AB54">
        <v>0.30123402719999998</v>
      </c>
      <c r="AC54">
        <v>0.23505659229</v>
      </c>
      <c r="AD54">
        <v>0.20393504387</v>
      </c>
      <c r="AE54">
        <v>0.18342046952900001</v>
      </c>
      <c r="AF54">
        <v>0.17012906480999901</v>
      </c>
      <c r="AG54">
        <v>0.16279660505399901</v>
      </c>
      <c r="AH54">
        <v>0.15976311963500001</v>
      </c>
      <c r="AI54">
        <v>0.15908127868819999</v>
      </c>
      <c r="AJ54">
        <v>0.1591460555817</v>
      </c>
      <c r="AK54">
        <v>0.15916097234670001</v>
      </c>
      <c r="AL54">
        <v>0.15899179872145</v>
      </c>
      <c r="AM54">
        <v>0.15874418573602</v>
      </c>
      <c r="AN54">
        <v>0.15849466099168</v>
      </c>
      <c r="AO54">
        <v>0.15823496335591</v>
      </c>
      <c r="AP54">
        <v>0.15793249530323</v>
      </c>
      <c r="AQ54">
        <v>0.15759539561284799</v>
      </c>
      <c r="AR54">
        <v>0.157269203769482</v>
      </c>
      <c r="AS54">
        <v>0.156997219799237</v>
      </c>
      <c r="AT54">
        <v>0.15680038507735899</v>
      </c>
      <c r="AU54">
        <v>0.15668042206397101</v>
      </c>
    </row>
    <row r="55" spans="1:47" x14ac:dyDescent="0.2">
      <c r="A55" t="s">
        <v>102</v>
      </c>
      <c r="B55" t="s">
        <v>48</v>
      </c>
      <c r="C55">
        <v>7</v>
      </c>
      <c r="D55">
        <v>0</v>
      </c>
      <c r="E55">
        <v>13</v>
      </c>
      <c r="F55">
        <v>17</v>
      </c>
      <c r="G55">
        <v>1</v>
      </c>
      <c r="I55">
        <v>7.3718272909999993E-2</v>
      </c>
      <c r="J55">
        <v>3.3143316659999998E-2</v>
      </c>
      <c r="K55">
        <v>2.8622497035999998E-2</v>
      </c>
      <c r="L55">
        <v>3.5782448007999998E-2</v>
      </c>
      <c r="M55">
        <v>4.4668059847000001E-2</v>
      </c>
      <c r="N55">
        <v>5.2726857495999903E-2</v>
      </c>
      <c r="O55">
        <v>5.7076383297000002E-2</v>
      </c>
      <c r="P55">
        <v>5.7636393815900001E-2</v>
      </c>
      <c r="Q55">
        <v>5.3730303304999998E-2</v>
      </c>
      <c r="R55">
        <v>4.7158565938899902E-2</v>
      </c>
      <c r="S55">
        <v>3.96801309811999E-2</v>
      </c>
      <c r="T55">
        <v>3.09705613435E-2</v>
      </c>
      <c r="U55">
        <v>2.2646849866160002E-2</v>
      </c>
      <c r="V55">
        <v>1.5483720739149999E-2</v>
      </c>
      <c r="W55">
        <v>1.01751731658099E-2</v>
      </c>
      <c r="X55">
        <v>6.6393167072800003E-3</v>
      </c>
      <c r="Y55">
        <v>4.5783969080999904E-3</v>
      </c>
      <c r="Z55">
        <v>3.5068161429300001E-3</v>
      </c>
      <c r="AA55">
        <v>2.98782822383999E-3</v>
      </c>
      <c r="AB55">
        <v>0.30123402719999998</v>
      </c>
      <c r="AC55">
        <v>0.23505659229</v>
      </c>
      <c r="AD55">
        <v>0.218200053629999</v>
      </c>
      <c r="AE55">
        <v>0.221375916714</v>
      </c>
      <c r="AF55">
        <v>0.23953218472599899</v>
      </c>
      <c r="AG55">
        <v>0.27148698343299998</v>
      </c>
      <c r="AH55">
        <v>0.31463723079099998</v>
      </c>
      <c r="AI55">
        <v>0.364162528554</v>
      </c>
      <c r="AJ55">
        <v>0.41482805969809999</v>
      </c>
      <c r="AK55">
        <v>0.46222462933309999</v>
      </c>
      <c r="AL55">
        <v>0.50242264059420005</v>
      </c>
      <c r="AM55">
        <v>0.53275911131300002</v>
      </c>
      <c r="AN55">
        <v>0.55193008894950002</v>
      </c>
      <c r="AO55">
        <v>0.56140942848333997</v>
      </c>
      <c r="AP55">
        <v>0.56498021854418901</v>
      </c>
      <c r="AQ55">
        <v>0.56604336537837996</v>
      </c>
      <c r="AR55">
        <v>0.5662631976711</v>
      </c>
      <c r="AS55">
        <v>0.56616466931080001</v>
      </c>
      <c r="AT55">
        <v>0.56588792737026905</v>
      </c>
      <c r="AU55">
        <v>0.56547336322802999</v>
      </c>
    </row>
    <row r="56" spans="1:47" x14ac:dyDescent="0.2">
      <c r="A56" t="s">
        <v>103</v>
      </c>
      <c r="B56" t="s">
        <v>48</v>
      </c>
      <c r="C56">
        <v>0</v>
      </c>
      <c r="D56">
        <v>0</v>
      </c>
      <c r="E56">
        <v>10</v>
      </c>
      <c r="F56">
        <v>13</v>
      </c>
      <c r="G56">
        <v>1</v>
      </c>
      <c r="I56">
        <v>7.3718272909999993E-2</v>
      </c>
      <c r="J56">
        <v>4.5862443306999998E-2</v>
      </c>
      <c r="K56">
        <v>3.4625660114999998E-2</v>
      </c>
      <c r="L56">
        <v>2.7184359280999999E-2</v>
      </c>
      <c r="M56">
        <v>2.1890219080499901E-2</v>
      </c>
      <c r="N56">
        <v>1.8460011265999901E-2</v>
      </c>
      <c r="O56">
        <v>1.6243883775619999E-2</v>
      </c>
      <c r="P56">
        <v>1.4435318593669999E-2</v>
      </c>
      <c r="Q56">
        <v>1.324603554752E-2</v>
      </c>
      <c r="R56">
        <v>1.2215148066474999E-2</v>
      </c>
      <c r="S56">
        <v>1.10185019941079E-2</v>
      </c>
      <c r="T56">
        <v>9.5891621732259995E-3</v>
      </c>
      <c r="U56">
        <v>7.9922041581389994E-3</v>
      </c>
      <c r="V56">
        <v>6.3856735825899898E-3</v>
      </c>
      <c r="W56">
        <v>4.9777568503799998E-3</v>
      </c>
      <c r="X56">
        <v>3.8700215518299901E-3</v>
      </c>
      <c r="Y56">
        <v>3.0191697267200001E-3</v>
      </c>
      <c r="Z56">
        <v>2.3880619813999898E-3</v>
      </c>
      <c r="AA56">
        <v>1.92935861388999E-3</v>
      </c>
      <c r="AB56">
        <v>0.30123402719999998</v>
      </c>
      <c r="AC56">
        <v>0.23505659229</v>
      </c>
      <c r="AD56">
        <v>0.20304231898299999</v>
      </c>
      <c r="AE56">
        <v>0.182649862868</v>
      </c>
      <c r="AF56">
        <v>0.16758503838699901</v>
      </c>
      <c r="AG56">
        <v>0.1552655943065</v>
      </c>
      <c r="AH56">
        <v>0.144771144240499</v>
      </c>
      <c r="AI56">
        <v>0.13552878586488001</v>
      </c>
      <c r="AJ56">
        <v>0.12701658487121001</v>
      </c>
      <c r="AK56">
        <v>0.11890132832368901</v>
      </c>
      <c r="AL56">
        <v>0.111100793257215</v>
      </c>
      <c r="AM56">
        <v>0.103747742063106</v>
      </c>
      <c r="AN56">
        <v>9.7097138689880999E-2</v>
      </c>
      <c r="AO56">
        <v>9.1385925935741893E-2</v>
      </c>
      <c r="AP56">
        <v>8.6725463115151905E-2</v>
      </c>
      <c r="AQ56">
        <v>8.3083976908772006E-2</v>
      </c>
      <c r="AR56">
        <v>8.0333159444942001E-2</v>
      </c>
      <c r="AS56">
        <v>7.8308830258221995E-2</v>
      </c>
      <c r="AT56">
        <v>7.6854171916821895E-2</v>
      </c>
      <c r="AU56">
        <v>7.5838547082932001E-2</v>
      </c>
    </row>
    <row r="57" spans="1:47" x14ac:dyDescent="0.2">
      <c r="A57" t="s">
        <v>104</v>
      </c>
      <c r="B57" t="s">
        <v>48</v>
      </c>
      <c r="C57">
        <v>7</v>
      </c>
      <c r="D57">
        <v>0</v>
      </c>
      <c r="E57">
        <v>14</v>
      </c>
      <c r="F57">
        <v>17</v>
      </c>
      <c r="G57">
        <v>1</v>
      </c>
      <c r="I57">
        <v>7.3718272909999993E-2</v>
      </c>
      <c r="J57">
        <v>3.3915022339999899E-2</v>
      </c>
      <c r="K57">
        <v>3.3055387593000002E-2</v>
      </c>
      <c r="L57">
        <v>4.1991272161000001E-2</v>
      </c>
      <c r="M57">
        <v>5.0618087112999997E-2</v>
      </c>
      <c r="N57">
        <v>5.5859814187999998E-2</v>
      </c>
      <c r="O57">
        <v>5.7069079315999999E-2</v>
      </c>
      <c r="P57">
        <v>5.5378313928000002E-2</v>
      </c>
      <c r="Q57">
        <v>5.0542033712000001E-2</v>
      </c>
      <c r="R57">
        <v>4.4835665104999901E-2</v>
      </c>
      <c r="S57">
        <v>3.9910218512099999E-2</v>
      </c>
      <c r="T57">
        <v>3.4696875210399998E-2</v>
      </c>
      <c r="U57">
        <v>2.7363396603349899E-2</v>
      </c>
      <c r="V57">
        <v>1.8897566666329999E-2</v>
      </c>
      <c r="W57">
        <v>1.1791949706589901E-2</v>
      </c>
      <c r="X57">
        <v>7.2197817128500002E-3</v>
      </c>
      <c r="Y57">
        <v>4.66569384745299E-3</v>
      </c>
      <c r="Z57">
        <v>3.2527814720970001E-3</v>
      </c>
      <c r="AA57">
        <v>2.4491160500129902E-3</v>
      </c>
      <c r="AB57">
        <v>0.30123402719999998</v>
      </c>
      <c r="AC57">
        <v>0.23505659229</v>
      </c>
      <c r="AD57">
        <v>0.214807181149999</v>
      </c>
      <c r="AE57">
        <v>0.21746581185699901</v>
      </c>
      <c r="AF57">
        <v>0.23771617233600001</v>
      </c>
      <c r="AG57">
        <v>0.27225845194300002</v>
      </c>
      <c r="AH57">
        <v>0.315325085615</v>
      </c>
      <c r="AI57">
        <v>0.36102009589899903</v>
      </c>
      <c r="AJ57">
        <v>0.40471847877099898</v>
      </c>
      <c r="AK57">
        <v>0.44338431145899998</v>
      </c>
      <c r="AL57">
        <v>0.47706435203599901</v>
      </c>
      <c r="AM57">
        <v>0.50741528111589995</v>
      </c>
      <c r="AN57">
        <v>0.53459499231149998</v>
      </c>
      <c r="AO57">
        <v>0.55627169327014903</v>
      </c>
      <c r="AP57">
        <v>0.57087629462982004</v>
      </c>
      <c r="AQ57">
        <v>0.57948559993122895</v>
      </c>
      <c r="AR57">
        <v>0.58430237101437998</v>
      </c>
      <c r="AS57">
        <v>0.58708576833092696</v>
      </c>
      <c r="AT57">
        <v>0.58883315771483002</v>
      </c>
      <c r="AU57">
        <v>0.59004205441081703</v>
      </c>
    </row>
    <row r="58" spans="1:47" x14ac:dyDescent="0.2">
      <c r="A58" t="s">
        <v>105</v>
      </c>
      <c r="B58" t="s">
        <v>50</v>
      </c>
      <c r="C58">
        <v>2</v>
      </c>
      <c r="D58">
        <v>0</v>
      </c>
      <c r="E58">
        <v>13</v>
      </c>
      <c r="F58">
        <v>15</v>
      </c>
      <c r="G58">
        <v>1</v>
      </c>
      <c r="I58">
        <v>7.3718272909999993E-2</v>
      </c>
      <c r="J58">
        <v>4.7130354005999901E-2</v>
      </c>
      <c r="K58">
        <v>4.0300164575999997E-2</v>
      </c>
      <c r="L58">
        <v>3.5769826009999998E-2</v>
      </c>
      <c r="M58">
        <v>3.0324627723E-2</v>
      </c>
      <c r="N58">
        <v>2.6930261927000002E-2</v>
      </c>
      <c r="O58">
        <v>2.46050606599999E-2</v>
      </c>
      <c r="P58">
        <v>2.23351430892E-2</v>
      </c>
      <c r="Q58">
        <v>2.0534598590999899E-2</v>
      </c>
      <c r="R58">
        <v>1.93263218408E-2</v>
      </c>
      <c r="S58">
        <v>1.7847445007200001E-2</v>
      </c>
      <c r="T58">
        <v>1.5621520535599899E-2</v>
      </c>
      <c r="U58">
        <v>1.2621567975400001E-2</v>
      </c>
      <c r="V58">
        <v>9.4239198175999992E-3</v>
      </c>
      <c r="W58">
        <v>6.7046283188000001E-3</v>
      </c>
      <c r="X58">
        <v>4.7916009159999998E-3</v>
      </c>
      <c r="Y58">
        <v>3.5462841584999899E-3</v>
      </c>
      <c r="Z58">
        <v>2.7709818511999999E-3</v>
      </c>
      <c r="AA58">
        <v>2.2875159772399898E-3</v>
      </c>
      <c r="AB58">
        <v>0.30123402719999998</v>
      </c>
      <c r="AC58">
        <v>0.23505659229</v>
      </c>
      <c r="AD58">
        <v>0.205632310284</v>
      </c>
      <c r="AE58">
        <v>0.18907657070799999</v>
      </c>
      <c r="AF58">
        <v>0.182229549298</v>
      </c>
      <c r="AG58">
        <v>0.18287127677499901</v>
      </c>
      <c r="AH58">
        <v>0.18864162092199899</v>
      </c>
      <c r="AI58">
        <v>0.197377255822</v>
      </c>
      <c r="AJ58">
        <v>0.20697399067880001</v>
      </c>
      <c r="AK58">
        <v>0.21633892395779999</v>
      </c>
      <c r="AL58">
        <v>0.22541026247499901</v>
      </c>
      <c r="AM58">
        <v>0.23417288193540001</v>
      </c>
      <c r="AN58">
        <v>0.2421283478904</v>
      </c>
      <c r="AO58">
        <v>0.24860252602539901</v>
      </c>
      <c r="AP58">
        <v>0.25329722311059999</v>
      </c>
      <c r="AQ58">
        <v>0.25647205126040001</v>
      </c>
      <c r="AR58">
        <v>0.25865301960039999</v>
      </c>
      <c r="AS58">
        <v>0.26029693116789998</v>
      </c>
      <c r="AT58">
        <v>0.26168776532069998</v>
      </c>
      <c r="AU58">
        <v>0.26297452099545998</v>
      </c>
    </row>
    <row r="59" spans="1:47" x14ac:dyDescent="0.2">
      <c r="A59" t="s">
        <v>106</v>
      </c>
      <c r="B59" t="s">
        <v>50</v>
      </c>
      <c r="C59">
        <v>0</v>
      </c>
      <c r="D59">
        <v>0</v>
      </c>
      <c r="E59">
        <v>12</v>
      </c>
      <c r="F59">
        <v>11</v>
      </c>
      <c r="G59">
        <v>1</v>
      </c>
      <c r="I59">
        <v>7.3718272909999993E-2</v>
      </c>
      <c r="J59">
        <v>4.9832255879999898E-2</v>
      </c>
      <c r="K59">
        <v>4.3118124924999897E-2</v>
      </c>
      <c r="L59">
        <v>3.6722210732E-2</v>
      </c>
      <c r="M59">
        <v>3.0279641651999999E-2</v>
      </c>
      <c r="N59">
        <v>2.4050740224E-2</v>
      </c>
      <c r="O59">
        <v>1.8768218079999999E-2</v>
      </c>
      <c r="P59">
        <v>1.4337839582E-2</v>
      </c>
      <c r="Q59">
        <v>1.10037287599E-2</v>
      </c>
      <c r="R59">
        <v>8.6143907095999998E-3</v>
      </c>
      <c r="S59">
        <v>6.9267631166000003E-3</v>
      </c>
      <c r="T59">
        <v>5.6033285719999902E-3</v>
      </c>
      <c r="U59">
        <v>4.4754189435600002E-3</v>
      </c>
      <c r="V59">
        <v>3.4942074633999998E-3</v>
      </c>
      <c r="W59">
        <v>2.65535756693E-3</v>
      </c>
      <c r="X59">
        <v>1.9930301147299901E-3</v>
      </c>
      <c r="Y59">
        <v>1.5175066367800001E-3</v>
      </c>
      <c r="Z59">
        <v>1.19244305713E-3</v>
      </c>
      <c r="AA59">
        <v>9.5571194734999797E-4</v>
      </c>
      <c r="AB59">
        <v>0.30123402719999998</v>
      </c>
      <c r="AC59">
        <v>0.23505659229</v>
      </c>
      <c r="AD59">
        <v>0.19749788840999899</v>
      </c>
      <c r="AE59">
        <v>0.170187649684999</v>
      </c>
      <c r="AF59">
        <v>0.14987519569300001</v>
      </c>
      <c r="AG59">
        <v>0.13525107454099999</v>
      </c>
      <c r="AH59">
        <v>0.125195435316999</v>
      </c>
      <c r="AI59">
        <v>0.118402598037</v>
      </c>
      <c r="AJ59">
        <v>0.11374227685499901</v>
      </c>
      <c r="AK59">
        <v>0.11051428449509999</v>
      </c>
      <c r="AL59">
        <v>0.108320668185499</v>
      </c>
      <c r="AM59">
        <v>0.1068931604689</v>
      </c>
      <c r="AN59">
        <v>0.1059963177969</v>
      </c>
      <c r="AO59">
        <v>0.10540393569334</v>
      </c>
      <c r="AP59">
        <v>0.10493724242994</v>
      </c>
      <c r="AQ59">
        <v>0.10450751810301</v>
      </c>
      <c r="AR59">
        <v>0.10410278462828</v>
      </c>
      <c r="AS59">
        <v>0.103739898991499</v>
      </c>
      <c r="AT59">
        <v>0.10343248355437</v>
      </c>
      <c r="AU59">
        <v>0.10318350004702</v>
      </c>
    </row>
    <row r="60" spans="1:47" x14ac:dyDescent="0.2">
      <c r="A60" t="s">
        <v>107</v>
      </c>
      <c r="B60" t="s">
        <v>48</v>
      </c>
      <c r="C60">
        <v>1</v>
      </c>
      <c r="D60">
        <v>0</v>
      </c>
      <c r="E60">
        <v>9</v>
      </c>
      <c r="F60">
        <v>12</v>
      </c>
      <c r="G60">
        <v>1</v>
      </c>
      <c r="I60">
        <v>7.3718272909999993E-2</v>
      </c>
      <c r="J60">
        <v>4.50728964E-2</v>
      </c>
      <c r="K60">
        <v>3.7098515291E-2</v>
      </c>
      <c r="L60">
        <v>3.2145525307999898E-2</v>
      </c>
      <c r="M60">
        <v>2.64684329699999E-2</v>
      </c>
      <c r="N60">
        <v>2.1139431997999902E-2</v>
      </c>
      <c r="O60">
        <v>1.6803189161000001E-2</v>
      </c>
      <c r="P60">
        <v>1.42087208885E-2</v>
      </c>
      <c r="Q60">
        <v>1.26328524260999E-2</v>
      </c>
      <c r="R60">
        <v>1.12537982368999E-2</v>
      </c>
      <c r="S60">
        <v>9.7243848016999902E-3</v>
      </c>
      <c r="T60">
        <v>8.1372847176300004E-3</v>
      </c>
      <c r="U60">
        <v>6.6241993674599903E-3</v>
      </c>
      <c r="V60">
        <v>5.3041730446600002E-3</v>
      </c>
      <c r="W60">
        <v>4.29878257393E-3</v>
      </c>
      <c r="X60">
        <v>3.5440064835699902E-3</v>
      </c>
      <c r="Y60">
        <v>3.01892037548E-3</v>
      </c>
      <c r="Z60">
        <v>2.6667161578199901E-3</v>
      </c>
      <c r="AA60">
        <v>2.4340888924899999E-3</v>
      </c>
      <c r="AB60">
        <v>0.30123402719999998</v>
      </c>
      <c r="AC60">
        <v>0.23505659229</v>
      </c>
      <c r="AD60">
        <v>0.202676237889999</v>
      </c>
      <c r="AE60">
        <v>0.185570672199</v>
      </c>
      <c r="AF60">
        <v>0.17717284069100001</v>
      </c>
      <c r="AG60">
        <v>0.17349480980099999</v>
      </c>
      <c r="AH60">
        <v>0.17177719480299999</v>
      </c>
      <c r="AI60">
        <v>0.17023340504199999</v>
      </c>
      <c r="AJ60">
        <v>0.16805918340350001</v>
      </c>
      <c r="AK60">
        <v>0.16518602037139901</v>
      </c>
      <c r="AL60">
        <v>0.161929402170499</v>
      </c>
      <c r="AM60">
        <v>0.1587020124528</v>
      </c>
      <c r="AN60">
        <v>0.15583104934716999</v>
      </c>
      <c r="AO60">
        <v>0.15349365941571</v>
      </c>
      <c r="AP60">
        <v>0.15173759373904999</v>
      </c>
      <c r="AQ60">
        <v>0.15053140086512001</v>
      </c>
      <c r="AR60">
        <v>0.14980871884155</v>
      </c>
      <c r="AS60">
        <v>0.14949595823206999</v>
      </c>
      <c r="AT60">
        <v>0.14952520220425</v>
      </c>
      <c r="AU60">
        <v>0.14983804332695899</v>
      </c>
    </row>
    <row r="61" spans="1:47" x14ac:dyDescent="0.2">
      <c r="A61" t="s">
        <v>108</v>
      </c>
      <c r="B61" t="s">
        <v>50</v>
      </c>
      <c r="C61">
        <v>0</v>
      </c>
      <c r="D61">
        <v>0</v>
      </c>
      <c r="E61">
        <v>11</v>
      </c>
      <c r="F61">
        <v>14</v>
      </c>
      <c r="G61">
        <v>1</v>
      </c>
      <c r="I61">
        <v>7.3718272909999993E-2</v>
      </c>
      <c r="J61">
        <v>4.3693806129999901E-2</v>
      </c>
      <c r="K61">
        <v>3.4247943769999997E-2</v>
      </c>
      <c r="L61">
        <v>2.89252165099999E-2</v>
      </c>
      <c r="M61">
        <v>2.4577437939999999E-2</v>
      </c>
      <c r="N61">
        <v>2.0746720377E-2</v>
      </c>
      <c r="O61">
        <v>1.7723794389999999E-2</v>
      </c>
      <c r="P61">
        <v>1.5558876027999999E-2</v>
      </c>
      <c r="Q61">
        <v>1.4378573262900001E-2</v>
      </c>
      <c r="R61">
        <v>1.3487253029199901E-2</v>
      </c>
      <c r="S61">
        <v>1.26737703995299E-2</v>
      </c>
      <c r="T61">
        <v>1.148328090558E-2</v>
      </c>
      <c r="U61">
        <v>9.7875224983399907E-3</v>
      </c>
      <c r="V61">
        <v>7.91370780396E-3</v>
      </c>
      <c r="W61">
        <v>6.1936187754639896E-3</v>
      </c>
      <c r="X61">
        <v>4.9009776982909996E-3</v>
      </c>
      <c r="Y61">
        <v>3.995887241262E-3</v>
      </c>
      <c r="Z61">
        <v>3.3807431123620002E-3</v>
      </c>
      <c r="AA61">
        <v>2.9873658032729899E-3</v>
      </c>
      <c r="AB61">
        <v>0.30123402719999998</v>
      </c>
      <c r="AC61">
        <v>0.23505659229</v>
      </c>
      <c r="AD61">
        <v>0.20193146215999999</v>
      </c>
      <c r="AE61">
        <v>0.17961061399</v>
      </c>
      <c r="AF61">
        <v>0.16458827474000001</v>
      </c>
      <c r="AG61">
        <v>0.15568930725999999</v>
      </c>
      <c r="AH61">
        <v>0.15158569842299999</v>
      </c>
      <c r="AI61">
        <v>0.15023109727299999</v>
      </c>
      <c r="AJ61">
        <v>0.149828361744999</v>
      </c>
      <c r="AK61">
        <v>0.149428931642099</v>
      </c>
      <c r="AL61">
        <v>0.14875878059289999</v>
      </c>
      <c r="AM61">
        <v>0.14774696331337001</v>
      </c>
      <c r="AN61">
        <v>0.14635441218779</v>
      </c>
      <c r="AO61">
        <v>0.14467411004944999</v>
      </c>
      <c r="AP61">
        <v>0.14296148289148999</v>
      </c>
      <c r="AQ61">
        <v>0.14149179945402601</v>
      </c>
      <c r="AR61">
        <v>0.14042843911973499</v>
      </c>
      <c r="AS61">
        <v>0.139811707978473</v>
      </c>
      <c r="AT61">
        <v>0.13960978566411</v>
      </c>
      <c r="AU61">
        <v>0.13976472834683801</v>
      </c>
    </row>
    <row r="62" spans="1:47" x14ac:dyDescent="0.2">
      <c r="A62" t="s">
        <v>109</v>
      </c>
      <c r="B62" t="s">
        <v>50</v>
      </c>
      <c r="C62">
        <v>6</v>
      </c>
      <c r="D62">
        <v>0</v>
      </c>
      <c r="E62">
        <v>13</v>
      </c>
      <c r="F62">
        <v>17</v>
      </c>
      <c r="G62">
        <v>1</v>
      </c>
      <c r="I62">
        <v>7.3718272909999993E-2</v>
      </c>
      <c r="J62">
        <v>3.834772199E-2</v>
      </c>
      <c r="K62">
        <v>2.7115733709999999E-2</v>
      </c>
      <c r="L62">
        <v>2.8084815216000002E-2</v>
      </c>
      <c r="M62">
        <v>3.7055316387299898E-2</v>
      </c>
      <c r="N62">
        <v>4.8124330131759901E-2</v>
      </c>
      <c r="O62">
        <v>5.5924783508013901E-2</v>
      </c>
      <c r="P62">
        <v>5.8059706175673902E-2</v>
      </c>
      <c r="Q62">
        <v>5.5276831111599999E-2</v>
      </c>
      <c r="R62">
        <v>5.0052501536799902E-2</v>
      </c>
      <c r="S62">
        <v>4.3805851446650002E-2</v>
      </c>
      <c r="T62">
        <v>3.6404996404669897E-2</v>
      </c>
      <c r="U62">
        <v>2.7300479054246998E-2</v>
      </c>
      <c r="V62">
        <v>1.8324920996410001E-2</v>
      </c>
      <c r="W62">
        <v>1.15757219644839E-2</v>
      </c>
      <c r="X62">
        <v>7.2399514443889897E-3</v>
      </c>
      <c r="Y62">
        <v>4.7566255017830001E-3</v>
      </c>
      <c r="Z62">
        <v>3.3466478554679902E-3</v>
      </c>
      <c r="AA62">
        <v>2.5454985922839899E-3</v>
      </c>
      <c r="AB62">
        <v>0.30123402719999998</v>
      </c>
      <c r="AC62">
        <v>0.23505659229</v>
      </c>
      <c r="AD62">
        <v>0.20683605429999999</v>
      </c>
      <c r="AE62">
        <v>0.19736230436999899</v>
      </c>
      <c r="AF62">
        <v>0.204472321574</v>
      </c>
      <c r="AG62">
        <v>0.2283503847667</v>
      </c>
      <c r="AH62">
        <v>0.26795545937493997</v>
      </c>
      <c r="AI62">
        <v>0.31879161122692601</v>
      </c>
      <c r="AJ62">
        <v>0.37364465279125197</v>
      </c>
      <c r="AK62">
        <v>0.42613834027965097</v>
      </c>
      <c r="AL62">
        <v>0.47290189774285102</v>
      </c>
      <c r="AM62">
        <v>0.51268586989620102</v>
      </c>
      <c r="AN62">
        <v>0.544312450691532</v>
      </c>
      <c r="AO62">
        <v>0.56664361223728499</v>
      </c>
      <c r="AP62">
        <v>0.58041761384087498</v>
      </c>
      <c r="AQ62">
        <v>0.58808449247639005</v>
      </c>
      <c r="AR62">
        <v>0.59213984643200201</v>
      </c>
      <c r="AS62">
        <v>0.594237600330219</v>
      </c>
      <c r="AT62">
        <v>0.59526624707475095</v>
      </c>
      <c r="AU62">
        <v>0.59567094628246697</v>
      </c>
    </row>
    <row r="63" spans="1:47" x14ac:dyDescent="0.2">
      <c r="A63" t="s">
        <v>110</v>
      </c>
      <c r="B63" t="s">
        <v>48</v>
      </c>
      <c r="C63">
        <v>6</v>
      </c>
      <c r="D63">
        <v>0</v>
      </c>
      <c r="E63">
        <v>14</v>
      </c>
      <c r="F63">
        <v>17</v>
      </c>
      <c r="G63">
        <v>1</v>
      </c>
      <c r="I63">
        <v>7.3718272909999993E-2</v>
      </c>
      <c r="J63">
        <v>4.5593802992999997E-2</v>
      </c>
      <c r="K63">
        <v>3.5148910002000003E-2</v>
      </c>
      <c r="L63">
        <v>3.00322569169999E-2</v>
      </c>
      <c r="M63">
        <v>3.0280984096999999E-2</v>
      </c>
      <c r="N63">
        <v>3.4356765813999997E-2</v>
      </c>
      <c r="O63">
        <v>3.7411480316000001E-2</v>
      </c>
      <c r="P63">
        <v>3.8044633605000003E-2</v>
      </c>
      <c r="Q63">
        <v>3.69737197302E-2</v>
      </c>
      <c r="R63">
        <v>3.5623232729999899E-2</v>
      </c>
      <c r="S63">
        <v>3.4272052111979999E-2</v>
      </c>
      <c r="T63">
        <v>3.1795983471740001E-2</v>
      </c>
      <c r="U63">
        <v>2.694227449159E-2</v>
      </c>
      <c r="V63">
        <v>1.9686339884540001E-2</v>
      </c>
      <c r="W63">
        <v>1.24180152610279E-2</v>
      </c>
      <c r="X63">
        <v>7.5011305391330003E-3</v>
      </c>
      <c r="Y63">
        <v>4.8182476933520003E-3</v>
      </c>
      <c r="Z63">
        <v>3.3468771532779999E-3</v>
      </c>
      <c r="AA63">
        <v>2.520943192969E-3</v>
      </c>
      <c r="AB63">
        <v>0.30123402719999998</v>
      </c>
      <c r="AC63">
        <v>0.23505659229</v>
      </c>
      <c r="AD63">
        <v>0.21236289909700001</v>
      </c>
      <c r="AE63">
        <v>0.207103641295</v>
      </c>
      <c r="AF63">
        <v>0.21250974737799999</v>
      </c>
      <c r="AG63">
        <v>0.22725415838499999</v>
      </c>
      <c r="AH63">
        <v>0.24969568516499899</v>
      </c>
      <c r="AI63">
        <v>0.277124937209</v>
      </c>
      <c r="AJ63">
        <v>0.30692093574999901</v>
      </c>
      <c r="AK63">
        <v>0.33728240743979998</v>
      </c>
      <c r="AL63">
        <v>0.36711789124979999</v>
      </c>
      <c r="AM63">
        <v>0.39552188458182003</v>
      </c>
      <c r="AN63">
        <v>0.42115749005808001</v>
      </c>
      <c r="AO63">
        <v>0.44207539383048899</v>
      </c>
      <c r="AP63">
        <v>0.45661655521594902</v>
      </c>
      <c r="AQ63">
        <v>0.46505583868092099</v>
      </c>
      <c r="AR63">
        <v>0.46958424494578899</v>
      </c>
      <c r="AS63">
        <v>0.47211782563243598</v>
      </c>
      <c r="AT63">
        <v>0.47363081457915901</v>
      </c>
      <c r="AU63">
        <v>0.47456601012618999</v>
      </c>
    </row>
    <row r="64" spans="1:47" x14ac:dyDescent="0.2">
      <c r="A64" t="s">
        <v>111</v>
      </c>
      <c r="B64" t="s">
        <v>48</v>
      </c>
      <c r="C64">
        <v>0</v>
      </c>
      <c r="D64">
        <v>0</v>
      </c>
      <c r="E64">
        <v>12</v>
      </c>
      <c r="F64">
        <v>13</v>
      </c>
      <c r="G64">
        <v>1</v>
      </c>
      <c r="I64">
        <v>7.3718272909999993E-2</v>
      </c>
      <c r="J64">
        <v>4.1048237219999999E-2</v>
      </c>
      <c r="K64">
        <v>3.2214181036999898E-2</v>
      </c>
      <c r="L64">
        <v>2.8625481957999899E-2</v>
      </c>
      <c r="M64">
        <v>2.5916398848E-2</v>
      </c>
      <c r="N64">
        <v>2.2522712316999999E-2</v>
      </c>
      <c r="O64">
        <v>1.9294292760000002E-2</v>
      </c>
      <c r="P64">
        <v>1.6435068692E-2</v>
      </c>
      <c r="Q64">
        <v>1.40109211435999E-2</v>
      </c>
      <c r="R64">
        <v>1.19640423248999E-2</v>
      </c>
      <c r="S64">
        <v>1.009625544E-2</v>
      </c>
      <c r="T64">
        <v>8.3952956757799898E-3</v>
      </c>
      <c r="U64">
        <v>6.8277082557699998E-3</v>
      </c>
      <c r="V64">
        <v>5.3522911883799899E-3</v>
      </c>
      <c r="W64">
        <v>4.0998853389000002E-3</v>
      </c>
      <c r="X64">
        <v>3.1631532224899901E-3</v>
      </c>
      <c r="Y64">
        <v>2.5452681338900001E-3</v>
      </c>
      <c r="Z64">
        <v>2.1347673999549898E-3</v>
      </c>
      <c r="AA64">
        <v>1.852478859324E-3</v>
      </c>
      <c r="AB64">
        <v>0.30123402719999998</v>
      </c>
      <c r="AC64">
        <v>0.23505659229</v>
      </c>
      <c r="AD64">
        <v>0.20310311107000001</v>
      </c>
      <c r="AE64">
        <v>0.180424433232999</v>
      </c>
      <c r="AF64">
        <v>0.16141178947499901</v>
      </c>
      <c r="AG64">
        <v>0.145523894027</v>
      </c>
      <c r="AH64">
        <v>0.13306335190999999</v>
      </c>
      <c r="AI64">
        <v>0.123894528749999</v>
      </c>
      <c r="AJ64">
        <v>0.117595881657999</v>
      </c>
      <c r="AK64">
        <v>0.1136254490644</v>
      </c>
      <c r="AL64">
        <v>0.1113606295735</v>
      </c>
      <c r="AM64">
        <v>0.110211919627499</v>
      </c>
      <c r="AN64">
        <v>0.10970139082572</v>
      </c>
      <c r="AO64">
        <v>0.109469003049949</v>
      </c>
      <c r="AP64">
        <v>0.10927931444956999</v>
      </c>
      <c r="AQ64">
        <v>0.10904088479867</v>
      </c>
      <c r="AR64">
        <v>0.10877669492418</v>
      </c>
      <c r="AS64">
        <v>0.10854881286628899</v>
      </c>
      <c r="AT64">
        <v>0.108404578212335</v>
      </c>
      <c r="AU64">
        <v>0.108364266055011</v>
      </c>
    </row>
    <row r="65" spans="1:47" x14ac:dyDescent="0.2">
      <c r="A65" t="s">
        <v>112</v>
      </c>
      <c r="B65" t="s">
        <v>48</v>
      </c>
      <c r="C65">
        <v>2</v>
      </c>
      <c r="D65">
        <v>0</v>
      </c>
      <c r="E65">
        <v>12</v>
      </c>
      <c r="F65">
        <v>15</v>
      </c>
      <c r="G65">
        <v>1</v>
      </c>
      <c r="I65">
        <v>7.3718272909999993E-2</v>
      </c>
      <c r="J65">
        <v>4.1517301970000003E-2</v>
      </c>
      <c r="K65">
        <v>3.3520410666999997E-2</v>
      </c>
      <c r="L65">
        <v>3.1047897753999999E-2</v>
      </c>
      <c r="M65">
        <v>3.0734623475E-2</v>
      </c>
      <c r="N65">
        <v>3.1490275324999997E-2</v>
      </c>
      <c r="O65">
        <v>2.9694872256999901E-2</v>
      </c>
      <c r="P65">
        <v>2.6956056782570001E-2</v>
      </c>
      <c r="Q65">
        <v>2.433639336405E-2</v>
      </c>
      <c r="R65">
        <v>2.17589462361489E-2</v>
      </c>
      <c r="S65">
        <v>1.8556552547311998E-2</v>
      </c>
      <c r="T65">
        <v>1.4658691290726901E-2</v>
      </c>
      <c r="U65">
        <v>1.082583130454E-2</v>
      </c>
      <c r="V65">
        <v>7.7113839941869902E-3</v>
      </c>
      <c r="W65">
        <v>5.5491776362919997E-3</v>
      </c>
      <c r="X65">
        <v>4.138163266725E-3</v>
      </c>
      <c r="Y65">
        <v>3.24924838373399E-3</v>
      </c>
      <c r="Z65">
        <v>2.6877480416570001E-3</v>
      </c>
      <c r="AA65">
        <v>2.3082152923039898E-3</v>
      </c>
      <c r="AB65">
        <v>0.30123402719999998</v>
      </c>
      <c r="AC65">
        <v>0.23505659229</v>
      </c>
      <c r="AD65">
        <v>0.20405117232</v>
      </c>
      <c r="AE65">
        <v>0.19179225845299999</v>
      </c>
      <c r="AF65">
        <v>0.19040826269899999</v>
      </c>
      <c r="AG65">
        <v>0.19593019620399901</v>
      </c>
      <c r="AH65">
        <v>0.20529990541900001</v>
      </c>
      <c r="AI65">
        <v>0.215971074381999</v>
      </c>
      <c r="AJ65">
        <v>0.22636940043942999</v>
      </c>
      <c r="AK65">
        <v>0.23631909903537901</v>
      </c>
      <c r="AL65">
        <v>0.245811298435231</v>
      </c>
      <c r="AM65">
        <v>0.254142577691919</v>
      </c>
      <c r="AN65">
        <v>0.26056610635919197</v>
      </c>
      <c r="AO65">
        <v>0.26500085802465101</v>
      </c>
      <c r="AP65">
        <v>0.26792939842846503</v>
      </c>
      <c r="AQ65">
        <v>0.26993800592577299</v>
      </c>
      <c r="AR65">
        <v>0.27146457582344702</v>
      </c>
      <c r="AS65">
        <v>0.27276830108491301</v>
      </c>
      <c r="AT65">
        <v>0.27398015180845697</v>
      </c>
      <c r="AU65">
        <v>0.27515607094475297</v>
      </c>
    </row>
    <row r="66" spans="1:47" x14ac:dyDescent="0.2">
      <c r="A66" t="s">
        <v>113</v>
      </c>
      <c r="B66" t="s">
        <v>48</v>
      </c>
      <c r="C66">
        <v>1</v>
      </c>
      <c r="D66">
        <v>0</v>
      </c>
      <c r="E66">
        <v>11</v>
      </c>
      <c r="F66">
        <v>15</v>
      </c>
      <c r="G66">
        <v>1</v>
      </c>
      <c r="I66">
        <v>7.3718272909999993E-2</v>
      </c>
      <c r="J66">
        <v>4.8924737715E-2</v>
      </c>
      <c r="K66">
        <v>3.8301921454999902E-2</v>
      </c>
      <c r="L66">
        <v>2.9762044515600002E-2</v>
      </c>
      <c r="M66">
        <v>2.4315838465299899E-2</v>
      </c>
      <c r="N66">
        <v>2.0446710044600001E-2</v>
      </c>
      <c r="O66">
        <v>1.9005039601219999E-2</v>
      </c>
      <c r="P66">
        <v>1.8867463576729901E-2</v>
      </c>
      <c r="Q66">
        <v>1.8978033781559999E-2</v>
      </c>
      <c r="R66">
        <v>1.8231295904649999E-2</v>
      </c>
      <c r="S66">
        <v>1.651240575814E-2</v>
      </c>
      <c r="T66">
        <v>1.4070378482071899E-2</v>
      </c>
      <c r="U66">
        <v>1.12720794492699E-2</v>
      </c>
      <c r="V66">
        <v>8.6003386400620007E-3</v>
      </c>
      <c r="W66">
        <v>6.3258305707330001E-3</v>
      </c>
      <c r="X66">
        <v>4.5727208077749899E-3</v>
      </c>
      <c r="Y66">
        <v>3.3135171193399999E-3</v>
      </c>
      <c r="Z66">
        <v>2.42450787755099E-3</v>
      </c>
      <c r="AA66">
        <v>1.804721839593E-3</v>
      </c>
      <c r="AB66">
        <v>0.30123402719999998</v>
      </c>
      <c r="AC66">
        <v>0.23505659229</v>
      </c>
      <c r="AD66">
        <v>0.209850294774999</v>
      </c>
      <c r="AE66">
        <v>0.20395151332</v>
      </c>
      <c r="AF66">
        <v>0.20495696978439901</v>
      </c>
      <c r="AG66">
        <v>0.20797765641909899</v>
      </c>
      <c r="AH66">
        <v>0.21015617697450001</v>
      </c>
      <c r="AI66">
        <v>0.21003168537327899</v>
      </c>
      <c r="AJ66">
        <v>0.207541173596549</v>
      </c>
      <c r="AK66">
        <v>0.20330385721499</v>
      </c>
      <c r="AL66">
        <v>0.19801434291033901</v>
      </c>
      <c r="AM66">
        <v>0.19241273395219999</v>
      </c>
      <c r="AN66">
        <v>0.18723001146152801</v>
      </c>
      <c r="AO66">
        <v>0.182943801672458</v>
      </c>
      <c r="AP66">
        <v>0.179670575240996</v>
      </c>
      <c r="AQ66">
        <v>0.17728378277686299</v>
      </c>
      <c r="AR66">
        <v>0.17558091813568699</v>
      </c>
      <c r="AS66">
        <v>0.174376016963948</v>
      </c>
      <c r="AT66">
        <v>0.17352536446779701</v>
      </c>
      <c r="AU66">
        <v>0.172925213922204</v>
      </c>
    </row>
    <row r="67" spans="1:47" x14ac:dyDescent="0.2">
      <c r="A67" t="s">
        <v>114</v>
      </c>
      <c r="B67" t="s">
        <v>48</v>
      </c>
      <c r="C67">
        <v>0</v>
      </c>
      <c r="D67">
        <v>0</v>
      </c>
      <c r="E67">
        <v>10</v>
      </c>
      <c r="F67">
        <v>10</v>
      </c>
      <c r="G67">
        <v>1</v>
      </c>
      <c r="I67">
        <v>7.3718272909999993E-2</v>
      </c>
      <c r="J67">
        <v>4.9798594978000002E-2</v>
      </c>
      <c r="K67">
        <v>4.4371087295999999E-2</v>
      </c>
      <c r="L67">
        <v>3.5720057645999899E-2</v>
      </c>
      <c r="M67">
        <v>2.66144821469999E-2</v>
      </c>
      <c r="N67">
        <v>1.9565837090199999E-2</v>
      </c>
      <c r="O67">
        <v>1.4700454403299999E-2</v>
      </c>
      <c r="P67">
        <v>1.140728359778E-2</v>
      </c>
      <c r="Q67">
        <v>9.1451064817400004E-3</v>
      </c>
      <c r="R67">
        <v>7.5630490876899999E-3</v>
      </c>
      <c r="S67">
        <v>6.2459814276399897E-3</v>
      </c>
      <c r="T67">
        <v>5.1243034103699899E-3</v>
      </c>
      <c r="U67">
        <v>4.1255735810370002E-3</v>
      </c>
      <c r="V67">
        <v>3.2659420693899998E-3</v>
      </c>
      <c r="W67">
        <v>2.5633803903999902E-3</v>
      </c>
      <c r="X67">
        <v>2.0340411343259899E-3</v>
      </c>
      <c r="Y67">
        <v>1.636373037474E-3</v>
      </c>
      <c r="Z67">
        <v>1.3412593142869899E-3</v>
      </c>
      <c r="AA67">
        <v>1.119238851591E-3</v>
      </c>
      <c r="AB67">
        <v>0.30123402719999998</v>
      </c>
      <c r="AC67">
        <v>0.23505659229</v>
      </c>
      <c r="AD67">
        <v>0.197379387311999</v>
      </c>
      <c r="AE67">
        <v>0.16605689861600001</v>
      </c>
      <c r="AF67">
        <v>0.14078044297</v>
      </c>
      <c r="AG67">
        <v>0.122744661023</v>
      </c>
      <c r="AH67">
        <v>0.11074768193279901</v>
      </c>
      <c r="AI67">
        <v>0.10304631712950001</v>
      </c>
      <c r="AJ67">
        <v>9.8375933931720005E-2</v>
      </c>
      <c r="AK67">
        <v>9.5842050389980005E-2</v>
      </c>
      <c r="AL67">
        <v>9.4731799294290001E-2</v>
      </c>
      <c r="AM67">
        <v>9.4459664397450002E-2</v>
      </c>
      <c r="AN67">
        <v>9.4582376709479998E-2</v>
      </c>
      <c r="AO67">
        <v>9.4819177251243003E-2</v>
      </c>
      <c r="AP67">
        <v>9.5036779519852996E-2</v>
      </c>
      <c r="AQ67">
        <v>9.5200221125652906E-2</v>
      </c>
      <c r="AR67">
        <v>9.5319926611327002E-2</v>
      </c>
      <c r="AS67">
        <v>9.5417134155852998E-2</v>
      </c>
      <c r="AT67">
        <v>9.5509303635565895E-2</v>
      </c>
      <c r="AU67">
        <v>9.5607030329975001E-2</v>
      </c>
    </row>
    <row r="68" spans="1:47" x14ac:dyDescent="0.2">
      <c r="A68" t="s">
        <v>115</v>
      </c>
      <c r="B68" t="s">
        <v>50</v>
      </c>
      <c r="C68">
        <v>0</v>
      </c>
      <c r="D68">
        <v>0</v>
      </c>
      <c r="E68">
        <v>12</v>
      </c>
      <c r="F68">
        <v>13</v>
      </c>
      <c r="G68">
        <v>1</v>
      </c>
      <c r="I68">
        <v>7.3718272909999993E-2</v>
      </c>
      <c r="J68">
        <v>4.3277979530999898E-2</v>
      </c>
      <c r="K68">
        <v>3.5410552651000002E-2</v>
      </c>
      <c r="L68">
        <v>3.1469993178999997E-2</v>
      </c>
      <c r="M68">
        <v>2.9763853428999901E-2</v>
      </c>
      <c r="N68">
        <v>2.81718207019E-2</v>
      </c>
      <c r="O68">
        <v>2.54019998273999E-2</v>
      </c>
      <c r="P68">
        <v>2.19946357640999E-2</v>
      </c>
      <c r="Q68">
        <v>1.8552293718100001E-2</v>
      </c>
      <c r="R68">
        <v>1.5205498409099899E-2</v>
      </c>
      <c r="S68">
        <v>1.200192624341E-2</v>
      </c>
      <c r="T68">
        <v>9.0616639158499993E-3</v>
      </c>
      <c r="U68">
        <v>6.6338686622599901E-3</v>
      </c>
      <c r="V68">
        <v>4.75841251087E-3</v>
      </c>
      <c r="W68">
        <v>3.3686959226229898E-3</v>
      </c>
      <c r="X68">
        <v>2.3874930133929999E-3</v>
      </c>
      <c r="Y68">
        <v>1.7181720964949999E-3</v>
      </c>
      <c r="Z68">
        <v>1.2642598513849901E-3</v>
      </c>
      <c r="AA68">
        <v>9.5219955179700298E-4</v>
      </c>
      <c r="AB68">
        <v>0.30123402719999998</v>
      </c>
      <c r="AC68">
        <v>0.23505659229</v>
      </c>
      <c r="AD68">
        <v>0.213733481358999</v>
      </c>
      <c r="AE68">
        <v>0.20243681070799999</v>
      </c>
      <c r="AF68">
        <v>0.19164194412900001</v>
      </c>
      <c r="AG68">
        <v>0.18047957349999999</v>
      </c>
      <c r="AH68">
        <v>0.16985870799809999</v>
      </c>
      <c r="AI68">
        <v>0.1609356401707</v>
      </c>
      <c r="AJ68">
        <v>0.1542469924066</v>
      </c>
      <c r="AK68">
        <v>0.14972351068850001</v>
      </c>
      <c r="AL68">
        <v>0.14672199609939901</v>
      </c>
      <c r="AM68">
        <v>0.14438435065598901</v>
      </c>
      <c r="AN68">
        <v>0.14233274380013999</v>
      </c>
      <c r="AO68">
        <v>0.14061983285787999</v>
      </c>
      <c r="AP68">
        <v>0.13926786217501</v>
      </c>
      <c r="AQ68">
        <v>0.138215332838387</v>
      </c>
      <c r="AR68">
        <v>0.13739997853699401</v>
      </c>
      <c r="AS68">
        <v>0.13677524506449901</v>
      </c>
      <c r="AT68">
        <v>0.136303216473114</v>
      </c>
      <c r="AU68">
        <v>0.135951548921317</v>
      </c>
    </row>
    <row r="69" spans="1:47" x14ac:dyDescent="0.2">
      <c r="A69" t="s">
        <v>116</v>
      </c>
      <c r="B69" t="s">
        <v>48</v>
      </c>
      <c r="C69">
        <v>3</v>
      </c>
      <c r="D69">
        <v>0</v>
      </c>
      <c r="E69">
        <v>12</v>
      </c>
      <c r="F69">
        <v>14</v>
      </c>
      <c r="G69">
        <v>1</v>
      </c>
      <c r="I69">
        <v>7.3718272909999993E-2</v>
      </c>
      <c r="J69">
        <v>4.2105470460000002E-2</v>
      </c>
      <c r="K69">
        <v>3.2552043627000003E-2</v>
      </c>
      <c r="L69">
        <v>2.92461792209999E-2</v>
      </c>
      <c r="M69">
        <v>2.7259421446999998E-2</v>
      </c>
      <c r="N69">
        <v>2.5592519827999999E-2</v>
      </c>
      <c r="O69">
        <v>2.3286438625999901E-2</v>
      </c>
      <c r="P69">
        <v>2.0697249676999999E-2</v>
      </c>
      <c r="Q69">
        <v>1.7996027977E-2</v>
      </c>
      <c r="R69">
        <v>1.5246630958999899E-2</v>
      </c>
      <c r="S69">
        <v>1.25979478619999E-2</v>
      </c>
      <c r="T69">
        <v>1.00878692074999E-2</v>
      </c>
      <c r="U69">
        <v>7.9546357468000001E-3</v>
      </c>
      <c r="V69">
        <v>6.2217953519999904E-3</v>
      </c>
      <c r="W69">
        <v>4.9008532003999997E-3</v>
      </c>
      <c r="X69">
        <v>3.9485784698999899E-3</v>
      </c>
      <c r="Y69">
        <v>3.2483292079999899E-3</v>
      </c>
      <c r="Z69">
        <v>2.7450490709000001E-3</v>
      </c>
      <c r="AA69">
        <v>2.3833036853000002E-3</v>
      </c>
      <c r="AB69">
        <v>0.30123402719999998</v>
      </c>
      <c r="AC69">
        <v>0.23505659229</v>
      </c>
      <c r="AD69">
        <v>0.20623041382999999</v>
      </c>
      <c r="AE69">
        <v>0.19425569700299999</v>
      </c>
      <c r="AF69">
        <v>0.19204768576199999</v>
      </c>
      <c r="AG69">
        <v>0.195563443294999</v>
      </c>
      <c r="AH69">
        <v>0.202142511803</v>
      </c>
      <c r="AI69">
        <v>0.20957310788299999</v>
      </c>
      <c r="AJ69">
        <v>0.216343301154</v>
      </c>
      <c r="AK69">
        <v>0.221909646656999</v>
      </c>
      <c r="AL69">
        <v>0.22632710623800001</v>
      </c>
      <c r="AM69">
        <v>0.22982781143600001</v>
      </c>
      <c r="AN69">
        <v>0.23261139882849999</v>
      </c>
      <c r="AO69">
        <v>0.234828268621699</v>
      </c>
      <c r="AP69">
        <v>0.236625831689699</v>
      </c>
      <c r="AQ69">
        <v>0.23814842848929901</v>
      </c>
      <c r="AR69">
        <v>0.2395131790194</v>
      </c>
      <c r="AS69">
        <v>0.2407991422114</v>
      </c>
      <c r="AT69">
        <v>0.24205243088049899</v>
      </c>
      <c r="AU69">
        <v>0.24329595707519999</v>
      </c>
    </row>
    <row r="70" spans="1:47" x14ac:dyDescent="0.2">
      <c r="A70" t="s">
        <v>117</v>
      </c>
      <c r="B70" t="s">
        <v>50</v>
      </c>
      <c r="C70">
        <v>6</v>
      </c>
      <c r="D70">
        <v>0</v>
      </c>
      <c r="E70">
        <v>14</v>
      </c>
      <c r="F70">
        <v>17</v>
      </c>
      <c r="G70">
        <v>1</v>
      </c>
      <c r="I70">
        <v>7.3718272909999993E-2</v>
      </c>
      <c r="J70">
        <v>4.0961931579999999E-2</v>
      </c>
      <c r="K70">
        <v>2.8793652079999999E-2</v>
      </c>
      <c r="L70">
        <v>2.693718887E-2</v>
      </c>
      <c r="M70">
        <v>3.0661737407000001E-2</v>
      </c>
      <c r="N70">
        <v>3.7551980489999998E-2</v>
      </c>
      <c r="O70">
        <v>4.3831108581599901E-2</v>
      </c>
      <c r="P70">
        <v>4.8659065717799897E-2</v>
      </c>
      <c r="Q70">
        <v>5.1228632319519997E-2</v>
      </c>
      <c r="R70">
        <v>5.0974201798800002E-2</v>
      </c>
      <c r="S70">
        <v>4.7778035038490901E-2</v>
      </c>
      <c r="T70">
        <v>4.2839481539905903E-2</v>
      </c>
      <c r="U70">
        <v>3.554856499346E-2</v>
      </c>
      <c r="V70">
        <v>2.53277658590709E-2</v>
      </c>
      <c r="W70">
        <v>1.53939510668999E-2</v>
      </c>
      <c r="X70">
        <v>8.9811033334199902E-3</v>
      </c>
      <c r="Y70">
        <v>5.5820780484999999E-3</v>
      </c>
      <c r="Z70">
        <v>3.8763359118299898E-3</v>
      </c>
      <c r="AA70">
        <v>2.9470308579400001E-3</v>
      </c>
      <c r="AB70">
        <v>0.30123402719999998</v>
      </c>
      <c r="AC70">
        <v>0.23505659229</v>
      </c>
      <c r="AD70">
        <v>0.20530988671</v>
      </c>
      <c r="AE70">
        <v>0.19377173948999901</v>
      </c>
      <c r="AF70">
        <v>0.19728785014</v>
      </c>
      <c r="AG70">
        <v>0.214286143613</v>
      </c>
      <c r="AH70">
        <v>0.24267069664300001</v>
      </c>
      <c r="AI70">
        <v>0.28001320136140001</v>
      </c>
      <c r="AJ70">
        <v>0.32399807570359901</v>
      </c>
      <c r="AK70">
        <v>0.37144026624408</v>
      </c>
      <c r="AL70">
        <v>0.41844607550527901</v>
      </c>
      <c r="AM70">
        <v>0.46154746008678899</v>
      </c>
      <c r="AN70">
        <v>0.49810521640688199</v>
      </c>
      <c r="AO70">
        <v>0.52590812001342202</v>
      </c>
      <c r="AP70">
        <v>0.54322770823435196</v>
      </c>
      <c r="AQ70">
        <v>0.55171611236745099</v>
      </c>
      <c r="AR70">
        <v>0.55538441043403197</v>
      </c>
      <c r="AS70">
        <v>0.55694925858553102</v>
      </c>
      <c r="AT70">
        <v>0.55758663647370199</v>
      </c>
      <c r="AU70">
        <v>0.55776557021576201</v>
      </c>
    </row>
    <row r="71" spans="1:47" x14ac:dyDescent="0.2">
      <c r="A71" t="s">
        <v>118</v>
      </c>
      <c r="B71" t="s">
        <v>50</v>
      </c>
      <c r="C71">
        <v>2</v>
      </c>
      <c r="D71">
        <v>0</v>
      </c>
      <c r="E71">
        <v>11</v>
      </c>
      <c r="F71">
        <v>15</v>
      </c>
      <c r="G71">
        <v>1</v>
      </c>
      <c r="I71">
        <v>7.3718272909999993E-2</v>
      </c>
      <c r="J71">
        <v>3.7950003949999998E-2</v>
      </c>
      <c r="K71">
        <v>3.2531818929999998E-2</v>
      </c>
      <c r="L71">
        <v>3.1818413929999997E-2</v>
      </c>
      <c r="M71">
        <v>2.9319334809999899E-2</v>
      </c>
      <c r="N71">
        <v>2.6625864900000001E-2</v>
      </c>
      <c r="O71">
        <v>2.4764834941E-2</v>
      </c>
      <c r="P71">
        <v>2.3398586760999901E-2</v>
      </c>
      <c r="Q71">
        <v>2.2267340137399901E-2</v>
      </c>
      <c r="R71">
        <v>2.0254257695399999E-2</v>
      </c>
      <c r="S71">
        <v>1.73927192693E-2</v>
      </c>
      <c r="T71">
        <v>1.42229626187E-2</v>
      </c>
      <c r="U71">
        <v>1.1156909810489999E-2</v>
      </c>
      <c r="V71">
        <v>8.4635567730299999E-3</v>
      </c>
      <c r="W71">
        <v>6.2915630159300004E-3</v>
      </c>
      <c r="X71">
        <v>4.6423029274399903E-3</v>
      </c>
      <c r="Y71">
        <v>3.4446806307299998E-3</v>
      </c>
      <c r="Z71">
        <v>2.5862028736699902E-3</v>
      </c>
      <c r="AA71">
        <v>1.9783784860200001E-3</v>
      </c>
      <c r="AB71">
        <v>0.30123402719999998</v>
      </c>
      <c r="AC71">
        <v>0.23505659229</v>
      </c>
      <c r="AD71">
        <v>0.21469543833999999</v>
      </c>
      <c r="AE71">
        <v>0.212434810669999</v>
      </c>
      <c r="AF71">
        <v>0.21972408728000001</v>
      </c>
      <c r="AG71">
        <v>0.22997035375</v>
      </c>
      <c r="AH71">
        <v>0.24081574158999999</v>
      </c>
      <c r="AI71">
        <v>0.25059841272899902</v>
      </c>
      <c r="AJ71">
        <v>0.25744961976800002</v>
      </c>
      <c r="AK71">
        <v>0.2607065862306</v>
      </c>
      <c r="AL71">
        <v>0.26110558293519998</v>
      </c>
      <c r="AM71">
        <v>0.25989199286589998</v>
      </c>
      <c r="AN71">
        <v>0.25809022964720002</v>
      </c>
      <c r="AO71">
        <v>0.25629706443671002</v>
      </c>
      <c r="AP71">
        <v>0.25476753866368002</v>
      </c>
      <c r="AQ71">
        <v>0.25356366284775</v>
      </c>
      <c r="AR71">
        <v>0.25266366672030999</v>
      </c>
      <c r="AS71">
        <v>0.25201905848958001</v>
      </c>
      <c r="AT71">
        <v>0.25157861041591001</v>
      </c>
      <c r="AU71">
        <v>0.25129685892989001</v>
      </c>
    </row>
    <row r="72" spans="1:47" x14ac:dyDescent="0.2">
      <c r="A72" t="s">
        <v>119</v>
      </c>
      <c r="B72" t="s">
        <v>50</v>
      </c>
      <c r="C72">
        <v>4</v>
      </c>
      <c r="D72">
        <v>0</v>
      </c>
      <c r="E72">
        <v>13</v>
      </c>
      <c r="F72">
        <v>15</v>
      </c>
      <c r="G72">
        <v>1</v>
      </c>
      <c r="I72">
        <v>7.3718272909999993E-2</v>
      </c>
      <c r="J72">
        <v>3.4325064549999999E-2</v>
      </c>
      <c r="K72">
        <v>3.1351653835999999E-2</v>
      </c>
      <c r="L72">
        <v>4.0463462293999997E-2</v>
      </c>
      <c r="M72">
        <v>5.0939179386999899E-2</v>
      </c>
      <c r="N72">
        <v>5.5166462875299999E-2</v>
      </c>
      <c r="O72">
        <v>4.9176112069299997E-2</v>
      </c>
      <c r="P72">
        <v>3.8176837116770002E-2</v>
      </c>
      <c r="Q72">
        <v>2.910335169982E-2</v>
      </c>
      <c r="R72">
        <v>2.2807092570612999E-2</v>
      </c>
      <c r="S72">
        <v>1.8404304583686901E-2</v>
      </c>
      <c r="T72">
        <v>1.4887111979765E-2</v>
      </c>
      <c r="U72">
        <v>1.1662884767083E-2</v>
      </c>
      <c r="V72">
        <v>8.7040482338799994E-3</v>
      </c>
      <c r="W72">
        <v>6.18749403864E-3</v>
      </c>
      <c r="X72">
        <v>4.3400729245029902E-3</v>
      </c>
      <c r="Y72">
        <v>3.11931394397399E-3</v>
      </c>
      <c r="Z72">
        <v>2.331647996408E-3</v>
      </c>
      <c r="AA72">
        <v>1.8699508610549899E-3</v>
      </c>
      <c r="AB72">
        <v>0.30123402719999998</v>
      </c>
      <c r="AC72">
        <v>0.23505659229</v>
      </c>
      <c r="AD72">
        <v>0.215205505739999</v>
      </c>
      <c r="AE72">
        <v>0.21824765970400001</v>
      </c>
      <c r="AF72">
        <v>0.23956544792999901</v>
      </c>
      <c r="AG72">
        <v>0.27687311252899999</v>
      </c>
      <c r="AH72">
        <v>0.32257341430769998</v>
      </c>
      <c r="AI72">
        <v>0.36469837681840001</v>
      </c>
      <c r="AJ72">
        <v>0.39677889386163001</v>
      </c>
      <c r="AK72">
        <v>0.41988987266180999</v>
      </c>
      <c r="AL72">
        <v>0.43700531063119602</v>
      </c>
      <c r="AM72">
        <v>0.44987244688750899</v>
      </c>
      <c r="AN72">
        <v>0.459251355047744</v>
      </c>
      <c r="AO72">
        <v>0.46560502578066199</v>
      </c>
      <c r="AP72">
        <v>0.46935979722678201</v>
      </c>
      <c r="AQ72">
        <v>0.471109985008142</v>
      </c>
      <c r="AR72">
        <v>0.47158952204363902</v>
      </c>
      <c r="AS72">
        <v>0.47138736117966501</v>
      </c>
      <c r="AT72">
        <v>0.47084065572325701</v>
      </c>
      <c r="AU72">
        <v>0.47011618064220101</v>
      </c>
    </row>
    <row r="73" spans="1:47" x14ac:dyDescent="0.2">
      <c r="A73" t="s">
        <v>120</v>
      </c>
      <c r="B73" t="s">
        <v>48</v>
      </c>
      <c r="C73">
        <v>7</v>
      </c>
      <c r="D73">
        <v>0</v>
      </c>
      <c r="E73">
        <v>13</v>
      </c>
      <c r="F73">
        <v>15</v>
      </c>
      <c r="G73">
        <v>1</v>
      </c>
      <c r="I73">
        <v>7.3718272909999993E-2</v>
      </c>
      <c r="J73">
        <v>3.7314855506999998E-2</v>
      </c>
      <c r="K73">
        <v>4.9593256198999902E-2</v>
      </c>
      <c r="L73">
        <v>5.5197267327999899E-2</v>
      </c>
      <c r="M73">
        <v>5.2656698116999898E-2</v>
      </c>
      <c r="N73">
        <v>4.6278230379999903E-2</v>
      </c>
      <c r="O73">
        <v>4.0333292562999903E-2</v>
      </c>
      <c r="P73">
        <v>3.5759033955999997E-2</v>
      </c>
      <c r="Q73">
        <v>3.2127672615999997E-2</v>
      </c>
      <c r="R73">
        <v>2.81646272372999E-2</v>
      </c>
      <c r="S73">
        <v>2.3202508786100001E-2</v>
      </c>
      <c r="T73">
        <v>1.8112823199899899E-2</v>
      </c>
      <c r="U73">
        <v>1.352115440373E-2</v>
      </c>
      <c r="V73">
        <v>9.6433385958399898E-3</v>
      </c>
      <c r="W73">
        <v>6.7036609573300002E-3</v>
      </c>
      <c r="X73">
        <v>4.6410599573099903E-3</v>
      </c>
      <c r="Y73">
        <v>3.3952758058050001E-3</v>
      </c>
      <c r="Z73">
        <v>2.660537546673E-3</v>
      </c>
      <c r="AA73">
        <v>2.2476185806239901E-3</v>
      </c>
      <c r="AB73">
        <v>0.30123402719999998</v>
      </c>
      <c r="AC73">
        <v>0.23505659229</v>
      </c>
      <c r="AD73">
        <v>0.22736088278300001</v>
      </c>
      <c r="AE73">
        <v>0.251584820584</v>
      </c>
      <c r="AF73">
        <v>0.28804357715599999</v>
      </c>
      <c r="AG73">
        <v>0.32562925071900001</v>
      </c>
      <c r="AH73">
        <v>0.358752168925</v>
      </c>
      <c r="AI73">
        <v>0.38760217892600002</v>
      </c>
      <c r="AJ73">
        <v>0.41259430593999902</v>
      </c>
      <c r="AK73">
        <v>0.43314205992600002</v>
      </c>
      <c r="AL73">
        <v>0.44869047109669902</v>
      </c>
      <c r="AM73">
        <v>0.45955716272059999</v>
      </c>
      <c r="AN73">
        <v>0.46727060558810002</v>
      </c>
      <c r="AO73">
        <v>0.47310488117216998</v>
      </c>
      <c r="AP73">
        <v>0.47753660153192901</v>
      </c>
      <c r="AQ73">
        <v>0.4807857607246</v>
      </c>
      <c r="AR73">
        <v>0.48320267946128997</v>
      </c>
      <c r="AS73">
        <v>0.485148712441485</v>
      </c>
      <c r="AT73">
        <v>0.486860077676812</v>
      </c>
      <c r="AU73">
        <v>0.48846087005418798</v>
      </c>
    </row>
    <row r="74" spans="1:47" x14ac:dyDescent="0.2">
      <c r="A74" t="s">
        <v>121</v>
      </c>
      <c r="B74" t="s">
        <v>50</v>
      </c>
      <c r="C74">
        <v>0</v>
      </c>
      <c r="D74">
        <v>0</v>
      </c>
      <c r="E74">
        <v>10</v>
      </c>
      <c r="F74">
        <v>14</v>
      </c>
      <c r="G74">
        <v>1</v>
      </c>
      <c r="I74">
        <v>7.3718272909999993E-2</v>
      </c>
      <c r="J74">
        <v>3.9420100630000003E-2</v>
      </c>
      <c r="K74">
        <v>3.0264434100000001E-2</v>
      </c>
      <c r="L74">
        <v>2.7977611271999998E-2</v>
      </c>
      <c r="M74">
        <v>2.5866359695999999E-2</v>
      </c>
      <c r="N74">
        <v>2.3458206834E-2</v>
      </c>
      <c r="O74">
        <v>2.12076182049999E-2</v>
      </c>
      <c r="P74">
        <v>1.9562137407999999E-2</v>
      </c>
      <c r="Q74">
        <v>1.8309550325899999E-2</v>
      </c>
      <c r="R74">
        <v>1.6692231685399999E-2</v>
      </c>
      <c r="S74">
        <v>1.4391943679899899E-2</v>
      </c>
      <c r="T74">
        <v>1.17423722134E-2</v>
      </c>
      <c r="U74">
        <v>9.2373332847E-3</v>
      </c>
      <c r="V74">
        <v>7.0777656333999902E-3</v>
      </c>
      <c r="W74">
        <v>5.3310888844999996E-3</v>
      </c>
      <c r="X74">
        <v>4.0048023785899996E-3</v>
      </c>
      <c r="Y74">
        <v>3.01884158934E-3</v>
      </c>
      <c r="Z74">
        <v>2.3220739728899999E-3</v>
      </c>
      <c r="AA74">
        <v>1.8130230276299901E-3</v>
      </c>
      <c r="AB74">
        <v>0.30123402719999998</v>
      </c>
      <c r="AC74">
        <v>0.23505659229</v>
      </c>
      <c r="AD74">
        <v>0.206940757659999</v>
      </c>
      <c r="AE74">
        <v>0.19322640256000001</v>
      </c>
      <c r="AF74">
        <v>0.18330051268799999</v>
      </c>
      <c r="AG74">
        <v>0.174796439192</v>
      </c>
      <c r="AH74">
        <v>0.167359544758</v>
      </c>
      <c r="AI74">
        <v>0.16070637115299999</v>
      </c>
      <c r="AJ74">
        <v>0.15445711972499901</v>
      </c>
      <c r="AK74">
        <v>0.14809645525910001</v>
      </c>
      <c r="AL74">
        <v>0.14124384240769999</v>
      </c>
      <c r="AM74">
        <v>0.134146098297799</v>
      </c>
      <c r="AN74">
        <v>0.1275095181324</v>
      </c>
      <c r="AO74">
        <v>0.12189991179369999</v>
      </c>
      <c r="AP74">
        <v>0.117497799998299</v>
      </c>
      <c r="AQ74">
        <v>0.1142023149738</v>
      </c>
      <c r="AR74">
        <v>0.11179928163521</v>
      </c>
      <c r="AS74">
        <v>0.110069235963869</v>
      </c>
      <c r="AT74">
        <v>0.10883101786498001</v>
      </c>
      <c r="AU74">
        <v>0.10794860282935</v>
      </c>
    </row>
    <row r="75" spans="1:47" x14ac:dyDescent="0.2">
      <c r="A75" t="s">
        <v>122</v>
      </c>
      <c r="B75" t="s">
        <v>50</v>
      </c>
      <c r="C75">
        <v>2</v>
      </c>
      <c r="D75">
        <v>0</v>
      </c>
      <c r="E75">
        <v>12</v>
      </c>
      <c r="F75">
        <v>14</v>
      </c>
      <c r="G75">
        <v>1</v>
      </c>
      <c r="I75">
        <v>7.3718272909999993E-2</v>
      </c>
      <c r="J75">
        <v>3.3482780809999897E-2</v>
      </c>
      <c r="K75">
        <v>2.7287975749999999E-2</v>
      </c>
      <c r="L75">
        <v>2.9170789866999999E-2</v>
      </c>
      <c r="M75">
        <v>3.2899680276000001E-2</v>
      </c>
      <c r="N75">
        <v>3.5147365976000003E-2</v>
      </c>
      <c r="O75">
        <v>3.4026180985999903E-2</v>
      </c>
      <c r="P75">
        <v>3.0061149615000001E-2</v>
      </c>
      <c r="Q75">
        <v>2.5494041063999998E-2</v>
      </c>
      <c r="R75">
        <v>2.05793689119999E-2</v>
      </c>
      <c r="S75">
        <v>1.5882090757399998E-2</v>
      </c>
      <c r="T75">
        <v>1.1925702388800001E-2</v>
      </c>
      <c r="U75">
        <v>8.7842833445999895E-3</v>
      </c>
      <c r="V75">
        <v>6.4844642973000003E-3</v>
      </c>
      <c r="W75">
        <v>5.0103629866200001E-3</v>
      </c>
      <c r="X75">
        <v>4.1455565426199896E-3</v>
      </c>
      <c r="Y75">
        <v>3.6806354889599999E-3</v>
      </c>
      <c r="Z75">
        <v>3.4457486131500002E-3</v>
      </c>
      <c r="AA75">
        <v>3.36204371374999E-3</v>
      </c>
      <c r="AB75">
        <v>0.30123402719999998</v>
      </c>
      <c r="AC75">
        <v>0.23505659229</v>
      </c>
      <c r="AD75">
        <v>0.21194525148000001</v>
      </c>
      <c r="AE75">
        <v>0.20644153838999901</v>
      </c>
      <c r="AF75">
        <v>0.210473654983</v>
      </c>
      <c r="AG75">
        <v>0.22065577608699899</v>
      </c>
      <c r="AH75">
        <v>0.233299039771</v>
      </c>
      <c r="AI75">
        <v>0.244533896684999</v>
      </c>
      <c r="AJ75">
        <v>0.25259393063000002</v>
      </c>
      <c r="AK75">
        <v>0.257664662365999</v>
      </c>
      <c r="AL75">
        <v>0.26027759659400002</v>
      </c>
      <c r="AM75">
        <v>0.26114539388059999</v>
      </c>
      <c r="AN75">
        <v>0.26107010198980002</v>
      </c>
      <c r="AO75">
        <v>0.26075841153520002</v>
      </c>
      <c r="AP75">
        <v>0.2607001208959</v>
      </c>
      <c r="AQ75">
        <v>0.26109833295127999</v>
      </c>
      <c r="AR75">
        <v>0.26195206977466001</v>
      </c>
      <c r="AS75">
        <v>0.26319323210770001</v>
      </c>
      <c r="AT75">
        <v>0.26475914100855003</v>
      </c>
      <c r="AU75">
        <v>0.26660723766279998</v>
      </c>
    </row>
    <row r="76" spans="1:47" x14ac:dyDescent="0.2">
      <c r="A76" t="s">
        <v>123</v>
      </c>
      <c r="B76" t="s">
        <v>48</v>
      </c>
      <c r="C76">
        <v>3</v>
      </c>
      <c r="D76">
        <v>0</v>
      </c>
      <c r="E76">
        <v>13</v>
      </c>
      <c r="F76">
        <v>16</v>
      </c>
      <c r="G76">
        <v>1</v>
      </c>
      <c r="I76">
        <v>7.3718272909999993E-2</v>
      </c>
      <c r="J76">
        <v>3.9931273220000001E-2</v>
      </c>
      <c r="K76">
        <v>3.1766715704999997E-2</v>
      </c>
      <c r="L76">
        <v>3.1039970301999901E-2</v>
      </c>
      <c r="M76">
        <v>3.0774702957999899E-2</v>
      </c>
      <c r="N76">
        <v>3.0205524713E-2</v>
      </c>
      <c r="O76">
        <v>2.9810417443999999E-2</v>
      </c>
      <c r="P76">
        <v>2.9006894716000001E-2</v>
      </c>
      <c r="Q76">
        <v>2.7620838645999998E-2</v>
      </c>
      <c r="R76">
        <v>2.5095652468299999E-2</v>
      </c>
      <c r="S76">
        <v>2.16654750206999E-2</v>
      </c>
      <c r="T76">
        <v>1.7771816292299999E-2</v>
      </c>
      <c r="U76">
        <v>1.37838436226E-2</v>
      </c>
      <c r="V76">
        <v>1.0080288256999999E-2</v>
      </c>
      <c r="W76">
        <v>7.0237356163699903E-3</v>
      </c>
      <c r="X76">
        <v>4.7978984735699897E-3</v>
      </c>
      <c r="Y76">
        <v>3.3237818892900002E-3</v>
      </c>
      <c r="Z76">
        <v>2.3895309469000002E-3</v>
      </c>
      <c r="AA76">
        <v>1.79779231645999E-3</v>
      </c>
      <c r="AB76">
        <v>0.30123402719999998</v>
      </c>
      <c r="AC76">
        <v>0.23505659229</v>
      </c>
      <c r="AD76">
        <v>0.20443397906999899</v>
      </c>
      <c r="AE76">
        <v>0.19202092096499901</v>
      </c>
      <c r="AF76">
        <v>0.190368789383</v>
      </c>
      <c r="AG76">
        <v>0.195737427425</v>
      </c>
      <c r="AH76">
        <v>0.205241192992</v>
      </c>
      <c r="AI76">
        <v>0.21655944810799899</v>
      </c>
      <c r="AJ76">
        <v>0.228005410972</v>
      </c>
      <c r="AK76">
        <v>0.238313848286</v>
      </c>
      <c r="AL76">
        <v>0.24652650795770001</v>
      </c>
      <c r="AM76">
        <v>0.25224991780699901</v>
      </c>
      <c r="AN76">
        <v>0.25577495184869897</v>
      </c>
      <c r="AO76">
        <v>0.25777295125809901</v>
      </c>
      <c r="AP76">
        <v>0.25888267386709901</v>
      </c>
      <c r="AQ76">
        <v>0.25953284154872902</v>
      </c>
      <c r="AR76">
        <v>0.25997166680116002</v>
      </c>
      <c r="AS76">
        <v>0.26032543837507</v>
      </c>
      <c r="AT76">
        <v>0.26064625244696998</v>
      </c>
      <c r="AU76">
        <v>0.26095016827431</v>
      </c>
    </row>
    <row r="77" spans="1:47" x14ac:dyDescent="0.2">
      <c r="A77" t="s">
        <v>124</v>
      </c>
      <c r="B77" t="s">
        <v>50</v>
      </c>
      <c r="C77">
        <v>5</v>
      </c>
      <c r="D77">
        <v>0</v>
      </c>
      <c r="E77">
        <v>12</v>
      </c>
      <c r="F77">
        <v>15</v>
      </c>
      <c r="G77">
        <v>1</v>
      </c>
      <c r="I77">
        <v>7.3718272909999993E-2</v>
      </c>
      <c r="J77">
        <v>4.4782424968000001E-2</v>
      </c>
      <c r="K77">
        <v>4.1145693829399997E-2</v>
      </c>
      <c r="L77">
        <v>4.3155729255899999E-2</v>
      </c>
      <c r="M77">
        <v>4.557743584151E-2</v>
      </c>
      <c r="N77">
        <v>4.4113375517850002E-2</v>
      </c>
      <c r="O77">
        <v>3.8794935604434998E-2</v>
      </c>
      <c r="P77">
        <v>3.3622703440111E-2</v>
      </c>
      <c r="Q77">
        <v>2.9534799514971E-2</v>
      </c>
      <c r="R77">
        <v>2.5401620096299898E-2</v>
      </c>
      <c r="S77">
        <v>2.0868592627830002E-2</v>
      </c>
      <c r="T77">
        <v>1.6137841455963899E-2</v>
      </c>
      <c r="U77">
        <v>1.1851049685125899E-2</v>
      </c>
      <c r="V77">
        <v>8.4441679504420001E-3</v>
      </c>
      <c r="W77">
        <v>6.0180801315699896E-3</v>
      </c>
      <c r="X77">
        <v>4.3785485413979901E-3</v>
      </c>
      <c r="Y77">
        <v>3.3285854577379901E-3</v>
      </c>
      <c r="Z77">
        <v>2.682852942891E-3</v>
      </c>
      <c r="AA77">
        <v>2.2883554828949898E-3</v>
      </c>
      <c r="AB77">
        <v>0.30123402719999998</v>
      </c>
      <c r="AC77">
        <v>0.23505659229</v>
      </c>
      <c r="AD77">
        <v>0.21527996112200001</v>
      </c>
      <c r="AE77">
        <v>0.22905271149260001</v>
      </c>
      <c r="AF77">
        <v>0.25924148623669901</v>
      </c>
      <c r="AG77">
        <v>0.29639739039518997</v>
      </c>
      <c r="AH77">
        <v>0.33407759821734001</v>
      </c>
      <c r="AI77">
        <v>0.36768410273290397</v>
      </c>
      <c r="AJ77">
        <v>0.39607689431279303</v>
      </c>
      <c r="AK77">
        <v>0.41987065137782298</v>
      </c>
      <c r="AL77">
        <v>0.43947819064152199</v>
      </c>
      <c r="AM77">
        <v>0.45490717889369298</v>
      </c>
      <c r="AN77">
        <v>0.46633602647772898</v>
      </c>
      <c r="AO77">
        <v>0.474385951652602</v>
      </c>
      <c r="AP77">
        <v>0.47989056467382302</v>
      </c>
      <c r="AQ77">
        <v>0.483630787560412</v>
      </c>
      <c r="AR77">
        <v>0.48621987210970702</v>
      </c>
      <c r="AS77">
        <v>0.48808771302201698</v>
      </c>
      <c r="AT77">
        <v>0.48951363218534899</v>
      </c>
      <c r="AU77">
        <v>0.49067083676048701</v>
      </c>
    </row>
    <row r="78" spans="1:47" x14ac:dyDescent="0.2">
      <c r="A78" t="s">
        <v>125</v>
      </c>
      <c r="B78" t="s">
        <v>48</v>
      </c>
      <c r="C78">
        <v>3</v>
      </c>
      <c r="D78">
        <v>0</v>
      </c>
      <c r="E78">
        <v>11</v>
      </c>
      <c r="F78">
        <v>15</v>
      </c>
      <c r="G78">
        <v>1</v>
      </c>
      <c r="I78">
        <v>7.3718272909999993E-2</v>
      </c>
      <c r="J78">
        <v>3.9919142929999998E-2</v>
      </c>
      <c r="K78">
        <v>3.0322404208999999E-2</v>
      </c>
      <c r="L78">
        <v>2.9556029109999899E-2</v>
      </c>
      <c r="M78">
        <v>2.9992167856999902E-2</v>
      </c>
      <c r="N78">
        <v>2.9868066451999901E-2</v>
      </c>
      <c r="O78">
        <v>2.9138833114999999E-2</v>
      </c>
      <c r="P78">
        <v>2.79879427561E-2</v>
      </c>
      <c r="Q78">
        <v>2.60647086213E-2</v>
      </c>
      <c r="R78">
        <v>2.30582046231999E-2</v>
      </c>
      <c r="S78">
        <v>1.9125200972899999E-2</v>
      </c>
      <c r="T78">
        <v>1.47989993322299E-2</v>
      </c>
      <c r="U78">
        <v>1.07220195089E-2</v>
      </c>
      <c r="V78">
        <v>7.50793232177999E-3</v>
      </c>
      <c r="W78">
        <v>5.2474067818649899E-3</v>
      </c>
      <c r="X78">
        <v>3.7257908745300002E-3</v>
      </c>
      <c r="Y78">
        <v>2.70248395117199E-3</v>
      </c>
      <c r="Z78">
        <v>2.031724545766E-3</v>
      </c>
      <c r="AA78">
        <v>1.580431631311E-3</v>
      </c>
      <c r="AB78">
        <v>0.30123402719999998</v>
      </c>
      <c r="AC78">
        <v>0.23505659229</v>
      </c>
      <c r="AD78">
        <v>0.20559254335999999</v>
      </c>
      <c r="AE78">
        <v>0.19007085975099999</v>
      </c>
      <c r="AF78">
        <v>0.18482687844099999</v>
      </c>
      <c r="AG78">
        <v>0.18672630438400001</v>
      </c>
      <c r="AH78">
        <v>0.19267447113200001</v>
      </c>
      <c r="AI78">
        <v>0.20098607621699999</v>
      </c>
      <c r="AJ78">
        <v>0.21050158626089999</v>
      </c>
      <c r="AK78">
        <v>0.22019334283959999</v>
      </c>
      <c r="AL78">
        <v>0.22904529961639999</v>
      </c>
      <c r="AM78">
        <v>0.23625779764349999</v>
      </c>
      <c r="AN78">
        <v>0.24137488953126901</v>
      </c>
      <c r="AO78">
        <v>0.24447875674437</v>
      </c>
      <c r="AP78">
        <v>0.24612093573199001</v>
      </c>
      <c r="AQ78">
        <v>0.246888572352124</v>
      </c>
      <c r="AR78">
        <v>0.247183510007595</v>
      </c>
      <c r="AS78">
        <v>0.247237629318423</v>
      </c>
      <c r="AT78">
        <v>0.24717593652865699</v>
      </c>
      <c r="AU78">
        <v>0.247063530137346</v>
      </c>
    </row>
    <row r="79" spans="1:47" x14ac:dyDescent="0.2">
      <c r="A79" t="s">
        <v>126</v>
      </c>
      <c r="B79" t="s">
        <v>50</v>
      </c>
      <c r="C79">
        <v>6</v>
      </c>
      <c r="D79">
        <v>0</v>
      </c>
      <c r="E79">
        <v>14</v>
      </c>
      <c r="F79">
        <v>16</v>
      </c>
      <c r="G79">
        <v>1</v>
      </c>
      <c r="I79">
        <v>7.3718272909999993E-2</v>
      </c>
      <c r="J79">
        <v>4.1191668998999897E-2</v>
      </c>
      <c r="K79">
        <v>3.1839108147999902E-2</v>
      </c>
      <c r="L79">
        <v>3.4168623315999999E-2</v>
      </c>
      <c r="M79">
        <v>4.0828010125999903E-2</v>
      </c>
      <c r="N79">
        <v>4.7330900315E-2</v>
      </c>
      <c r="O79">
        <v>4.9353105021000002E-2</v>
      </c>
      <c r="P79">
        <v>4.6845602486999899E-2</v>
      </c>
      <c r="Q79">
        <v>4.1231370261299999E-2</v>
      </c>
      <c r="R79">
        <v>3.4266905908499998E-2</v>
      </c>
      <c r="S79">
        <v>2.823778428373E-2</v>
      </c>
      <c r="T79">
        <v>2.3173686761219999E-2</v>
      </c>
      <c r="U79">
        <v>1.8404509973039999E-2</v>
      </c>
      <c r="V79">
        <v>1.38574396032699E-2</v>
      </c>
      <c r="W79">
        <v>9.8588835666499897E-3</v>
      </c>
      <c r="X79">
        <v>6.8874860624699996E-3</v>
      </c>
      <c r="Y79">
        <v>4.9818405470210001E-3</v>
      </c>
      <c r="Z79">
        <v>3.830410748295E-3</v>
      </c>
      <c r="AA79">
        <v>3.10444049464099E-3</v>
      </c>
      <c r="AB79">
        <v>0.30123402719999998</v>
      </c>
      <c r="AC79">
        <v>0.23505659229</v>
      </c>
      <c r="AD79">
        <v>0.20592005529099999</v>
      </c>
      <c r="AE79">
        <v>0.198740218143</v>
      </c>
      <c r="AF79">
        <v>0.209877464299</v>
      </c>
      <c r="AG79">
        <v>0.236146534144999</v>
      </c>
      <c r="AH79">
        <v>0.27402998962000003</v>
      </c>
      <c r="AI79">
        <v>0.316972350259</v>
      </c>
      <c r="AJ79">
        <v>0.35765823385199902</v>
      </c>
      <c r="AK79">
        <v>0.39192346973069903</v>
      </c>
      <c r="AL79">
        <v>0.41908332922219999</v>
      </c>
      <c r="AM79">
        <v>0.44036917639847001</v>
      </c>
      <c r="AN79">
        <v>0.45676998085724901</v>
      </c>
      <c r="AO79">
        <v>0.46875117662420901</v>
      </c>
      <c r="AP79">
        <v>0.47668393382093899</v>
      </c>
      <c r="AQ79">
        <v>0.48126995845428999</v>
      </c>
      <c r="AR79">
        <v>0.48363733259181901</v>
      </c>
      <c r="AS79">
        <v>0.484802124044799</v>
      </c>
      <c r="AT79">
        <v>0.48535948389650402</v>
      </c>
      <c r="AU79">
        <v>0.48559464480186298</v>
      </c>
    </row>
    <row r="80" spans="1:47" x14ac:dyDescent="0.2">
      <c r="A80" t="s">
        <v>127</v>
      </c>
      <c r="B80" t="s">
        <v>50</v>
      </c>
      <c r="C80">
        <v>1</v>
      </c>
      <c r="D80">
        <v>0</v>
      </c>
      <c r="E80">
        <v>14</v>
      </c>
      <c r="F80">
        <v>15</v>
      </c>
      <c r="G80">
        <v>1</v>
      </c>
      <c r="I80">
        <v>7.3718272909999993E-2</v>
      </c>
      <c r="J80">
        <v>4.2445446756000003E-2</v>
      </c>
      <c r="K80">
        <v>3.5504898436E-2</v>
      </c>
      <c r="L80">
        <v>3.08314673219999E-2</v>
      </c>
      <c r="M80">
        <v>2.5283295631E-2</v>
      </c>
      <c r="N80">
        <v>2.1511807714199901E-2</v>
      </c>
      <c r="O80">
        <v>1.8939138677900001E-2</v>
      </c>
      <c r="P80">
        <v>1.7169051845059902E-2</v>
      </c>
      <c r="Q80">
        <v>1.6053795717279998E-2</v>
      </c>
      <c r="R80">
        <v>1.552328366146E-2</v>
      </c>
      <c r="S80">
        <v>1.5103682288314E-2</v>
      </c>
      <c r="T80">
        <v>1.4178362586486999E-2</v>
      </c>
      <c r="U80">
        <v>1.2344014827497999E-2</v>
      </c>
      <c r="V80">
        <v>9.9030774512119998E-3</v>
      </c>
      <c r="W80">
        <v>7.6282572056719997E-3</v>
      </c>
      <c r="X80">
        <v>5.9419319914899901E-3</v>
      </c>
      <c r="Y80">
        <v>4.8995291595330002E-3</v>
      </c>
      <c r="Z80">
        <v>4.3787334362190003E-3</v>
      </c>
      <c r="AA80">
        <v>4.2659866214130003E-3</v>
      </c>
      <c r="AB80">
        <v>0.30123402719999998</v>
      </c>
      <c r="AC80">
        <v>0.23505659229</v>
      </c>
      <c r="AD80">
        <v>0.209793923533999</v>
      </c>
      <c r="AE80">
        <v>0.20583942069799999</v>
      </c>
      <c r="AF80">
        <v>0.205808018816</v>
      </c>
      <c r="AG80">
        <v>0.204104290425</v>
      </c>
      <c r="AH80">
        <v>0.201096642912799</v>
      </c>
      <c r="AI80">
        <v>0.19841362560689901</v>
      </c>
      <c r="AJ80">
        <v>0.19679254043784</v>
      </c>
      <c r="AK80">
        <v>0.19628645699656</v>
      </c>
      <c r="AL80">
        <v>0.19677888710709901</v>
      </c>
      <c r="AM80">
        <v>0.19816888610078601</v>
      </c>
      <c r="AN80">
        <v>0.20020541184229801</v>
      </c>
      <c r="AO80">
        <v>0.20233037188280101</v>
      </c>
      <c r="AP80">
        <v>0.20403647517158899</v>
      </c>
      <c r="AQ80">
        <v>0.205274954045916</v>
      </c>
      <c r="AR80">
        <v>0.20632636501062701</v>
      </c>
      <c r="AS80">
        <v>0.20751363840929399</v>
      </c>
      <c r="AT80">
        <v>0.20908720668067499</v>
      </c>
      <c r="AU80">
        <v>0.211228711555662</v>
      </c>
    </row>
    <row r="81" spans="1:47" x14ac:dyDescent="0.2">
      <c r="A81" t="s">
        <v>128</v>
      </c>
      <c r="B81" t="s">
        <v>50</v>
      </c>
      <c r="C81">
        <v>4</v>
      </c>
      <c r="D81">
        <v>0</v>
      </c>
      <c r="E81">
        <v>11</v>
      </c>
      <c r="F81">
        <v>14</v>
      </c>
      <c r="G81">
        <v>1</v>
      </c>
      <c r="I81">
        <v>7.3718272909999993E-2</v>
      </c>
      <c r="J81">
        <v>4.0313916329999901E-2</v>
      </c>
      <c r="K81">
        <v>4.3692314909999898E-2</v>
      </c>
      <c r="L81">
        <v>5.0440815799999997E-2</v>
      </c>
      <c r="M81">
        <v>5.1463665547999998E-2</v>
      </c>
      <c r="N81">
        <v>4.5900778868999903E-2</v>
      </c>
      <c r="O81">
        <v>3.5947356179999897E-2</v>
      </c>
      <c r="P81">
        <v>2.65070784836E-2</v>
      </c>
      <c r="Q81">
        <v>2.1148288387099898E-2</v>
      </c>
      <c r="R81">
        <v>1.800260216674E-2</v>
      </c>
      <c r="S81">
        <v>1.521426559345E-2</v>
      </c>
      <c r="T81">
        <v>1.23475313945299E-2</v>
      </c>
      <c r="U81">
        <v>9.6369427081999907E-3</v>
      </c>
      <c r="V81">
        <v>7.3788884254170004E-3</v>
      </c>
      <c r="W81">
        <v>5.5696633587349904E-3</v>
      </c>
      <c r="X81">
        <v>4.2397595629439901E-3</v>
      </c>
      <c r="Y81">
        <v>3.3093274679489998E-3</v>
      </c>
      <c r="Z81">
        <v>2.7007814564769901E-3</v>
      </c>
      <c r="AA81">
        <v>2.279719387297E-3</v>
      </c>
      <c r="AB81">
        <v>0.30123402719999998</v>
      </c>
      <c r="AC81">
        <v>0.23505659229</v>
      </c>
      <c r="AD81">
        <v>0.22037194635999999</v>
      </c>
      <c r="AE81">
        <v>0.23471341814999999</v>
      </c>
      <c r="AF81">
        <v>0.26935409512999903</v>
      </c>
      <c r="AG81">
        <v>0.31321722276199998</v>
      </c>
      <c r="AH81">
        <v>0.35489997097299902</v>
      </c>
      <c r="AI81">
        <v>0.38762941199299999</v>
      </c>
      <c r="AJ81">
        <v>0.4105901289294</v>
      </c>
      <c r="AK81">
        <v>0.42558996054230003</v>
      </c>
      <c r="AL81">
        <v>0.43435159879556001</v>
      </c>
      <c r="AM81">
        <v>0.43807252950211001</v>
      </c>
      <c r="AN81">
        <v>0.43823884042757899</v>
      </c>
      <c r="AO81">
        <v>0.43659013547937903</v>
      </c>
      <c r="AP81">
        <v>0.434499822993963</v>
      </c>
      <c r="AQ81">
        <v>0.43265429775522701</v>
      </c>
      <c r="AR81">
        <v>0.43122331539228398</v>
      </c>
      <c r="AS81">
        <v>0.43014880335033501</v>
      </c>
      <c r="AT81">
        <v>0.429321074221858</v>
      </c>
      <c r="AU81">
        <v>0.42864352744656098</v>
      </c>
    </row>
    <row r="82" spans="1:47" x14ac:dyDescent="0.2">
      <c r="A82" t="s">
        <v>129</v>
      </c>
      <c r="B82" t="s">
        <v>50</v>
      </c>
      <c r="C82">
        <v>7</v>
      </c>
      <c r="D82">
        <v>0</v>
      </c>
      <c r="E82">
        <v>14</v>
      </c>
      <c r="F82">
        <v>17</v>
      </c>
      <c r="G82">
        <v>1</v>
      </c>
      <c r="I82">
        <v>7.3718272909999993E-2</v>
      </c>
      <c r="J82">
        <v>3.7264057859999998E-2</v>
      </c>
      <c r="K82">
        <v>3.5924258039999997E-2</v>
      </c>
      <c r="L82">
        <v>4.7263892979999902E-2</v>
      </c>
      <c r="M82">
        <v>5.375620993E-2</v>
      </c>
      <c r="N82">
        <v>5.8138965690000002E-2</v>
      </c>
      <c r="O82">
        <v>6.1383154462999898E-2</v>
      </c>
      <c r="P82">
        <v>6.1268471255999997E-2</v>
      </c>
      <c r="Q82">
        <v>5.8339069765000001E-2</v>
      </c>
      <c r="R82">
        <v>5.2834352784300001E-2</v>
      </c>
      <c r="S82">
        <v>4.50210427958E-2</v>
      </c>
      <c r="T82">
        <v>3.5406386081599898E-2</v>
      </c>
      <c r="U82">
        <v>2.5989702622669902E-2</v>
      </c>
      <c r="V82">
        <v>1.7481975421129899E-2</v>
      </c>
      <c r="W82">
        <v>1.083147178368E-2</v>
      </c>
      <c r="X82">
        <v>6.5540558777300003E-3</v>
      </c>
      <c r="Y82">
        <v>4.16651368420999E-3</v>
      </c>
      <c r="Z82">
        <v>2.9179932470250001E-3</v>
      </c>
      <c r="AA82">
        <v>2.2416569252690002E-3</v>
      </c>
      <c r="AB82">
        <v>0.30123402719999998</v>
      </c>
      <c r="AC82">
        <v>0.23505659229</v>
      </c>
      <c r="AD82">
        <v>0.220257618429999</v>
      </c>
      <c r="AE82">
        <v>0.23745456748999999</v>
      </c>
      <c r="AF82">
        <v>0.27393117912999998</v>
      </c>
      <c r="AG82">
        <v>0.32056137833999998</v>
      </c>
      <c r="AH82">
        <v>0.37330349710999999</v>
      </c>
      <c r="AI82">
        <v>0.428772958047</v>
      </c>
      <c r="AJ82">
        <v>0.48314181939099998</v>
      </c>
      <c r="AK82">
        <v>0.53412170282600002</v>
      </c>
      <c r="AL82">
        <v>0.58012930864169998</v>
      </c>
      <c r="AM82">
        <v>0.61865513524589999</v>
      </c>
      <c r="AN82">
        <v>0.64824583076429998</v>
      </c>
      <c r="AO82">
        <v>0.66909932614163004</v>
      </c>
      <c r="AP82">
        <v>0.68227604052049995</v>
      </c>
      <c r="AQ82">
        <v>0.68967142333681997</v>
      </c>
      <c r="AR82">
        <v>0.69348121265909002</v>
      </c>
      <c r="AS82">
        <v>0.69530329057487905</v>
      </c>
      <c r="AT82">
        <v>0.69603038652785498</v>
      </c>
      <c r="AU82">
        <v>0.69612814520258504</v>
      </c>
    </row>
    <row r="83" spans="1:47" x14ac:dyDescent="0.2">
      <c r="A83" t="s">
        <v>130</v>
      </c>
      <c r="B83" t="s">
        <v>48</v>
      </c>
      <c r="C83">
        <v>4</v>
      </c>
      <c r="D83">
        <v>0</v>
      </c>
      <c r="E83">
        <v>12</v>
      </c>
      <c r="F83">
        <v>16</v>
      </c>
      <c r="G83">
        <v>1</v>
      </c>
      <c r="I83">
        <v>7.3718272909999993E-2</v>
      </c>
      <c r="J83">
        <v>3.7876787534999901E-2</v>
      </c>
      <c r="K83">
        <v>3.1658512744E-2</v>
      </c>
      <c r="L83">
        <v>3.09173583149999E-2</v>
      </c>
      <c r="M83">
        <v>3.2306948744499998E-2</v>
      </c>
      <c r="N83">
        <v>3.4258532677199999E-2</v>
      </c>
      <c r="O83">
        <v>3.5154528073500002E-2</v>
      </c>
      <c r="P83">
        <v>3.4288610849970001E-2</v>
      </c>
      <c r="Q83">
        <v>3.1810967055827997E-2</v>
      </c>
      <c r="R83">
        <v>2.88853261156089E-2</v>
      </c>
      <c r="S83">
        <v>2.5330703957980899E-2</v>
      </c>
      <c r="T83">
        <v>2.08391858387399E-2</v>
      </c>
      <c r="U83">
        <v>1.600229900357E-2</v>
      </c>
      <c r="V83">
        <v>1.15752783068599E-2</v>
      </c>
      <c r="W83">
        <v>8.0394113321699892E-3</v>
      </c>
      <c r="X83">
        <v>5.5505151492419996E-3</v>
      </c>
      <c r="Y83">
        <v>3.9214090867549997E-3</v>
      </c>
      <c r="Z83">
        <v>2.9287866665559902E-3</v>
      </c>
      <c r="AA83">
        <v>2.30686934295E-3</v>
      </c>
      <c r="AB83">
        <v>0.30123402719999998</v>
      </c>
      <c r="AC83">
        <v>0.23505659229</v>
      </c>
      <c r="AD83">
        <v>0.21312392395499999</v>
      </c>
      <c r="AE83">
        <v>0.20967799781099999</v>
      </c>
      <c r="AF83">
        <v>0.218010737415999</v>
      </c>
      <c r="AG83">
        <v>0.2347150697115</v>
      </c>
      <c r="AH83">
        <v>0.25754419883429902</v>
      </c>
      <c r="AI83">
        <v>0.28343817436079999</v>
      </c>
      <c r="AJ83">
        <v>0.30839987751082998</v>
      </c>
      <c r="AK83">
        <v>0.32967671505500101</v>
      </c>
      <c r="AL83">
        <v>0.34667683573939301</v>
      </c>
      <c r="AM83">
        <v>0.359840792581411</v>
      </c>
      <c r="AN83">
        <v>0.36976562354267201</v>
      </c>
      <c r="AO83">
        <v>0.37696374607910199</v>
      </c>
      <c r="AP83">
        <v>0.38188316970064101</v>
      </c>
      <c r="AQ83">
        <v>0.38504973621371102</v>
      </c>
      <c r="AR83">
        <v>0.38703907719433001</v>
      </c>
      <c r="AS83">
        <v>0.38832881439883499</v>
      </c>
      <c r="AT83">
        <v>0.38923222144561898</v>
      </c>
      <c r="AU83">
        <v>0.38992730389158903</v>
      </c>
    </row>
    <row r="84" spans="1:47" x14ac:dyDescent="0.2">
      <c r="A84" t="s">
        <v>131</v>
      </c>
      <c r="B84" t="s">
        <v>50</v>
      </c>
      <c r="C84">
        <v>7</v>
      </c>
      <c r="D84">
        <v>0</v>
      </c>
      <c r="E84">
        <v>14</v>
      </c>
      <c r="F84">
        <v>16</v>
      </c>
      <c r="G84">
        <v>1</v>
      </c>
      <c r="I84">
        <v>7.3718272909999993E-2</v>
      </c>
      <c r="J84">
        <v>3.6186933019999999E-2</v>
      </c>
      <c r="K84">
        <v>3.6387898169999898E-2</v>
      </c>
      <c r="L84">
        <v>4.4923596759999997E-2</v>
      </c>
      <c r="M84">
        <v>5.2644656813999997E-2</v>
      </c>
      <c r="N84">
        <v>5.8546017830999997E-2</v>
      </c>
      <c r="O84">
        <v>5.9731611438400001E-2</v>
      </c>
      <c r="P84">
        <v>5.5205012711299899E-2</v>
      </c>
      <c r="Q84">
        <v>4.764723681626E-2</v>
      </c>
      <c r="R84">
        <v>4.1308722589309899E-2</v>
      </c>
      <c r="S84">
        <v>3.5975232399225003E-2</v>
      </c>
      <c r="T84">
        <v>2.98225002503529E-2</v>
      </c>
      <c r="U84">
        <v>2.267432987473E-2</v>
      </c>
      <c r="V84">
        <v>1.5595380430249901E-2</v>
      </c>
      <c r="W84">
        <v>9.9041521125999999E-3</v>
      </c>
      <c r="X84">
        <v>6.2425873672769996E-3</v>
      </c>
      <c r="Y84">
        <v>4.1318443720449998E-3</v>
      </c>
      <c r="Z84">
        <v>2.9659389926449901E-3</v>
      </c>
      <c r="AA84">
        <v>2.257726580075E-3</v>
      </c>
      <c r="AB84">
        <v>0.30123402719999998</v>
      </c>
      <c r="AC84">
        <v>0.23505659229</v>
      </c>
      <c r="AD84">
        <v>0.21797595726999999</v>
      </c>
      <c r="AE84">
        <v>0.23151514719999999</v>
      </c>
      <c r="AF84">
        <v>0.26418175933999999</v>
      </c>
      <c r="AG84">
        <v>0.30982675096599999</v>
      </c>
      <c r="AH84">
        <v>0.363293892575</v>
      </c>
      <c r="AI84">
        <v>0.41889527513660002</v>
      </c>
      <c r="AJ84">
        <v>0.4706246666253</v>
      </c>
      <c r="AK84">
        <v>0.51534282600904002</v>
      </c>
      <c r="AL84">
        <v>0.55314466881973001</v>
      </c>
      <c r="AM84">
        <v>0.58388938442050498</v>
      </c>
      <c r="AN84">
        <v>0.60640276417015204</v>
      </c>
      <c r="AO84">
        <v>0.62049939929542197</v>
      </c>
      <c r="AP84">
        <v>0.62807623166517201</v>
      </c>
      <c r="AQ84">
        <v>0.63185784635257203</v>
      </c>
      <c r="AR84">
        <v>0.63379208138529497</v>
      </c>
      <c r="AS84">
        <v>0.63481245081325</v>
      </c>
      <c r="AT84">
        <v>0.63534256422060498</v>
      </c>
      <c r="AU84">
        <v>0.63559296134052901</v>
      </c>
    </row>
    <row r="85" spans="1:47" x14ac:dyDescent="0.2">
      <c r="A85" t="s">
        <v>132</v>
      </c>
      <c r="B85" t="s">
        <v>50</v>
      </c>
      <c r="C85">
        <v>3</v>
      </c>
      <c r="D85">
        <v>0</v>
      </c>
      <c r="E85">
        <v>13</v>
      </c>
      <c r="F85">
        <v>16</v>
      </c>
      <c r="G85">
        <v>1</v>
      </c>
      <c r="I85">
        <v>7.3718272909999993E-2</v>
      </c>
      <c r="J85">
        <v>4.4957344241000001E-2</v>
      </c>
      <c r="K85">
        <v>3.8333374210999901E-2</v>
      </c>
      <c r="L85">
        <v>3.7543408580999998E-2</v>
      </c>
      <c r="M85">
        <v>3.5450142136999999E-2</v>
      </c>
      <c r="N85">
        <v>3.2483134359899898E-2</v>
      </c>
      <c r="O85">
        <v>2.9533593933899999E-2</v>
      </c>
      <c r="P85">
        <v>2.70148716562299E-2</v>
      </c>
      <c r="Q85">
        <v>2.4939924028979901E-2</v>
      </c>
      <c r="R85">
        <v>2.29522123476259E-2</v>
      </c>
      <c r="S85">
        <v>2.0557437887729998E-2</v>
      </c>
      <c r="T85">
        <v>1.7552433617581999E-2</v>
      </c>
      <c r="U85">
        <v>1.4108599159749999E-2</v>
      </c>
      <c r="V85">
        <v>1.0486649847349899E-2</v>
      </c>
      <c r="W85">
        <v>7.2421931824599899E-3</v>
      </c>
      <c r="X85">
        <v>4.94701192921E-3</v>
      </c>
      <c r="Y85">
        <v>3.5541475947899999E-3</v>
      </c>
      <c r="Z85">
        <v>2.7764761388599899E-3</v>
      </c>
      <c r="AA85">
        <v>2.3361813540799898E-3</v>
      </c>
      <c r="AB85">
        <v>0.30123402719999998</v>
      </c>
      <c r="AC85">
        <v>0.23505659229</v>
      </c>
      <c r="AD85">
        <v>0.209256156049</v>
      </c>
      <c r="AE85">
        <v>0.203875889037999</v>
      </c>
      <c r="AF85">
        <v>0.21140212105699999</v>
      </c>
      <c r="AG85">
        <v>0.22559252552</v>
      </c>
      <c r="AH85">
        <v>0.24213826785010001</v>
      </c>
      <c r="AI85">
        <v>0.25890247738419903</v>
      </c>
      <c r="AJ85">
        <v>0.27512484747197002</v>
      </c>
      <c r="AK85">
        <v>0.29089067785699002</v>
      </c>
      <c r="AL85">
        <v>0.30606585142336401</v>
      </c>
      <c r="AM85">
        <v>0.320151323154034</v>
      </c>
      <c r="AN85">
        <v>0.33256217446565201</v>
      </c>
      <c r="AO85">
        <v>0.342694357838702</v>
      </c>
      <c r="AP85">
        <v>0.35012426059195101</v>
      </c>
      <c r="AQ85">
        <v>0.35507579698569097</v>
      </c>
      <c r="AR85">
        <v>0.358335571435482</v>
      </c>
      <c r="AS85">
        <v>0.36067080004089103</v>
      </c>
      <c r="AT85">
        <v>0.36256231392863197</v>
      </c>
      <c r="AU85">
        <v>0.36426065189595103</v>
      </c>
    </row>
    <row r="86" spans="1:47" x14ac:dyDescent="0.2">
      <c r="A86" t="s">
        <v>133</v>
      </c>
      <c r="B86" t="s">
        <v>48</v>
      </c>
      <c r="C86">
        <v>4</v>
      </c>
      <c r="D86">
        <v>0</v>
      </c>
      <c r="E86">
        <v>13</v>
      </c>
      <c r="F86">
        <v>16</v>
      </c>
      <c r="G86">
        <v>1</v>
      </c>
      <c r="I86">
        <v>7.3718272909999993E-2</v>
      </c>
      <c r="J86">
        <v>4.3769043260000001E-2</v>
      </c>
      <c r="K86">
        <v>3.1135066772000002E-2</v>
      </c>
      <c r="L86">
        <v>2.7699928036999999E-2</v>
      </c>
      <c r="M86">
        <v>2.8436279489599901E-2</v>
      </c>
      <c r="N86">
        <v>3.23097044316E-2</v>
      </c>
      <c r="O86">
        <v>3.7703309997700003E-2</v>
      </c>
      <c r="P86">
        <v>4.3082324880159999E-2</v>
      </c>
      <c r="Q86">
        <v>4.4176356860429998E-2</v>
      </c>
      <c r="R86">
        <v>4.0887549014668997E-2</v>
      </c>
      <c r="S86">
        <v>3.5156627792778998E-2</v>
      </c>
      <c r="T86">
        <v>2.8310763283036999E-2</v>
      </c>
      <c r="U86">
        <v>2.0616132189462899E-2</v>
      </c>
      <c r="V86">
        <v>1.3630568885221E-2</v>
      </c>
      <c r="W86">
        <v>8.6914126036819906E-3</v>
      </c>
      <c r="X86">
        <v>5.7575666793299903E-3</v>
      </c>
      <c r="Y86">
        <v>4.058722949791E-3</v>
      </c>
      <c r="Z86">
        <v>3.0879137838839901E-3</v>
      </c>
      <c r="AA86">
        <v>2.5368725930519898E-3</v>
      </c>
      <c r="AB86">
        <v>0.30123402719999998</v>
      </c>
      <c r="AC86">
        <v>0.23505659229</v>
      </c>
      <c r="AD86">
        <v>0.20557732903000001</v>
      </c>
      <c r="AE86">
        <v>0.193232540658</v>
      </c>
      <c r="AF86">
        <v>0.19298507642099999</v>
      </c>
      <c r="AG86">
        <v>0.20277666373139999</v>
      </c>
      <c r="AH86">
        <v>0.22182420069979999</v>
      </c>
      <c r="AI86">
        <v>0.24894215130210001</v>
      </c>
      <c r="AJ86">
        <v>0.28108545722194</v>
      </c>
      <c r="AK86">
        <v>0.31296185768151003</v>
      </c>
      <c r="AL86">
        <v>0.34072347248684098</v>
      </c>
      <c r="AM86">
        <v>0.36394783769406103</v>
      </c>
      <c r="AN86">
        <v>0.38215390583102499</v>
      </c>
      <c r="AO86">
        <v>0.39445937454156199</v>
      </c>
      <c r="AP86">
        <v>0.401646380596341</v>
      </c>
      <c r="AQ86">
        <v>0.40556240213265798</v>
      </c>
      <c r="AR86">
        <v>0.40769568063332801</v>
      </c>
      <c r="AS86">
        <v>0.40893315426353799</v>
      </c>
      <c r="AT86">
        <v>0.40974188643965398</v>
      </c>
      <c r="AU86">
        <v>0.41034902208594198</v>
      </c>
    </row>
    <row r="87" spans="1:47" x14ac:dyDescent="0.2">
      <c r="A87" t="s">
        <v>134</v>
      </c>
      <c r="B87" t="s">
        <v>48</v>
      </c>
      <c r="C87">
        <v>6</v>
      </c>
      <c r="D87">
        <v>0</v>
      </c>
      <c r="E87">
        <v>13</v>
      </c>
      <c r="F87">
        <v>17</v>
      </c>
      <c r="G87">
        <v>1</v>
      </c>
      <c r="I87">
        <v>7.3718272909999993E-2</v>
      </c>
      <c r="J87">
        <v>3.6989579029999997E-2</v>
      </c>
      <c r="K87">
        <v>3.0869726730000002E-2</v>
      </c>
      <c r="L87">
        <v>3.4581205419999997E-2</v>
      </c>
      <c r="M87">
        <v>3.7561846469999903E-2</v>
      </c>
      <c r="N87">
        <v>3.8932250994000002E-2</v>
      </c>
      <c r="O87">
        <v>4.0384270032999998E-2</v>
      </c>
      <c r="P87">
        <v>4.1623743785999902E-2</v>
      </c>
      <c r="Q87">
        <v>4.2249861074999999E-2</v>
      </c>
      <c r="R87">
        <v>4.2076753717899998E-2</v>
      </c>
      <c r="S87">
        <v>3.8454413235399998E-2</v>
      </c>
      <c r="T87">
        <v>3.1300877558799997E-2</v>
      </c>
      <c r="U87">
        <v>2.3101132985800001E-2</v>
      </c>
      <c r="V87">
        <v>1.5996466205899999E-2</v>
      </c>
      <c r="W87">
        <v>1.06719964323999E-2</v>
      </c>
      <c r="X87">
        <v>7.14750751333E-3</v>
      </c>
      <c r="Y87">
        <v>5.1061788187199897E-3</v>
      </c>
      <c r="Z87">
        <v>4.0343791939500004E-3</v>
      </c>
      <c r="AA87">
        <v>3.5197019879700002E-3</v>
      </c>
      <c r="AB87">
        <v>0.30123402719999998</v>
      </c>
      <c r="AC87">
        <v>0.23505659229</v>
      </c>
      <c r="AD87">
        <v>0.20765934646</v>
      </c>
      <c r="AE87">
        <v>0.19771666064999999</v>
      </c>
      <c r="AF87">
        <v>0.199653381469999</v>
      </c>
      <c r="AG87">
        <v>0.20993399273999999</v>
      </c>
      <c r="AH87">
        <v>0.22617851826599999</v>
      </c>
      <c r="AI87">
        <v>0.24826481737299899</v>
      </c>
      <c r="AJ87">
        <v>0.27628672118699998</v>
      </c>
      <c r="AK87">
        <v>0.308573226112</v>
      </c>
      <c r="AL87">
        <v>0.34123766399409899</v>
      </c>
      <c r="AM87">
        <v>0.36901770961869901</v>
      </c>
      <c r="AN87">
        <v>0.38844003087989998</v>
      </c>
      <c r="AO87">
        <v>0.39981677715409902</v>
      </c>
      <c r="AP87">
        <v>0.40546825026819999</v>
      </c>
      <c r="AQ87">
        <v>0.40779328333580001</v>
      </c>
      <c r="AR87">
        <v>0.40843897196446999</v>
      </c>
      <c r="AS87">
        <v>0.40826537179174899</v>
      </c>
      <c r="AT87">
        <v>0.40764827501779999</v>
      </c>
      <c r="AU87">
        <v>0.40672678737782902</v>
      </c>
    </row>
    <row r="88" spans="1:47" x14ac:dyDescent="0.2">
      <c r="A88" t="s">
        <v>135</v>
      </c>
      <c r="B88" t="s">
        <v>48</v>
      </c>
      <c r="C88">
        <v>0</v>
      </c>
      <c r="D88">
        <v>0</v>
      </c>
      <c r="E88">
        <v>11</v>
      </c>
      <c r="F88">
        <v>11</v>
      </c>
      <c r="G88">
        <v>1</v>
      </c>
      <c r="I88">
        <v>7.3718272909999993E-2</v>
      </c>
      <c r="J88">
        <v>4.4186658830000003E-2</v>
      </c>
      <c r="K88">
        <v>3.6818394539999903E-2</v>
      </c>
      <c r="L88">
        <v>3.2424237299999999E-2</v>
      </c>
      <c r="M88">
        <v>2.79412958699999E-2</v>
      </c>
      <c r="N88">
        <v>2.3163194137E-2</v>
      </c>
      <c r="O88">
        <v>1.8799024221999999E-2</v>
      </c>
      <c r="P88">
        <v>1.5132360366E-2</v>
      </c>
      <c r="Q88">
        <v>1.210121621E-2</v>
      </c>
      <c r="R88">
        <v>9.7562159889999899E-3</v>
      </c>
      <c r="S88">
        <v>7.9016700609999997E-3</v>
      </c>
      <c r="T88">
        <v>6.3585874719999901E-3</v>
      </c>
      <c r="U88">
        <v>5.0598807789999896E-3</v>
      </c>
      <c r="V88">
        <v>3.969420855E-3</v>
      </c>
      <c r="W88">
        <v>3.1102414461999998E-3</v>
      </c>
      <c r="X88">
        <v>2.45723940439999E-3</v>
      </c>
      <c r="Y88">
        <v>1.9892215826000001E-3</v>
      </c>
      <c r="Z88">
        <v>1.6419356926000001E-3</v>
      </c>
      <c r="AA88">
        <v>1.37607351529999E-3</v>
      </c>
      <c r="AB88">
        <v>0.30123402719999998</v>
      </c>
      <c r="AC88">
        <v>0.23505659229</v>
      </c>
      <c r="AD88">
        <v>0.200671099459999</v>
      </c>
      <c r="AE88">
        <v>0.17486885292000001</v>
      </c>
      <c r="AF88">
        <v>0.15274174139999999</v>
      </c>
      <c r="AG88">
        <v>0.13376243251</v>
      </c>
      <c r="AH88">
        <v>0.11810306645299901</v>
      </c>
      <c r="AI88">
        <v>0.10598286103099901</v>
      </c>
      <c r="AJ88">
        <v>9.7310003665000006E-2</v>
      </c>
      <c r="AK88">
        <v>9.1494233255000001E-2</v>
      </c>
      <c r="AL88">
        <v>8.7714466085999906E-2</v>
      </c>
      <c r="AM88">
        <v>8.5238562864999895E-2</v>
      </c>
      <c r="AN88">
        <v>8.3547132132999899E-2</v>
      </c>
      <c r="AO88">
        <v>8.2323717493999998E-2</v>
      </c>
      <c r="AP88">
        <v>8.1396761839000006E-2</v>
      </c>
      <c r="AQ88">
        <v>8.0679197872799993E-2</v>
      </c>
      <c r="AR88">
        <v>8.0125330548400001E-2</v>
      </c>
      <c r="AS88">
        <v>7.9707043185800006E-2</v>
      </c>
      <c r="AT88">
        <v>7.9403049813199997E-2</v>
      </c>
      <c r="AU88">
        <v>7.9194979217900002E-2</v>
      </c>
    </row>
    <row r="89" spans="1:47" x14ac:dyDescent="0.2">
      <c r="A89" t="s">
        <v>136</v>
      </c>
      <c r="B89" t="s">
        <v>48</v>
      </c>
      <c r="C89">
        <v>0</v>
      </c>
      <c r="D89">
        <v>0</v>
      </c>
      <c r="E89">
        <v>11</v>
      </c>
      <c r="F89">
        <v>14</v>
      </c>
      <c r="G89">
        <v>1</v>
      </c>
      <c r="I89">
        <v>7.3718272909999993E-2</v>
      </c>
      <c r="J89">
        <v>4.3971509659999998E-2</v>
      </c>
      <c r="K89">
        <v>3.8387217059999999E-2</v>
      </c>
      <c r="L89">
        <v>3.4845683789999998E-2</v>
      </c>
      <c r="M89">
        <v>3.015188165E-2</v>
      </c>
      <c r="N89">
        <v>2.5348804966000001E-2</v>
      </c>
      <c r="O89">
        <v>2.0953314377000001E-2</v>
      </c>
      <c r="P89">
        <v>1.7090802647000001E-2</v>
      </c>
      <c r="Q89">
        <v>1.45554161378999E-2</v>
      </c>
      <c r="R89">
        <v>1.2894675716499999E-2</v>
      </c>
      <c r="S89">
        <v>1.16503593563999E-2</v>
      </c>
      <c r="T89">
        <v>1.02315118735E-2</v>
      </c>
      <c r="U89">
        <v>8.4041703518999908E-3</v>
      </c>
      <c r="V89">
        <v>6.3980362253000002E-3</v>
      </c>
      <c r="W89">
        <v>4.6275506196E-3</v>
      </c>
      <c r="X89">
        <v>3.2877382274999999E-3</v>
      </c>
      <c r="Y89">
        <v>2.37426165229999E-3</v>
      </c>
      <c r="Z89">
        <v>1.7818845180400001E-3</v>
      </c>
      <c r="AA89">
        <v>1.40394315522E-3</v>
      </c>
      <c r="AB89">
        <v>0.30123402719999998</v>
      </c>
      <c r="AC89">
        <v>0.23505659229</v>
      </c>
      <c r="AD89">
        <v>0.20076342462999999</v>
      </c>
      <c r="AE89">
        <v>0.17276576556999901</v>
      </c>
      <c r="AF89">
        <v>0.14813216118</v>
      </c>
      <c r="AG89">
        <v>0.12769185853000001</v>
      </c>
      <c r="AH89">
        <v>0.112133554164</v>
      </c>
      <c r="AI89">
        <v>0.10138127938700001</v>
      </c>
      <c r="AJ89">
        <v>9.4480286339999997E-2</v>
      </c>
      <c r="AK89">
        <v>9.0296983602100006E-2</v>
      </c>
      <c r="AL89">
        <v>8.7869543485599902E-2</v>
      </c>
      <c r="AM89">
        <v>8.6405819529199998E-2</v>
      </c>
      <c r="AN89">
        <v>8.5330284455699998E-2</v>
      </c>
      <c r="AO89">
        <v>8.4413599543799997E-2</v>
      </c>
      <c r="AP89">
        <v>8.3709923858499999E-2</v>
      </c>
      <c r="AQ89">
        <v>8.3296647238899998E-2</v>
      </c>
      <c r="AR89">
        <v>8.3150502991399894E-2</v>
      </c>
      <c r="AS89">
        <v>8.3199618659099903E-2</v>
      </c>
      <c r="AT89">
        <v>8.3380333361060002E-2</v>
      </c>
      <c r="AU89">
        <v>8.3649846163839997E-2</v>
      </c>
    </row>
    <row r="90" spans="1:47" x14ac:dyDescent="0.2">
      <c r="A90" t="s">
        <v>137</v>
      </c>
      <c r="B90" t="s">
        <v>48</v>
      </c>
      <c r="C90">
        <v>0</v>
      </c>
      <c r="D90">
        <v>0</v>
      </c>
      <c r="E90">
        <v>11</v>
      </c>
      <c r="F90">
        <v>15</v>
      </c>
      <c r="G90">
        <v>1</v>
      </c>
      <c r="I90">
        <v>7.3718272909999993E-2</v>
      </c>
      <c r="J90">
        <v>4.4744435659999998E-2</v>
      </c>
      <c r="K90">
        <v>3.3370474055000002E-2</v>
      </c>
      <c r="L90">
        <v>2.8779179265999998E-2</v>
      </c>
      <c r="M90">
        <v>2.73253223733999E-2</v>
      </c>
      <c r="N90">
        <v>2.5640963500889999E-2</v>
      </c>
      <c r="O90">
        <v>2.30083285968299E-2</v>
      </c>
      <c r="P90">
        <v>1.9814794101707001E-2</v>
      </c>
      <c r="Q90">
        <v>1.7582479107064002E-2</v>
      </c>
      <c r="R90">
        <v>1.5943101323516999E-2</v>
      </c>
      <c r="S90">
        <v>1.43207931687299E-2</v>
      </c>
      <c r="T90">
        <v>1.24922912298199E-2</v>
      </c>
      <c r="U90">
        <v>1.0359030107304001E-2</v>
      </c>
      <c r="V90">
        <v>8.1235428523890006E-3</v>
      </c>
      <c r="W90">
        <v>6.0827813449069899E-3</v>
      </c>
      <c r="X90">
        <v>4.4714017938130004E-3</v>
      </c>
      <c r="Y90">
        <v>3.2685118644169898E-3</v>
      </c>
      <c r="Z90">
        <v>2.3985386200189901E-3</v>
      </c>
      <c r="AA90">
        <v>1.793661557816E-3</v>
      </c>
      <c r="AB90">
        <v>0.30123402719999998</v>
      </c>
      <c r="AC90">
        <v>0.23505659229</v>
      </c>
      <c r="AD90">
        <v>0.20272792263</v>
      </c>
      <c r="AE90">
        <v>0.185864773174999</v>
      </c>
      <c r="AF90">
        <v>0.177253695548999</v>
      </c>
      <c r="AG90">
        <v>0.17275114901559999</v>
      </c>
      <c r="AH90">
        <v>0.17009051447470999</v>
      </c>
      <c r="AI90">
        <v>0.16765408967788001</v>
      </c>
      <c r="AJ90">
        <v>0.16426068897617299</v>
      </c>
      <c r="AK90">
        <v>0.15947976926910901</v>
      </c>
      <c r="AL90">
        <v>0.153536975145592</v>
      </c>
      <c r="AM90">
        <v>0.14700991117686199</v>
      </c>
      <c r="AN90">
        <v>0.14059290194704199</v>
      </c>
      <c r="AO90">
        <v>0.13487990003973799</v>
      </c>
      <c r="AP90">
        <v>0.130196864987348</v>
      </c>
      <c r="AQ90">
        <v>0.12657958098244099</v>
      </c>
      <c r="AR90">
        <v>0.123879482468628</v>
      </c>
      <c r="AS90">
        <v>0.121889335424212</v>
      </c>
      <c r="AT90">
        <v>0.120418931824193</v>
      </c>
      <c r="AU90">
        <v>0.119320396826376</v>
      </c>
    </row>
    <row r="91" spans="1:47" x14ac:dyDescent="0.2">
      <c r="A91" t="s">
        <v>138</v>
      </c>
      <c r="B91" t="s">
        <v>48</v>
      </c>
      <c r="C91">
        <v>3</v>
      </c>
      <c r="D91">
        <v>0</v>
      </c>
      <c r="E91">
        <v>12</v>
      </c>
      <c r="F91">
        <v>15</v>
      </c>
      <c r="G91">
        <v>1</v>
      </c>
      <c r="I91">
        <v>7.3718272909999993E-2</v>
      </c>
      <c r="J91">
        <v>4.7660106930000001E-2</v>
      </c>
      <c r="K91">
        <v>3.6388425386999997E-2</v>
      </c>
      <c r="L91">
        <v>3.0220329648000002E-2</v>
      </c>
      <c r="M91">
        <v>2.8264074412399899E-2</v>
      </c>
      <c r="N91">
        <v>2.8142149946599901E-2</v>
      </c>
      <c r="O91">
        <v>2.8142810895400001E-2</v>
      </c>
      <c r="P91">
        <v>2.7345551763599998E-2</v>
      </c>
      <c r="Q91">
        <v>2.5356580619699899E-2</v>
      </c>
      <c r="R91">
        <v>2.2382879467999901E-2</v>
      </c>
      <c r="S91">
        <v>1.8729197157120001E-2</v>
      </c>
      <c r="T91">
        <v>1.48929709905299E-2</v>
      </c>
      <c r="U91">
        <v>1.13617002475E-2</v>
      </c>
      <c r="V91">
        <v>8.3524107904499999E-3</v>
      </c>
      <c r="W91">
        <v>5.9782360342499896E-3</v>
      </c>
      <c r="X91">
        <v>4.2639089890000002E-3</v>
      </c>
      <c r="Y91">
        <v>3.0722273041799901E-3</v>
      </c>
      <c r="Z91">
        <v>2.2584701403139998E-3</v>
      </c>
      <c r="AA91">
        <v>1.703296535051E-3</v>
      </c>
      <c r="AB91">
        <v>0.30123402719999998</v>
      </c>
      <c r="AC91">
        <v>0.23505659229</v>
      </c>
      <c r="AD91">
        <v>0.21112682376</v>
      </c>
      <c r="AE91">
        <v>0.20822287317300001</v>
      </c>
      <c r="AF91">
        <v>0.21392027832499999</v>
      </c>
      <c r="AG91">
        <v>0.22358956031259999</v>
      </c>
      <c r="AH91">
        <v>0.235280255966</v>
      </c>
      <c r="AI91">
        <v>0.2476064590706</v>
      </c>
      <c r="AJ91">
        <v>0.25936314610700001</v>
      </c>
      <c r="AK91">
        <v>0.26984980738730002</v>
      </c>
      <c r="AL91">
        <v>0.27878470987929999</v>
      </c>
      <c r="AM91">
        <v>0.28584031458218001</v>
      </c>
      <c r="AN91">
        <v>0.29095337217164902</v>
      </c>
      <c r="AO91">
        <v>0.29444260374815001</v>
      </c>
      <c r="AP91">
        <v>0.29671904681369998</v>
      </c>
      <c r="AQ91">
        <v>0.29814634057945</v>
      </c>
      <c r="AR91">
        <v>0.29902015628645001</v>
      </c>
      <c r="AS91">
        <v>0.29955585928827</v>
      </c>
      <c r="AT91">
        <v>0.29989202243195601</v>
      </c>
      <c r="AU91">
        <v>0.300110450852905</v>
      </c>
    </row>
    <row r="92" spans="1:47" x14ac:dyDescent="0.2">
      <c r="A92" t="s">
        <v>139</v>
      </c>
      <c r="B92" t="s">
        <v>50</v>
      </c>
      <c r="C92">
        <v>4</v>
      </c>
      <c r="D92">
        <v>0</v>
      </c>
      <c r="E92">
        <v>13</v>
      </c>
      <c r="F92">
        <v>16</v>
      </c>
      <c r="G92">
        <v>1</v>
      </c>
      <c r="I92">
        <v>7.3718272909999993E-2</v>
      </c>
      <c r="J92">
        <v>4.2503734616999897E-2</v>
      </c>
      <c r="K92">
        <v>3.7087504000999999E-2</v>
      </c>
      <c r="L92">
        <v>3.4868402213999998E-2</v>
      </c>
      <c r="M92">
        <v>3.5039095217999999E-2</v>
      </c>
      <c r="N92">
        <v>3.6305445191999998E-2</v>
      </c>
      <c r="O92">
        <v>3.86245007068E-2</v>
      </c>
      <c r="P92">
        <v>3.8754852104400002E-2</v>
      </c>
      <c r="Q92">
        <v>3.6323148472200001E-2</v>
      </c>
      <c r="R92">
        <v>3.3201879058410003E-2</v>
      </c>
      <c r="S92">
        <v>2.9942083211851E-2</v>
      </c>
      <c r="T92">
        <v>2.5379181125292999E-2</v>
      </c>
      <c r="U92">
        <v>1.9270476760172999E-2</v>
      </c>
      <c r="V92">
        <v>1.2991935216892901E-2</v>
      </c>
      <c r="W92">
        <v>8.1319593359769904E-3</v>
      </c>
      <c r="X92">
        <v>5.0810922252320003E-3</v>
      </c>
      <c r="Y92">
        <v>3.35135319283199E-3</v>
      </c>
      <c r="Z92">
        <v>2.40550425563599E-3</v>
      </c>
      <c r="AA92">
        <v>1.839541398331E-3</v>
      </c>
      <c r="AB92">
        <v>0.30123402719999998</v>
      </c>
      <c r="AC92">
        <v>0.23505659229</v>
      </c>
      <c r="AD92">
        <v>0.207909481672999</v>
      </c>
      <c r="AE92">
        <v>0.20123557167200001</v>
      </c>
      <c r="AF92">
        <v>0.209624455658</v>
      </c>
      <c r="AG92">
        <v>0.22902994633999901</v>
      </c>
      <c r="AH92">
        <v>0.25579349224799902</v>
      </c>
      <c r="AI92">
        <v>0.28666253038119999</v>
      </c>
      <c r="AJ92">
        <v>0.3180786403168</v>
      </c>
      <c r="AK92">
        <v>0.34772949416459897</v>
      </c>
      <c r="AL92">
        <v>0.37564942092618903</v>
      </c>
      <c r="AM92">
        <v>0.40147871913433902</v>
      </c>
      <c r="AN92">
        <v>0.42337354717104603</v>
      </c>
      <c r="AO92">
        <v>0.43942404346087299</v>
      </c>
      <c r="AP92">
        <v>0.44934445142797902</v>
      </c>
      <c r="AQ92">
        <v>0.454614144898003</v>
      </c>
      <c r="AR92">
        <v>0.45708537159277102</v>
      </c>
      <c r="AS92">
        <v>0.45805987438013801</v>
      </c>
      <c r="AT92">
        <v>0.45826222203450201</v>
      </c>
      <c r="AU92">
        <v>0.45806124862557202</v>
      </c>
    </row>
    <row r="93" spans="1:47" x14ac:dyDescent="0.2">
      <c r="A93" t="s">
        <v>140</v>
      </c>
      <c r="B93" t="s">
        <v>50</v>
      </c>
      <c r="C93">
        <v>5</v>
      </c>
      <c r="D93">
        <v>0</v>
      </c>
      <c r="E93">
        <v>12</v>
      </c>
      <c r="F93">
        <v>16</v>
      </c>
      <c r="G93">
        <v>1</v>
      </c>
      <c r="I93">
        <v>7.3718272909999993E-2</v>
      </c>
      <c r="J93">
        <v>3.5209878419999903E-2</v>
      </c>
      <c r="K93">
        <v>2.9217401183000001E-2</v>
      </c>
      <c r="L93">
        <v>3.9316727312999997E-2</v>
      </c>
      <c r="M93">
        <v>4.9877707748000003E-2</v>
      </c>
      <c r="N93">
        <v>5.4020290113999898E-2</v>
      </c>
      <c r="O93">
        <v>5.0004676857699999E-2</v>
      </c>
      <c r="P93">
        <v>4.2664606555199998E-2</v>
      </c>
      <c r="Q93">
        <v>3.5561187502630001E-2</v>
      </c>
      <c r="R93">
        <v>2.9534760536989901E-2</v>
      </c>
      <c r="S93">
        <v>2.4548760806949899E-2</v>
      </c>
      <c r="T93">
        <v>1.9900551492950998E-2</v>
      </c>
      <c r="U93">
        <v>1.5313585651434E-2</v>
      </c>
      <c r="V93">
        <v>1.1030744912188899E-2</v>
      </c>
      <c r="W93">
        <v>7.5788163089840002E-3</v>
      </c>
      <c r="X93">
        <v>5.1567322416359897E-3</v>
      </c>
      <c r="Y93">
        <v>3.6920210046940002E-3</v>
      </c>
      <c r="Z93">
        <v>2.8722581271249902E-3</v>
      </c>
      <c r="AA93">
        <v>2.4502060511169999E-3</v>
      </c>
      <c r="AB93">
        <v>0.30123402719999998</v>
      </c>
      <c r="AC93">
        <v>0.23505659229</v>
      </c>
      <c r="AD93">
        <v>0.20952428986999999</v>
      </c>
      <c r="AE93">
        <v>0.21175005548699999</v>
      </c>
      <c r="AF93">
        <v>0.23579148921999901</v>
      </c>
      <c r="AG93">
        <v>0.27635054923199998</v>
      </c>
      <c r="AH93">
        <v>0.32394030683799901</v>
      </c>
      <c r="AI93">
        <v>0.36761844746029898</v>
      </c>
      <c r="AJ93">
        <v>0.40289921210509899</v>
      </c>
      <c r="AK93">
        <v>0.43038528580246999</v>
      </c>
      <c r="AL93">
        <v>0.45235150101147897</v>
      </c>
      <c r="AM93">
        <v>0.47067802503252898</v>
      </c>
      <c r="AN93">
        <v>0.485832183919579</v>
      </c>
      <c r="AO93">
        <v>0.49757693668814401</v>
      </c>
      <c r="AP93">
        <v>0.50594550987595599</v>
      </c>
      <c r="AQ93">
        <v>0.51154569054697197</v>
      </c>
      <c r="AR93">
        <v>0.51522301132533599</v>
      </c>
      <c r="AS93">
        <v>0.51770603249664104</v>
      </c>
      <c r="AT93">
        <v>0.51950707270351704</v>
      </c>
      <c r="AU93">
        <v>0.52096032113040003</v>
      </c>
    </row>
    <row r="94" spans="1:47" x14ac:dyDescent="0.2">
      <c r="A94" t="s">
        <v>141</v>
      </c>
      <c r="B94" t="s">
        <v>48</v>
      </c>
      <c r="C94">
        <v>1</v>
      </c>
      <c r="D94">
        <v>0</v>
      </c>
      <c r="E94">
        <v>10</v>
      </c>
      <c r="F94">
        <v>14</v>
      </c>
      <c r="G94">
        <v>1</v>
      </c>
      <c r="I94">
        <v>7.3718272909999993E-2</v>
      </c>
      <c r="J94">
        <v>3.5786380269999897E-2</v>
      </c>
      <c r="K94">
        <v>2.8914346425999899E-2</v>
      </c>
      <c r="L94">
        <v>2.9182087981700001E-2</v>
      </c>
      <c r="M94">
        <v>2.9162925439359999E-2</v>
      </c>
      <c r="N94">
        <v>2.9404753978310001E-2</v>
      </c>
      <c r="O94">
        <v>2.83048273028139E-2</v>
      </c>
      <c r="P94">
        <v>2.5766997385063901E-2</v>
      </c>
      <c r="Q94">
        <v>2.23249917119E-2</v>
      </c>
      <c r="R94">
        <v>1.82495084055499E-2</v>
      </c>
      <c r="S94">
        <v>1.437129990851E-2</v>
      </c>
      <c r="T94">
        <v>1.10408386756E-2</v>
      </c>
      <c r="U94">
        <v>8.2986484948800003E-3</v>
      </c>
      <c r="V94">
        <v>6.1677018168299902E-3</v>
      </c>
      <c r="W94">
        <v>4.58970089513E-3</v>
      </c>
      <c r="X94">
        <v>3.4408881863779999E-3</v>
      </c>
      <c r="Y94">
        <v>2.6297003685460001E-3</v>
      </c>
      <c r="Z94">
        <v>2.06693092447099E-3</v>
      </c>
      <c r="AA94">
        <v>1.66644818218099E-3</v>
      </c>
      <c r="AB94">
        <v>0.30123402719999998</v>
      </c>
      <c r="AC94">
        <v>0.23505659229</v>
      </c>
      <c r="AD94">
        <v>0.20782166401999999</v>
      </c>
      <c r="AE94">
        <v>0.19971237023399899</v>
      </c>
      <c r="AF94">
        <v>0.19796453067229899</v>
      </c>
      <c r="AG94">
        <v>0.19762793287294</v>
      </c>
      <c r="AH94">
        <v>0.19661405311463001</v>
      </c>
      <c r="AI94">
        <v>0.193971182251816</v>
      </c>
      <c r="AJ94">
        <v>0.18963120578675199</v>
      </c>
      <c r="AK94">
        <v>0.18429017433485201</v>
      </c>
      <c r="AL94">
        <v>0.178869755429301</v>
      </c>
      <c r="AM94">
        <v>0.173983072720792</v>
      </c>
      <c r="AN94">
        <v>0.16988044352519199</v>
      </c>
      <c r="AO94">
        <v>0.16661072801031199</v>
      </c>
      <c r="AP94">
        <v>0.164118560793482</v>
      </c>
      <c r="AQ94">
        <v>0.16228348777235199</v>
      </c>
      <c r="AR94">
        <v>0.16095769185397399</v>
      </c>
      <c r="AS94">
        <v>0.16000171439142799</v>
      </c>
      <c r="AT94">
        <v>0.15930314206895699</v>
      </c>
      <c r="AU94">
        <v>0.15877923398277599</v>
      </c>
    </row>
    <row r="95" spans="1:47" x14ac:dyDescent="0.2">
      <c r="A95" t="s">
        <v>142</v>
      </c>
      <c r="B95" t="s">
        <v>50</v>
      </c>
      <c r="C95">
        <v>1</v>
      </c>
      <c r="D95">
        <v>0</v>
      </c>
      <c r="E95">
        <v>12</v>
      </c>
      <c r="F95">
        <v>14</v>
      </c>
      <c r="G95">
        <v>1</v>
      </c>
      <c r="I95">
        <v>7.3718272909999993E-2</v>
      </c>
      <c r="J95">
        <v>4.3970439508999898E-2</v>
      </c>
      <c r="K95">
        <v>3.7377894347999999E-2</v>
      </c>
      <c r="L95">
        <v>3.2247020921100003E-2</v>
      </c>
      <c r="M95">
        <v>2.8204352562969999E-2</v>
      </c>
      <c r="N95">
        <v>2.47809095793999E-2</v>
      </c>
      <c r="O95">
        <v>2.2029096519336998E-2</v>
      </c>
      <c r="P95">
        <v>1.9350681059292999E-2</v>
      </c>
      <c r="Q95">
        <v>1.7323942456461999E-2</v>
      </c>
      <c r="R95">
        <v>1.5223379277207001E-2</v>
      </c>
      <c r="S95">
        <v>1.31982878351219E-2</v>
      </c>
      <c r="T95">
        <v>1.11936966009489E-2</v>
      </c>
      <c r="U95">
        <v>9.0711460997459897E-3</v>
      </c>
      <c r="V95">
        <v>6.9000606094200001E-3</v>
      </c>
      <c r="W95">
        <v>4.9986867435739997E-3</v>
      </c>
      <c r="X95">
        <v>3.5379627511319899E-3</v>
      </c>
      <c r="Y95">
        <v>2.5217962164909998E-3</v>
      </c>
      <c r="Z95">
        <v>1.84976587907999E-3</v>
      </c>
      <c r="AA95">
        <v>1.418369673714E-3</v>
      </c>
      <c r="AB95">
        <v>0.30123402719999998</v>
      </c>
      <c r="AC95">
        <v>0.23505659229</v>
      </c>
      <c r="AD95">
        <v>0.205027102781</v>
      </c>
      <c r="AE95">
        <v>0.188982497433</v>
      </c>
      <c r="AF95">
        <v>0.1800198169119</v>
      </c>
      <c r="AG95">
        <v>0.17462032394892901</v>
      </c>
      <c r="AH95">
        <v>0.17128333956953001</v>
      </c>
      <c r="AI95">
        <v>0.16933172625019299</v>
      </c>
      <c r="AJ95">
        <v>0.1684426871909</v>
      </c>
      <c r="AK95">
        <v>0.16838391073443701</v>
      </c>
      <c r="AL95">
        <v>0.168731514457231</v>
      </c>
      <c r="AM95">
        <v>0.168920335822109</v>
      </c>
      <c r="AN95">
        <v>0.16857781982115999</v>
      </c>
      <c r="AO95">
        <v>0.16774001706581301</v>
      </c>
      <c r="AP95">
        <v>0.166732222650434</v>
      </c>
      <c r="AQ95">
        <v>0.165847197060288</v>
      </c>
      <c r="AR95">
        <v>0.16517690936211901</v>
      </c>
      <c r="AS95">
        <v>0.164685015120031</v>
      </c>
      <c r="AT95">
        <v>0.164312559905753</v>
      </c>
      <c r="AU95">
        <v>0.16401674716901901</v>
      </c>
    </row>
    <row r="96" spans="1:47" x14ac:dyDescent="0.2">
      <c r="A96" t="s">
        <v>143</v>
      </c>
      <c r="B96" t="s">
        <v>48</v>
      </c>
      <c r="C96">
        <v>5</v>
      </c>
      <c r="D96">
        <v>0</v>
      </c>
      <c r="E96">
        <v>13</v>
      </c>
      <c r="F96">
        <v>16</v>
      </c>
      <c r="G96">
        <v>1</v>
      </c>
      <c r="I96">
        <v>7.3718272909999993E-2</v>
      </c>
      <c r="J96">
        <v>4.4232513549999998E-2</v>
      </c>
      <c r="K96">
        <v>3.1363870814000001E-2</v>
      </c>
      <c r="L96">
        <v>2.9487879227999999E-2</v>
      </c>
      <c r="M96">
        <v>3.3619407774E-2</v>
      </c>
      <c r="N96">
        <v>3.6960564675899997E-2</v>
      </c>
      <c r="O96">
        <v>3.5191835593510003E-2</v>
      </c>
      <c r="P96">
        <v>3.1434654929959997E-2</v>
      </c>
      <c r="Q96">
        <v>2.96361509872539E-2</v>
      </c>
      <c r="R96">
        <v>2.8253429459049E-2</v>
      </c>
      <c r="S96">
        <v>2.6130338146151001E-2</v>
      </c>
      <c r="T96">
        <v>2.2659808064398001E-2</v>
      </c>
      <c r="U96">
        <v>1.7903656023821001E-2</v>
      </c>
      <c r="V96">
        <v>1.2974617682494E-2</v>
      </c>
      <c r="W96">
        <v>8.9592549565649902E-3</v>
      </c>
      <c r="X96">
        <v>6.1178164521259902E-3</v>
      </c>
      <c r="Y96">
        <v>4.3509683900139996E-3</v>
      </c>
      <c r="Z96">
        <v>3.33247416028E-3</v>
      </c>
      <c r="AA96">
        <v>2.6983152752520002E-3</v>
      </c>
      <c r="AB96">
        <v>0.30123402719999998</v>
      </c>
      <c r="AC96">
        <v>0.23505659229</v>
      </c>
      <c r="AD96">
        <v>0.20366596074000001</v>
      </c>
      <c r="AE96">
        <v>0.19595746752599999</v>
      </c>
      <c r="AF96">
        <v>0.20458689431800001</v>
      </c>
      <c r="AG96">
        <v>0.22347354872399899</v>
      </c>
      <c r="AH96">
        <v>0.24754796104809901</v>
      </c>
      <c r="AI96">
        <v>0.27093735845458999</v>
      </c>
      <c r="AJ96">
        <v>0.29082427312463</v>
      </c>
      <c r="AK96">
        <v>0.30893412253737601</v>
      </c>
      <c r="AL96">
        <v>0.32643942267832698</v>
      </c>
      <c r="AM96">
        <v>0.34263470193217599</v>
      </c>
      <c r="AN96">
        <v>0.35593427786777698</v>
      </c>
      <c r="AO96">
        <v>0.365389474043957</v>
      </c>
      <c r="AP96">
        <v>0.371470191681462</v>
      </c>
      <c r="AQ96">
        <v>0.37528851674489799</v>
      </c>
      <c r="AR96">
        <v>0.377813641212772</v>
      </c>
      <c r="AS96">
        <v>0.37966388742275797</v>
      </c>
      <c r="AT96">
        <v>0.381173501162478</v>
      </c>
      <c r="AU96">
        <v>0.38250928886722602</v>
      </c>
    </row>
    <row r="97" spans="1:47" x14ac:dyDescent="0.2">
      <c r="A97" t="s">
        <v>144</v>
      </c>
      <c r="B97" t="s">
        <v>50</v>
      </c>
      <c r="C97">
        <v>1</v>
      </c>
      <c r="D97">
        <v>0</v>
      </c>
      <c r="E97">
        <v>11</v>
      </c>
      <c r="F97">
        <v>14</v>
      </c>
      <c r="G97">
        <v>1</v>
      </c>
      <c r="I97">
        <v>7.3718272909999993E-2</v>
      </c>
      <c r="J97">
        <v>4.9199182483000002E-2</v>
      </c>
      <c r="K97">
        <v>3.7239428414999998E-2</v>
      </c>
      <c r="L97">
        <v>2.8336899376000001E-2</v>
      </c>
      <c r="M97">
        <v>2.2618520148999999E-2</v>
      </c>
      <c r="N97">
        <v>1.9818200769599999E-2</v>
      </c>
      <c r="O97">
        <v>1.89596553073E-2</v>
      </c>
      <c r="P97">
        <v>1.8741503667E-2</v>
      </c>
      <c r="Q97">
        <v>1.8230394059799999E-2</v>
      </c>
      <c r="R97">
        <v>1.6898911310799999E-2</v>
      </c>
      <c r="S97">
        <v>1.45417626896E-2</v>
      </c>
      <c r="T97">
        <v>1.16928832082799E-2</v>
      </c>
      <c r="U97">
        <v>8.9495677387799993E-3</v>
      </c>
      <c r="V97">
        <v>6.6901277020499899E-3</v>
      </c>
      <c r="W97">
        <v>4.99537789687999E-3</v>
      </c>
      <c r="X97">
        <v>3.8669180611900001E-3</v>
      </c>
      <c r="Y97">
        <v>3.1414081124999998E-3</v>
      </c>
      <c r="Z97">
        <v>2.6969566532899902E-3</v>
      </c>
      <c r="AA97">
        <v>2.4223693076699999E-3</v>
      </c>
      <c r="AB97">
        <v>0.30123402719999998</v>
      </c>
      <c r="AC97">
        <v>0.23505659229</v>
      </c>
      <c r="AD97">
        <v>0.19927762180700001</v>
      </c>
      <c r="AE97">
        <v>0.17759403479199901</v>
      </c>
      <c r="AF97">
        <v>0.16588460121599999</v>
      </c>
      <c r="AG97">
        <v>0.161158969427</v>
      </c>
      <c r="AH97">
        <v>0.16136142513739901</v>
      </c>
      <c r="AI97">
        <v>0.165133941220099</v>
      </c>
      <c r="AJ97">
        <v>0.1713560703591</v>
      </c>
      <c r="AK97">
        <v>0.17883588938530001</v>
      </c>
      <c r="AL97">
        <v>0.18622526421249999</v>
      </c>
      <c r="AM97">
        <v>0.19235515526290001</v>
      </c>
      <c r="AN97">
        <v>0.19670853201142</v>
      </c>
      <c r="AO97">
        <v>0.19943160821804001</v>
      </c>
      <c r="AP97">
        <v>0.20097143930899</v>
      </c>
      <c r="AQ97">
        <v>0.20178933510670999</v>
      </c>
      <c r="AR97">
        <v>0.20224835660491999</v>
      </c>
      <c r="AS97">
        <v>0.202596057370419</v>
      </c>
      <c r="AT97">
        <v>0.20298524424913</v>
      </c>
      <c r="AU97">
        <v>0.20350271819946</v>
      </c>
    </row>
    <row r="98" spans="1:47" x14ac:dyDescent="0.2">
      <c r="A98" t="s">
        <v>145</v>
      </c>
      <c r="B98" t="s">
        <v>50</v>
      </c>
      <c r="C98">
        <v>6</v>
      </c>
      <c r="D98">
        <v>0</v>
      </c>
      <c r="E98">
        <v>13</v>
      </c>
      <c r="F98">
        <v>16</v>
      </c>
      <c r="G98">
        <v>1</v>
      </c>
      <c r="I98">
        <v>7.3718272909999993E-2</v>
      </c>
      <c r="J98">
        <v>4.0480596591999998E-2</v>
      </c>
      <c r="K98">
        <v>3.8925917785999999E-2</v>
      </c>
      <c r="L98">
        <v>4.7381504993399999E-2</v>
      </c>
      <c r="M98">
        <v>5.4565941091380001E-2</v>
      </c>
      <c r="N98">
        <v>5.7581579324679999E-2</v>
      </c>
      <c r="O98">
        <v>5.3697193573372999E-2</v>
      </c>
      <c r="P98">
        <v>4.5986854637492899E-2</v>
      </c>
      <c r="Q98">
        <v>3.8596269799342997E-2</v>
      </c>
      <c r="R98">
        <v>3.1621815595370001E-2</v>
      </c>
      <c r="S98">
        <v>2.4982948269015998E-2</v>
      </c>
      <c r="T98">
        <v>1.91775081465409E-2</v>
      </c>
      <c r="U98">
        <v>1.433687385083E-2</v>
      </c>
      <c r="V98">
        <v>1.0278981625989E-2</v>
      </c>
      <c r="W98">
        <v>7.1653606898109904E-3</v>
      </c>
      <c r="X98">
        <v>4.9744785765179897E-3</v>
      </c>
      <c r="Y98">
        <v>3.577012018007E-3</v>
      </c>
      <c r="Z98">
        <v>2.6974725778699999E-3</v>
      </c>
      <c r="AA98">
        <v>2.1310242654829898E-3</v>
      </c>
      <c r="AB98">
        <v>0.30123402719999998</v>
      </c>
      <c r="AC98">
        <v>0.23505659229</v>
      </c>
      <c r="AD98">
        <v>0.218113085698</v>
      </c>
      <c r="AE98">
        <v>0.23380260671199901</v>
      </c>
      <c r="AF98">
        <v>0.26922150431859998</v>
      </c>
      <c r="AG98">
        <v>0.31640708262722</v>
      </c>
      <c r="AH98">
        <v>0.36870352870253997</v>
      </c>
      <c r="AI98">
        <v>0.41852179314916599</v>
      </c>
      <c r="AJ98">
        <v>0.46182158179167299</v>
      </c>
      <c r="AK98">
        <v>0.49807090353233102</v>
      </c>
      <c r="AL98">
        <v>0.52631277813696098</v>
      </c>
      <c r="AM98">
        <v>0.54654426446794502</v>
      </c>
      <c r="AN98">
        <v>0.56003443932140395</v>
      </c>
      <c r="AO98">
        <v>0.56835973547057395</v>
      </c>
      <c r="AP98">
        <v>0.57299909064458499</v>
      </c>
      <c r="AQ98">
        <v>0.57527558075477403</v>
      </c>
      <c r="AR98">
        <v>0.57623988677825499</v>
      </c>
      <c r="AS98">
        <v>0.57653943536024799</v>
      </c>
      <c r="AT98">
        <v>0.57649758798237805</v>
      </c>
      <c r="AU98">
        <v>0.57626415051689595</v>
      </c>
    </row>
    <row r="99" spans="1:47" x14ac:dyDescent="0.2">
      <c r="A99" t="s">
        <v>146</v>
      </c>
      <c r="B99" t="s">
        <v>48</v>
      </c>
      <c r="C99">
        <v>5</v>
      </c>
      <c r="D99">
        <v>0</v>
      </c>
      <c r="E99">
        <v>13</v>
      </c>
      <c r="F99">
        <v>16</v>
      </c>
      <c r="G99">
        <v>1</v>
      </c>
      <c r="I99">
        <v>7.3718272909999993E-2</v>
      </c>
      <c r="J99">
        <v>3.9521999273999998E-2</v>
      </c>
      <c r="K99">
        <v>3.7139678311999998E-2</v>
      </c>
      <c r="L99">
        <v>4.0376173592100002E-2</v>
      </c>
      <c r="M99">
        <v>4.1539376334139899E-2</v>
      </c>
      <c r="N99">
        <v>4.014276187344E-2</v>
      </c>
      <c r="O99">
        <v>3.6737591928336998E-2</v>
      </c>
      <c r="P99">
        <v>3.2495874968522999E-2</v>
      </c>
      <c r="Q99">
        <v>2.8704982733148001E-2</v>
      </c>
      <c r="R99">
        <v>2.5718571071219901E-2</v>
      </c>
      <c r="S99">
        <v>2.2869861151143998E-2</v>
      </c>
      <c r="T99">
        <v>1.94341316380079E-2</v>
      </c>
      <c r="U99">
        <v>1.5349344832005E-2</v>
      </c>
      <c r="V99">
        <v>1.1205918971615001E-2</v>
      </c>
      <c r="W99">
        <v>7.8018753381719997E-3</v>
      </c>
      <c r="X99">
        <v>5.4831030167939903E-3</v>
      </c>
      <c r="Y99">
        <v>4.0955833787520001E-3</v>
      </c>
      <c r="Z99">
        <v>3.4000416934579902E-3</v>
      </c>
      <c r="AA99">
        <v>3.0702457759999901E-3</v>
      </c>
      <c r="AB99">
        <v>0.30123402719999998</v>
      </c>
      <c r="AC99">
        <v>0.23505659229</v>
      </c>
      <c r="AD99">
        <v>0.211229491015999</v>
      </c>
      <c r="AE99">
        <v>0.217219810904</v>
      </c>
      <c r="AF99">
        <v>0.23654164283189899</v>
      </c>
      <c r="AG99">
        <v>0.26235080755776002</v>
      </c>
      <c r="AH99">
        <v>0.29025425748431999</v>
      </c>
      <c r="AI99">
        <v>0.316715705555983</v>
      </c>
      <c r="AJ99">
        <v>0.33969388658746003</v>
      </c>
      <c r="AK99">
        <v>0.35826846885431202</v>
      </c>
      <c r="AL99">
        <v>0.37250421978309201</v>
      </c>
      <c r="AM99">
        <v>0.382830505231948</v>
      </c>
      <c r="AN99">
        <v>0.389584527993939</v>
      </c>
      <c r="AO99">
        <v>0.39330312216193403</v>
      </c>
      <c r="AP99">
        <v>0.39477610699032001</v>
      </c>
      <c r="AQ99">
        <v>0.39479144695214702</v>
      </c>
      <c r="AR99">
        <v>0.393972856295353</v>
      </c>
      <c r="AS99">
        <v>0.39271746479660102</v>
      </c>
      <c r="AT99">
        <v>0.39122587402314302</v>
      </c>
      <c r="AU99">
        <v>0.38957918528714303</v>
      </c>
    </row>
    <row r="100" spans="1:47" x14ac:dyDescent="0.2">
      <c r="A100" t="s">
        <v>147</v>
      </c>
      <c r="B100" t="s">
        <v>50</v>
      </c>
      <c r="C100">
        <v>0</v>
      </c>
      <c r="D100">
        <v>0</v>
      </c>
      <c r="E100">
        <v>12</v>
      </c>
      <c r="F100">
        <v>10</v>
      </c>
      <c r="G100">
        <v>1</v>
      </c>
      <c r="I100">
        <v>7.3718272909999993E-2</v>
      </c>
      <c r="J100">
        <v>5.4100535299999898E-2</v>
      </c>
      <c r="K100">
        <v>4.4461701699999898E-2</v>
      </c>
      <c r="L100">
        <v>3.4610079304000001E-2</v>
      </c>
      <c r="M100">
        <v>2.6156383171000001E-2</v>
      </c>
      <c r="N100">
        <v>2.02361708189999E-2</v>
      </c>
      <c r="O100">
        <v>1.57583426999999E-2</v>
      </c>
      <c r="P100">
        <v>1.24099342929999E-2</v>
      </c>
      <c r="Q100">
        <v>9.88015781889999E-3</v>
      </c>
      <c r="R100">
        <v>7.9609451377999994E-3</v>
      </c>
      <c r="S100">
        <v>6.4587502809999899E-3</v>
      </c>
      <c r="T100">
        <v>5.2273902675999901E-3</v>
      </c>
      <c r="U100">
        <v>4.1506767089000002E-3</v>
      </c>
      <c r="V100">
        <v>3.2148042351699902E-3</v>
      </c>
      <c r="W100">
        <v>2.4446744756499998E-3</v>
      </c>
      <c r="X100">
        <v>1.84846203289999E-3</v>
      </c>
      <c r="Y100">
        <v>1.4072480843E-3</v>
      </c>
      <c r="Z100">
        <v>1.0853616325299999E-3</v>
      </c>
      <c r="AA100">
        <v>8.49734389719999E-4</v>
      </c>
      <c r="AB100">
        <v>0.30123402719999998</v>
      </c>
      <c r="AC100">
        <v>0.23505659229</v>
      </c>
      <c r="AD100">
        <v>0.19327964099</v>
      </c>
      <c r="AE100">
        <v>0.16427931989</v>
      </c>
      <c r="AF100">
        <v>0.145591174174</v>
      </c>
      <c r="AG100">
        <v>0.13356412860299999</v>
      </c>
      <c r="AH100">
        <v>0.12544962738399901</v>
      </c>
      <c r="AI100">
        <v>0.119625394104</v>
      </c>
      <c r="AJ100">
        <v>0.115141759351</v>
      </c>
      <c r="AK100">
        <v>0.1115804899521</v>
      </c>
      <c r="AL100">
        <v>0.1088077516943</v>
      </c>
      <c r="AM100">
        <v>0.106734873253299</v>
      </c>
      <c r="AN100">
        <v>0.1052172346257</v>
      </c>
      <c r="AO100">
        <v>0.1040694029168</v>
      </c>
      <c r="AP100">
        <v>0.10313636152163</v>
      </c>
      <c r="AQ100">
        <v>0.10233825598598</v>
      </c>
      <c r="AR100">
        <v>0.10165186855308</v>
      </c>
      <c r="AS100">
        <v>0.10107173788878</v>
      </c>
      <c r="AT100">
        <v>0.10059023505624901</v>
      </c>
      <c r="AU100">
        <v>0.10019520986652999</v>
      </c>
    </row>
    <row r="101" spans="1:47" x14ac:dyDescent="0.2">
      <c r="A101" t="s">
        <v>148</v>
      </c>
      <c r="B101" t="s">
        <v>50</v>
      </c>
      <c r="C101">
        <v>0</v>
      </c>
      <c r="D101">
        <v>0</v>
      </c>
      <c r="E101">
        <v>10</v>
      </c>
      <c r="F101">
        <v>13</v>
      </c>
      <c r="G101">
        <v>1</v>
      </c>
      <c r="I101">
        <v>7.3718272909999993E-2</v>
      </c>
      <c r="J101">
        <v>4.4625404059999998E-2</v>
      </c>
      <c r="K101">
        <v>3.9992127452000002E-2</v>
      </c>
      <c r="L101">
        <v>3.6357386833999999E-2</v>
      </c>
      <c r="M101">
        <v>3.1563179647299898E-2</v>
      </c>
      <c r="N101">
        <v>2.67717645423E-2</v>
      </c>
      <c r="O101">
        <v>2.1968641541699901E-2</v>
      </c>
      <c r="P101">
        <v>1.8580636913799999E-2</v>
      </c>
      <c r="Q101">
        <v>1.592677484189E-2</v>
      </c>
      <c r="R101">
        <v>1.34535049300299E-2</v>
      </c>
      <c r="S101">
        <v>1.102480920992E-2</v>
      </c>
      <c r="T101">
        <v>8.7223452902499901E-3</v>
      </c>
      <c r="U101">
        <v>6.6661359631599998E-3</v>
      </c>
      <c r="V101">
        <v>4.9860771165969901E-3</v>
      </c>
      <c r="W101">
        <v>3.6886011986259999E-3</v>
      </c>
      <c r="X101">
        <v>2.7205100396589898E-3</v>
      </c>
      <c r="Y101">
        <v>2.0193583277260002E-3</v>
      </c>
      <c r="Z101">
        <v>1.5184487039729901E-3</v>
      </c>
      <c r="AA101">
        <v>1.1628692970359999E-3</v>
      </c>
      <c r="AB101">
        <v>0.30123402719999998</v>
      </c>
      <c r="AC101">
        <v>0.23505659229</v>
      </c>
      <c r="AD101">
        <v>0.20112628222999901</v>
      </c>
      <c r="AE101">
        <v>0.17711026617799999</v>
      </c>
      <c r="AF101">
        <v>0.16172568474400001</v>
      </c>
      <c r="AG101">
        <v>0.1531057440967</v>
      </c>
      <c r="AH101">
        <v>0.1483060425544</v>
      </c>
      <c r="AI101">
        <v>0.14512915861269901</v>
      </c>
      <c r="AJ101">
        <v>0.14197677969889999</v>
      </c>
      <c r="AK101">
        <v>0.13806993685700999</v>
      </c>
      <c r="AL101">
        <v>0.13362713192698</v>
      </c>
      <c r="AM101">
        <v>0.12925803271705999</v>
      </c>
      <c r="AN101">
        <v>0.12544123802681001</v>
      </c>
      <c r="AO101">
        <v>0.12237711706365</v>
      </c>
      <c r="AP101">
        <v>0.12004953594705201</v>
      </c>
      <c r="AQ101">
        <v>0.11833621364442699</v>
      </c>
      <c r="AR101">
        <v>0.117091136840768</v>
      </c>
      <c r="AS101">
        <v>0.116185702119042</v>
      </c>
      <c r="AT101">
        <v>0.115520960231069</v>
      </c>
      <c r="AU101">
        <v>0.115025816758033</v>
      </c>
    </row>
    <row r="102" spans="1:47" x14ac:dyDescent="0.2">
      <c r="A102" t="s">
        <v>149</v>
      </c>
      <c r="B102" t="s">
        <v>48</v>
      </c>
      <c r="C102">
        <v>5</v>
      </c>
      <c r="D102">
        <v>0</v>
      </c>
      <c r="E102">
        <v>14</v>
      </c>
      <c r="F102">
        <v>15</v>
      </c>
      <c r="G102">
        <v>1</v>
      </c>
      <c r="I102">
        <v>7.3718272909999993E-2</v>
      </c>
      <c r="J102">
        <v>4.4199812127999998E-2</v>
      </c>
      <c r="K102">
        <v>3.5835206170000002E-2</v>
      </c>
      <c r="L102">
        <v>3.2903461885999997E-2</v>
      </c>
      <c r="M102">
        <v>3.1742523528300003E-2</v>
      </c>
      <c r="N102">
        <v>3.1455086884959897E-2</v>
      </c>
      <c r="O102">
        <v>3.0863983742679998E-2</v>
      </c>
      <c r="P102">
        <v>3.0071161992088001E-2</v>
      </c>
      <c r="Q102">
        <v>2.83449936722939E-2</v>
      </c>
      <c r="R102">
        <v>2.5400267637736E-2</v>
      </c>
      <c r="S102">
        <v>2.1457354369649899E-2</v>
      </c>
      <c r="T102">
        <v>1.7151915762519E-2</v>
      </c>
      <c r="U102">
        <v>1.3023474719406901E-2</v>
      </c>
      <c r="V102">
        <v>9.3907189450349992E-3</v>
      </c>
      <c r="W102">
        <v>6.5141959138189896E-3</v>
      </c>
      <c r="X102">
        <v>4.56393751837199E-3</v>
      </c>
      <c r="Y102">
        <v>3.3565923099019902E-3</v>
      </c>
      <c r="Z102">
        <v>2.6359660719870001E-3</v>
      </c>
      <c r="AA102">
        <v>2.22610140022299E-3</v>
      </c>
      <c r="AB102">
        <v>0.30123402719999998</v>
      </c>
      <c r="AC102">
        <v>0.23505659229</v>
      </c>
      <c r="AD102">
        <v>0.208494646161999</v>
      </c>
      <c r="AE102">
        <v>0.20547109879200001</v>
      </c>
      <c r="AF102">
        <v>0.216218023106</v>
      </c>
      <c r="AG102">
        <v>0.2344806051777</v>
      </c>
      <c r="AH102">
        <v>0.25663224090673997</v>
      </c>
      <c r="AI102">
        <v>0.28073516820805999</v>
      </c>
      <c r="AJ102">
        <v>0.30501019455397199</v>
      </c>
      <c r="AK102">
        <v>0.32742740190567798</v>
      </c>
      <c r="AL102">
        <v>0.34650052240394102</v>
      </c>
      <c r="AM102">
        <v>0.361770940990292</v>
      </c>
      <c r="AN102">
        <v>0.37350792856777199</v>
      </c>
      <c r="AO102">
        <v>0.38199522598836499</v>
      </c>
      <c r="AP102">
        <v>0.38740180284333098</v>
      </c>
      <c r="AQ102">
        <v>0.39022577292951199</v>
      </c>
      <c r="AR102">
        <v>0.39131219761114</v>
      </c>
      <c r="AS102">
        <v>0.391410442301237</v>
      </c>
      <c r="AT102">
        <v>0.39097770182925101</v>
      </c>
      <c r="AU102">
        <v>0.390253115229027</v>
      </c>
    </row>
    <row r="103" spans="1:47" x14ac:dyDescent="0.2">
      <c r="A103" t="s">
        <v>150</v>
      </c>
      <c r="B103" t="s">
        <v>50</v>
      </c>
      <c r="C103">
        <v>7</v>
      </c>
      <c r="D103">
        <v>0</v>
      </c>
      <c r="E103">
        <v>14</v>
      </c>
      <c r="F103">
        <v>17</v>
      </c>
      <c r="G103">
        <v>1</v>
      </c>
      <c r="I103">
        <v>7.3718272909999993E-2</v>
      </c>
      <c r="J103">
        <v>3.7051032169999998E-2</v>
      </c>
      <c r="K103">
        <v>2.9577406769999998E-2</v>
      </c>
      <c r="L103">
        <v>3.1893403099999898E-2</v>
      </c>
      <c r="M103">
        <v>4.0285713299999998E-2</v>
      </c>
      <c r="N103">
        <v>5.0140700299999903E-2</v>
      </c>
      <c r="O103">
        <v>5.9269270281999999E-2</v>
      </c>
      <c r="P103">
        <v>6.6867361363999997E-2</v>
      </c>
      <c r="Q103">
        <v>7.4990118540100001E-2</v>
      </c>
      <c r="R103">
        <v>7.60982483992E-2</v>
      </c>
      <c r="S103">
        <v>6.6381316616799996E-2</v>
      </c>
      <c r="T103">
        <v>5.1544593148549998E-2</v>
      </c>
      <c r="U103">
        <v>3.4920393057409897E-2</v>
      </c>
      <c r="V103">
        <v>2.1008144101699901E-2</v>
      </c>
      <c r="W103">
        <v>1.206757308482E-2</v>
      </c>
      <c r="X103">
        <v>7.2035180646559897E-3</v>
      </c>
      <c r="Y103">
        <v>4.718692684511E-3</v>
      </c>
      <c r="Z103">
        <v>3.58261026297799E-3</v>
      </c>
      <c r="AA103">
        <v>3.180869488261E-3</v>
      </c>
      <c r="AB103">
        <v>0.30123402719999998</v>
      </c>
      <c r="AC103">
        <v>0.23505659229</v>
      </c>
      <c r="AD103">
        <v>0.20907007212000001</v>
      </c>
      <c r="AE103">
        <v>0.20057797723000001</v>
      </c>
      <c r="AF103">
        <v>0.20738636545</v>
      </c>
      <c r="AG103">
        <v>0.23024254943</v>
      </c>
      <c r="AH103">
        <v>0.26864788786999999</v>
      </c>
      <c r="AI103">
        <v>0.32005702338800002</v>
      </c>
      <c r="AJ103">
        <v>0.38147422482400001</v>
      </c>
      <c r="AK103">
        <v>0.45155950588389998</v>
      </c>
      <c r="AL103">
        <v>0.52146010988470004</v>
      </c>
      <c r="AM103">
        <v>0.58037820644789995</v>
      </c>
      <c r="AN103">
        <v>0.62443610679935002</v>
      </c>
      <c r="AO103">
        <v>0.65265597800193997</v>
      </c>
      <c r="AP103">
        <v>0.66785857754024003</v>
      </c>
      <c r="AQ103">
        <v>0.67499745041542003</v>
      </c>
      <c r="AR103">
        <v>0.67791627691076295</v>
      </c>
      <c r="AS103">
        <v>0.67868867024425295</v>
      </c>
      <c r="AT103">
        <v>0.67827813012927496</v>
      </c>
      <c r="AU103">
        <v>0.67709893537301402</v>
      </c>
    </row>
    <row r="104" spans="1:47" x14ac:dyDescent="0.2">
      <c r="A104" t="s">
        <v>151</v>
      </c>
      <c r="B104" t="s">
        <v>50</v>
      </c>
      <c r="C104">
        <v>6</v>
      </c>
      <c r="D104">
        <v>0</v>
      </c>
      <c r="E104">
        <v>13</v>
      </c>
      <c r="F104">
        <v>16</v>
      </c>
      <c r="G104">
        <v>1</v>
      </c>
      <c r="I104">
        <v>7.3718272909999993E-2</v>
      </c>
      <c r="J104">
        <v>3.5782505249999999E-2</v>
      </c>
      <c r="K104">
        <v>3.0936582739999999E-2</v>
      </c>
      <c r="L104">
        <v>3.9070211639999998E-2</v>
      </c>
      <c r="M104">
        <v>5.3698524319999899E-2</v>
      </c>
      <c r="N104">
        <v>6.2165387179999997E-2</v>
      </c>
      <c r="O104">
        <v>6.2034545231999999E-2</v>
      </c>
      <c r="P104">
        <v>5.8794978020999998E-2</v>
      </c>
      <c r="Q104">
        <v>5.3069073223699997E-2</v>
      </c>
      <c r="R104">
        <v>4.5059096824500003E-2</v>
      </c>
      <c r="S104">
        <v>3.6752320668500003E-2</v>
      </c>
      <c r="T104">
        <v>2.8131929015149999E-2</v>
      </c>
      <c r="U104">
        <v>1.9782629927220002E-2</v>
      </c>
      <c r="V104">
        <v>1.28120241507499E-2</v>
      </c>
      <c r="W104">
        <v>7.9621517200999907E-3</v>
      </c>
      <c r="X104">
        <v>5.1290598394800003E-3</v>
      </c>
      <c r="Y104">
        <v>3.5503013389399998E-3</v>
      </c>
      <c r="Z104">
        <v>2.62532975660999E-3</v>
      </c>
      <c r="AA104">
        <v>2.0648960253729998E-3</v>
      </c>
      <c r="AB104">
        <v>0.30123402719999998</v>
      </c>
      <c r="AC104">
        <v>0.23505659229</v>
      </c>
      <c r="AD104">
        <v>0.21308132503999999</v>
      </c>
      <c r="AE104">
        <v>0.21207511507999999</v>
      </c>
      <c r="AF104">
        <v>0.23234062095999999</v>
      </c>
      <c r="AG104">
        <v>0.27345642574000001</v>
      </c>
      <c r="AH104">
        <v>0.3263264126</v>
      </c>
      <c r="AI104">
        <v>0.38178798620799997</v>
      </c>
      <c r="AJ104">
        <v>0.43534492888699999</v>
      </c>
      <c r="AK104">
        <v>0.48311988716330001</v>
      </c>
      <c r="AL104">
        <v>0.52203843037879905</v>
      </c>
      <c r="AM104">
        <v>0.55128416985029904</v>
      </c>
      <c r="AN104">
        <v>0.57148794943515002</v>
      </c>
      <c r="AO104">
        <v>0.58427922170793001</v>
      </c>
      <c r="AP104">
        <v>0.59155397255718001</v>
      </c>
      <c r="AQ104">
        <v>0.59529503903708003</v>
      </c>
      <c r="AR104">
        <v>0.59715699219759999</v>
      </c>
      <c r="AS104">
        <v>0.59809534864465896</v>
      </c>
      <c r="AT104">
        <v>0.59856332197204998</v>
      </c>
      <c r="AU104">
        <v>0.59876712732867698</v>
      </c>
    </row>
    <row r="105" spans="1:47" x14ac:dyDescent="0.2">
      <c r="A105" t="s">
        <v>152</v>
      </c>
      <c r="B105" t="s">
        <v>48</v>
      </c>
      <c r="C105">
        <v>6</v>
      </c>
      <c r="D105">
        <v>0</v>
      </c>
      <c r="E105">
        <v>13</v>
      </c>
      <c r="F105">
        <v>16</v>
      </c>
      <c r="G105">
        <v>1</v>
      </c>
      <c r="I105">
        <v>7.3718272909999993E-2</v>
      </c>
      <c r="J105">
        <v>3.8285381360000002E-2</v>
      </c>
      <c r="K105">
        <v>2.90922968E-2</v>
      </c>
      <c r="L105">
        <v>3.2450937929000001E-2</v>
      </c>
      <c r="M105">
        <v>3.8756012853000003E-2</v>
      </c>
      <c r="N105">
        <v>4.2570850934999897E-2</v>
      </c>
      <c r="O105">
        <v>4.2238954803999897E-2</v>
      </c>
      <c r="P105">
        <v>3.9776957055900002E-2</v>
      </c>
      <c r="Q105">
        <v>3.6614613227970001E-2</v>
      </c>
      <c r="R105">
        <v>3.3078072058779898E-2</v>
      </c>
      <c r="S105">
        <v>2.9084700611505001E-2</v>
      </c>
      <c r="T105">
        <v>2.4160967621217999E-2</v>
      </c>
      <c r="U105">
        <v>1.8692187857904899E-2</v>
      </c>
      <c r="V105">
        <v>1.3588793689340999E-2</v>
      </c>
      <c r="W105">
        <v>9.5369481407029996E-3</v>
      </c>
      <c r="X105">
        <v>6.6902178307079998E-3</v>
      </c>
      <c r="Y105">
        <v>4.85034170580299E-3</v>
      </c>
      <c r="Z105">
        <v>3.6555777365929998E-3</v>
      </c>
      <c r="AA105">
        <v>2.86380109305E-3</v>
      </c>
      <c r="AB105">
        <v>0.30123402719999998</v>
      </c>
      <c r="AC105">
        <v>0.23505659229</v>
      </c>
      <c r="AD105">
        <v>0.20869013892999999</v>
      </c>
      <c r="AE105">
        <v>0.20620146013000001</v>
      </c>
      <c r="AF105">
        <v>0.21885383414099999</v>
      </c>
      <c r="AG105">
        <v>0.24361752064799899</v>
      </c>
      <c r="AH105">
        <v>0.27606443541100001</v>
      </c>
      <c r="AI105">
        <v>0.31044600981499998</v>
      </c>
      <c r="AJ105">
        <v>0.34302662873709999</v>
      </c>
      <c r="AK105">
        <v>0.37140647082713002</v>
      </c>
      <c r="AL105">
        <v>0.39330034361034999</v>
      </c>
      <c r="AM105">
        <v>0.40771613689884401</v>
      </c>
      <c r="AN105">
        <v>0.41573433433762602</v>
      </c>
      <c r="AO105">
        <v>0.419563217779722</v>
      </c>
      <c r="AP105">
        <v>0.42120281979038099</v>
      </c>
      <c r="AQ105">
        <v>0.42188927760967798</v>
      </c>
      <c r="AR105">
        <v>0.42223614982296997</v>
      </c>
      <c r="AS105">
        <v>0.42250136266916699</v>
      </c>
      <c r="AT105">
        <v>0.42277255522857299</v>
      </c>
      <c r="AU105">
        <v>0.42306770815752298</v>
      </c>
    </row>
    <row r="106" spans="1:47" x14ac:dyDescent="0.2">
      <c r="A106" t="s">
        <v>153</v>
      </c>
      <c r="B106" t="s">
        <v>48</v>
      </c>
      <c r="C106">
        <v>4</v>
      </c>
      <c r="D106">
        <v>0</v>
      </c>
      <c r="E106">
        <v>13</v>
      </c>
      <c r="F106">
        <v>15</v>
      </c>
      <c r="G106">
        <v>1</v>
      </c>
      <c r="I106">
        <v>7.3718272909999993E-2</v>
      </c>
      <c r="J106">
        <v>4.1360613987999902E-2</v>
      </c>
      <c r="K106">
        <v>3.5860829672000001E-2</v>
      </c>
      <c r="L106">
        <v>3.4001509579599999E-2</v>
      </c>
      <c r="M106">
        <v>3.2750400050489903E-2</v>
      </c>
      <c r="N106">
        <v>3.1529816164239999E-2</v>
      </c>
      <c r="O106">
        <v>3.066073652394E-2</v>
      </c>
      <c r="P106">
        <v>2.89569289524889E-2</v>
      </c>
      <c r="Q106">
        <v>2.7039484219558999E-2</v>
      </c>
      <c r="R106">
        <v>2.4169968325789899E-2</v>
      </c>
      <c r="S106">
        <v>2.0566203020517902E-2</v>
      </c>
      <c r="T106">
        <v>1.6767465922607999E-2</v>
      </c>
      <c r="U106">
        <v>1.3106937664302E-2</v>
      </c>
      <c r="V106">
        <v>9.7716407212049897E-3</v>
      </c>
      <c r="W106">
        <v>6.9441933750969999E-3</v>
      </c>
      <c r="X106">
        <v>4.8621565364319998E-3</v>
      </c>
      <c r="Y106">
        <v>3.5045294271419999E-3</v>
      </c>
      <c r="Z106">
        <v>2.6592465530340002E-3</v>
      </c>
      <c r="AA106">
        <v>2.1319633993859902E-3</v>
      </c>
      <c r="AB106">
        <v>0.30123402719999998</v>
      </c>
      <c r="AC106">
        <v>0.23505659229</v>
      </c>
      <c r="AD106">
        <v>0.21309219450200001</v>
      </c>
      <c r="AE106">
        <v>0.20986460882999899</v>
      </c>
      <c r="AF106">
        <v>0.21595991965040001</v>
      </c>
      <c r="AG106">
        <v>0.22822115459990999</v>
      </c>
      <c r="AH106">
        <v>0.24432058803567</v>
      </c>
      <c r="AI106">
        <v>0.26242554911172999</v>
      </c>
      <c r="AJ106">
        <v>0.280965919559241</v>
      </c>
      <c r="AK106">
        <v>0.29840559593968102</v>
      </c>
      <c r="AL106">
        <v>0.31358716709389201</v>
      </c>
      <c r="AM106">
        <v>0.32605788320977303</v>
      </c>
      <c r="AN106">
        <v>0.33595549442144601</v>
      </c>
      <c r="AO106">
        <v>0.343556806049784</v>
      </c>
      <c r="AP106">
        <v>0.34903059523417901</v>
      </c>
      <c r="AQ106">
        <v>0.352669657072961</v>
      </c>
      <c r="AR106">
        <v>0.35500594942432301</v>
      </c>
      <c r="AS106">
        <v>0.356568129586251</v>
      </c>
      <c r="AT106">
        <v>0.35770892592619502</v>
      </c>
      <c r="AU106">
        <v>0.358619928914793</v>
      </c>
    </row>
    <row r="107" spans="1:47" x14ac:dyDescent="0.2">
      <c r="A107" t="s">
        <v>154</v>
      </c>
      <c r="B107" t="s">
        <v>48</v>
      </c>
      <c r="C107">
        <v>2</v>
      </c>
      <c r="D107">
        <v>0</v>
      </c>
      <c r="E107">
        <v>13</v>
      </c>
      <c r="F107">
        <v>15</v>
      </c>
      <c r="G107">
        <v>1</v>
      </c>
      <c r="I107">
        <v>7.3718272909999993E-2</v>
      </c>
      <c r="J107">
        <v>5.0964540538000001E-2</v>
      </c>
      <c r="K107">
        <v>4.0983563276000001E-2</v>
      </c>
      <c r="L107">
        <v>3.2052756172299898E-2</v>
      </c>
      <c r="M107">
        <v>2.55007512195E-2</v>
      </c>
      <c r="N107">
        <v>2.119924719088E-2</v>
      </c>
      <c r="O107">
        <v>1.9175120829359901E-2</v>
      </c>
      <c r="P107">
        <v>1.841059597947E-2</v>
      </c>
      <c r="Q107">
        <v>1.76608393054099E-2</v>
      </c>
      <c r="R107">
        <v>1.677069956956E-2</v>
      </c>
      <c r="S107">
        <v>1.5859293540639901E-2</v>
      </c>
      <c r="T107">
        <v>1.45975495056499E-2</v>
      </c>
      <c r="U107">
        <v>1.25464412647E-2</v>
      </c>
      <c r="V107">
        <v>9.7895596798969996E-3</v>
      </c>
      <c r="W107">
        <v>6.9659316243149997E-3</v>
      </c>
      <c r="X107">
        <v>4.7826302790589898E-3</v>
      </c>
      <c r="Y107">
        <v>3.3491089637429998E-3</v>
      </c>
      <c r="Z107">
        <v>2.4534821702969999E-3</v>
      </c>
      <c r="AA107">
        <v>1.8812296318009901E-3</v>
      </c>
      <c r="AB107">
        <v>0.30123402719999998</v>
      </c>
      <c r="AC107">
        <v>0.23505659229</v>
      </c>
      <c r="AD107">
        <v>0.19583972375200001</v>
      </c>
      <c r="AE107">
        <v>0.17135593027599999</v>
      </c>
      <c r="AF107">
        <v>0.15914092990369999</v>
      </c>
      <c r="AG107">
        <v>0.15563003408420001</v>
      </c>
      <c r="AH107">
        <v>0.15758448772331901</v>
      </c>
      <c r="AI107">
        <v>0.16313959333996</v>
      </c>
      <c r="AJ107">
        <v>0.17117627579049</v>
      </c>
      <c r="AK107">
        <v>0.18052286930907999</v>
      </c>
      <c r="AL107">
        <v>0.19026241664952001</v>
      </c>
      <c r="AM107">
        <v>0.20014451590488</v>
      </c>
      <c r="AN107">
        <v>0.20986429463723</v>
      </c>
      <c r="AO107">
        <v>0.21856991325253</v>
      </c>
      <c r="AP107">
        <v>0.225329669512632</v>
      </c>
      <c r="AQ107">
        <v>0.229891377388317</v>
      </c>
      <c r="AR107">
        <v>0.23273262974925801</v>
      </c>
      <c r="AS107">
        <v>0.23449976848551601</v>
      </c>
      <c r="AT107">
        <v>0.23565346734721801</v>
      </c>
      <c r="AU107">
        <v>0.23645652689941701</v>
      </c>
    </row>
    <row r="108" spans="1:47" x14ac:dyDescent="0.2">
      <c r="A108" t="s">
        <v>155</v>
      </c>
      <c r="B108" t="s">
        <v>50</v>
      </c>
      <c r="C108">
        <v>4</v>
      </c>
      <c r="D108">
        <v>0</v>
      </c>
      <c r="E108">
        <v>12</v>
      </c>
      <c r="F108">
        <v>15</v>
      </c>
      <c r="G108">
        <v>1</v>
      </c>
      <c r="I108">
        <v>7.3718272909999993E-2</v>
      </c>
      <c r="J108">
        <v>4.2185345249999999E-2</v>
      </c>
      <c r="K108">
        <v>2.6579113293999999E-2</v>
      </c>
      <c r="L108">
        <v>2.8796132799999999E-2</v>
      </c>
      <c r="M108">
        <v>3.6629699358900002E-2</v>
      </c>
      <c r="N108">
        <v>4.3883023362599902E-2</v>
      </c>
      <c r="O108">
        <v>4.6827605660499899E-2</v>
      </c>
      <c r="P108">
        <v>4.2994757853680003E-2</v>
      </c>
      <c r="Q108">
        <v>3.5174481130559897E-2</v>
      </c>
      <c r="R108">
        <v>2.7379144333239999E-2</v>
      </c>
      <c r="S108">
        <v>2.0896119075977999E-2</v>
      </c>
      <c r="T108">
        <v>1.5694936093572E-2</v>
      </c>
      <c r="U108">
        <v>1.1576402467434001E-2</v>
      </c>
      <c r="V108">
        <v>8.3789970949169901E-3</v>
      </c>
      <c r="W108">
        <v>5.9921075110969998E-3</v>
      </c>
      <c r="X108">
        <v>4.2421230975039897E-3</v>
      </c>
      <c r="Y108">
        <v>3.031696272399E-3</v>
      </c>
      <c r="Z108">
        <v>2.242185071968E-3</v>
      </c>
      <c r="AA108">
        <v>1.717080192617E-3</v>
      </c>
      <c r="AB108">
        <v>0.30123402719999998</v>
      </c>
      <c r="AC108">
        <v>0.23505659229</v>
      </c>
      <c r="AD108">
        <v>0.20312467844000001</v>
      </c>
      <c r="AE108">
        <v>0.19159352054599901</v>
      </c>
      <c r="AF108">
        <v>0.19834579954600001</v>
      </c>
      <c r="AG108">
        <v>0.21966195378709999</v>
      </c>
      <c r="AH108">
        <v>0.2518825078245</v>
      </c>
      <c r="AI108">
        <v>0.28930689176399899</v>
      </c>
      <c r="AJ108">
        <v>0.32452702391031901</v>
      </c>
      <c r="AK108">
        <v>0.35252687557975998</v>
      </c>
      <c r="AL108">
        <v>0.37216069164651899</v>
      </c>
      <c r="AM108">
        <v>0.38454527697054203</v>
      </c>
      <c r="AN108">
        <v>0.39167645587696998</v>
      </c>
      <c r="AO108">
        <v>0.39551833180953599</v>
      </c>
      <c r="AP108">
        <v>0.39748321911461898</v>
      </c>
      <c r="AQ108">
        <v>0.398425926003522</v>
      </c>
      <c r="AR108">
        <v>0.39883460750601801</v>
      </c>
      <c r="AS108">
        <v>0.39897837123361901</v>
      </c>
      <c r="AT108">
        <v>0.39899710276165101</v>
      </c>
      <c r="AU108">
        <v>0.39895932616903301</v>
      </c>
    </row>
    <row r="109" spans="1:47" x14ac:dyDescent="0.2">
      <c r="A109" t="s">
        <v>156</v>
      </c>
      <c r="B109" t="s">
        <v>50</v>
      </c>
      <c r="C109">
        <v>3</v>
      </c>
      <c r="D109">
        <v>0</v>
      </c>
      <c r="E109">
        <v>13</v>
      </c>
      <c r="F109">
        <v>16</v>
      </c>
      <c r="G109">
        <v>1</v>
      </c>
      <c r="I109">
        <v>7.3718272909999993E-2</v>
      </c>
      <c r="J109">
        <v>4.1199829979999998E-2</v>
      </c>
      <c r="K109">
        <v>2.92125814999999E-2</v>
      </c>
      <c r="L109">
        <v>2.7045992803999899E-2</v>
      </c>
      <c r="M109">
        <v>2.9972175184999901E-2</v>
      </c>
      <c r="N109">
        <v>3.2392763558999997E-2</v>
      </c>
      <c r="O109">
        <v>3.2682634632999898E-2</v>
      </c>
      <c r="P109">
        <v>3.1789241992499898E-2</v>
      </c>
      <c r="Q109">
        <v>3.1373581912499997E-2</v>
      </c>
      <c r="R109">
        <v>3.0259977030699999E-2</v>
      </c>
      <c r="S109">
        <v>2.8275910485699999E-2</v>
      </c>
      <c r="T109">
        <v>2.4684473468200002E-2</v>
      </c>
      <c r="U109">
        <v>1.9787019075900001E-2</v>
      </c>
      <c r="V109">
        <v>1.451010956615E-2</v>
      </c>
      <c r="W109">
        <v>9.9836077844800003E-3</v>
      </c>
      <c r="X109">
        <v>6.7270423857199897E-3</v>
      </c>
      <c r="Y109">
        <v>4.6092423976699997E-3</v>
      </c>
      <c r="Z109">
        <v>3.30936266258999E-3</v>
      </c>
      <c r="AA109">
        <v>2.5378341889100002E-3</v>
      </c>
      <c r="AB109">
        <v>0.30123402719999998</v>
      </c>
      <c r="AC109">
        <v>0.23505659229</v>
      </c>
      <c r="AD109">
        <v>0.20548753231</v>
      </c>
      <c r="AE109">
        <v>0.19375775761</v>
      </c>
      <c r="AF109">
        <v>0.195449442606</v>
      </c>
      <c r="AG109">
        <v>0.207528149620999</v>
      </c>
      <c r="AH109">
        <v>0.22668687826199899</v>
      </c>
      <c r="AI109">
        <v>0.24934659952899901</v>
      </c>
      <c r="AJ109">
        <v>0.27341745119650002</v>
      </c>
      <c r="AK109">
        <v>0.29766273107800001</v>
      </c>
      <c r="AL109">
        <v>0.32045830244130002</v>
      </c>
      <c r="AM109">
        <v>0.340173219331599</v>
      </c>
      <c r="AN109">
        <v>0.35575373386140002</v>
      </c>
      <c r="AO109">
        <v>0.3668271092391</v>
      </c>
      <c r="AP109">
        <v>0.37385316304235</v>
      </c>
      <c r="AQ109">
        <v>0.37795986526006897</v>
      </c>
      <c r="AR109">
        <v>0.38033527272294998</v>
      </c>
      <c r="AS109">
        <v>0.38181740264488001</v>
      </c>
      <c r="AT109">
        <v>0.38288490238908901</v>
      </c>
      <c r="AU109">
        <v>0.38378627846138003</v>
      </c>
    </row>
    <row r="110" spans="1:47" x14ac:dyDescent="0.2">
      <c r="A110" t="s">
        <v>157</v>
      </c>
      <c r="B110" t="s">
        <v>48</v>
      </c>
      <c r="C110">
        <v>6</v>
      </c>
      <c r="D110">
        <v>0</v>
      </c>
      <c r="E110">
        <v>12</v>
      </c>
      <c r="F110">
        <v>16</v>
      </c>
      <c r="G110">
        <v>1</v>
      </c>
      <c r="I110">
        <v>7.3718272909999993E-2</v>
      </c>
      <c r="J110">
        <v>3.1739598799999998E-2</v>
      </c>
      <c r="K110">
        <v>3.2291346729999899E-2</v>
      </c>
      <c r="L110">
        <v>4.3260980589999998E-2</v>
      </c>
      <c r="M110">
        <v>5.0719529016999998E-2</v>
      </c>
      <c r="N110">
        <v>5.1279028530999901E-2</v>
      </c>
      <c r="O110">
        <v>4.6311228127400003E-2</v>
      </c>
      <c r="P110">
        <v>3.9937237452500003E-2</v>
      </c>
      <c r="Q110">
        <v>3.378432044462E-2</v>
      </c>
      <c r="R110">
        <v>2.940157923766E-2</v>
      </c>
      <c r="S110">
        <v>2.51513025466799E-2</v>
      </c>
      <c r="T110">
        <v>2.0006426141239899E-2</v>
      </c>
      <c r="U110">
        <v>1.5176144999023001E-2</v>
      </c>
      <c r="V110">
        <v>1.1043156981538E-2</v>
      </c>
      <c r="W110">
        <v>7.8132847847459906E-3</v>
      </c>
      <c r="X110">
        <v>5.52700774364799E-3</v>
      </c>
      <c r="Y110">
        <v>4.0142766305810004E-3</v>
      </c>
      <c r="Z110">
        <v>3.02436451013999E-3</v>
      </c>
      <c r="AA110">
        <v>2.3652135401429999E-3</v>
      </c>
      <c r="AB110">
        <v>0.30123402719999998</v>
      </c>
      <c r="AC110">
        <v>0.23505659229</v>
      </c>
      <c r="AD110">
        <v>0.21252152349</v>
      </c>
      <c r="AE110">
        <v>0.21199225490000001</v>
      </c>
      <c r="AF110">
        <v>0.229753517769999</v>
      </c>
      <c r="AG110">
        <v>0.26151321275299999</v>
      </c>
      <c r="AH110">
        <v>0.29923510586199997</v>
      </c>
      <c r="AI110">
        <v>0.33524384979459998</v>
      </c>
      <c r="AJ110">
        <v>0.36599671198209999</v>
      </c>
      <c r="AK110">
        <v>0.39150228715747898</v>
      </c>
      <c r="AL110">
        <v>0.41218957247982002</v>
      </c>
      <c r="AM110">
        <v>0.42740000737313999</v>
      </c>
      <c r="AN110">
        <v>0.43665856201189901</v>
      </c>
      <c r="AO110">
        <v>0.44082567861287703</v>
      </c>
      <c r="AP110">
        <v>0.44181662537133898</v>
      </c>
      <c r="AQ110">
        <v>0.441396397706593</v>
      </c>
      <c r="AR110">
        <v>0.440560211562945</v>
      </c>
      <c r="AS110">
        <v>0.43971469373236399</v>
      </c>
      <c r="AT110">
        <v>0.43898840922222399</v>
      </c>
      <c r="AU110">
        <v>0.43840440366208</v>
      </c>
    </row>
    <row r="111" spans="1:47" x14ac:dyDescent="0.2">
      <c r="A111" t="s">
        <v>158</v>
      </c>
      <c r="B111" t="s">
        <v>48</v>
      </c>
      <c r="C111">
        <v>1</v>
      </c>
      <c r="D111">
        <v>0</v>
      </c>
      <c r="E111">
        <v>11</v>
      </c>
      <c r="F111">
        <v>13</v>
      </c>
      <c r="G111">
        <v>1</v>
      </c>
      <c r="I111">
        <v>7.3718272909999993E-2</v>
      </c>
      <c r="J111">
        <v>4.3121199209999898E-2</v>
      </c>
      <c r="K111">
        <v>3.8830834539999998E-2</v>
      </c>
      <c r="L111">
        <v>3.5547515529999997E-2</v>
      </c>
      <c r="M111">
        <v>3.1917494489999997E-2</v>
      </c>
      <c r="N111">
        <v>2.7701791568000001E-2</v>
      </c>
      <c r="O111">
        <v>2.3377947556999901E-2</v>
      </c>
      <c r="P111">
        <v>1.9048027238999999E-2</v>
      </c>
      <c r="Q111">
        <v>1.5566865749E-2</v>
      </c>
      <c r="R111">
        <v>1.2788052522E-2</v>
      </c>
      <c r="S111">
        <v>1.0360580275299999E-2</v>
      </c>
      <c r="T111">
        <v>8.0791536289999896E-3</v>
      </c>
      <c r="U111">
        <v>6.1156179065999898E-3</v>
      </c>
      <c r="V111">
        <v>4.5832026701000004E-3</v>
      </c>
      <c r="W111">
        <v>3.4312946845999901E-3</v>
      </c>
      <c r="X111">
        <v>2.5890709195000002E-3</v>
      </c>
      <c r="Y111">
        <v>1.9995290221000001E-3</v>
      </c>
      <c r="Z111">
        <v>1.5957541856E-3</v>
      </c>
      <c r="AA111">
        <v>1.31182786619999E-3</v>
      </c>
      <c r="AB111">
        <v>0.30123402719999998</v>
      </c>
      <c r="AC111">
        <v>0.23505659229</v>
      </c>
      <c r="AD111">
        <v>0.20928724348</v>
      </c>
      <c r="AE111">
        <v>0.19147484953999999</v>
      </c>
      <c r="AF111">
        <v>0.17710351488999901</v>
      </c>
      <c r="AG111">
        <v>0.1664844107</v>
      </c>
      <c r="AH111">
        <v>0.159646396912</v>
      </c>
      <c r="AI111">
        <v>0.15574358149500001</v>
      </c>
      <c r="AJ111">
        <v>0.15400130697599901</v>
      </c>
      <c r="AK111">
        <v>0.15383140532699999</v>
      </c>
      <c r="AL111">
        <v>0.154575810245</v>
      </c>
      <c r="AM111">
        <v>0.1554946731497</v>
      </c>
      <c r="AN111">
        <v>0.15610868503270001</v>
      </c>
      <c r="AO111">
        <v>0.1563794738781</v>
      </c>
      <c r="AP111">
        <v>0.15647382978399901</v>
      </c>
      <c r="AQ111">
        <v>0.15653286667139901</v>
      </c>
      <c r="AR111">
        <v>0.1566230384259</v>
      </c>
      <c r="AS111">
        <v>0.15676255204180001</v>
      </c>
      <c r="AT111">
        <v>0.15694828165620001</v>
      </c>
      <c r="AU111">
        <v>0.15717017855000001</v>
      </c>
    </row>
    <row r="112" spans="1:47" x14ac:dyDescent="0.2">
      <c r="A112" t="s">
        <v>159</v>
      </c>
      <c r="B112" t="s">
        <v>48</v>
      </c>
      <c r="C112">
        <v>4</v>
      </c>
      <c r="D112">
        <v>0</v>
      </c>
      <c r="E112">
        <v>13</v>
      </c>
      <c r="F112">
        <v>15</v>
      </c>
      <c r="G112">
        <v>1</v>
      </c>
      <c r="I112">
        <v>7.3718272909999993E-2</v>
      </c>
      <c r="J112">
        <v>3.9958164349999999E-2</v>
      </c>
      <c r="K112">
        <v>2.9397544309999999E-2</v>
      </c>
      <c r="L112">
        <v>2.9919865699999899E-2</v>
      </c>
      <c r="M112">
        <v>3.4582684796999899E-2</v>
      </c>
      <c r="N112">
        <v>4.0050861306000003E-2</v>
      </c>
      <c r="O112">
        <v>4.29990087031E-2</v>
      </c>
      <c r="P112">
        <v>4.1127249350029899E-2</v>
      </c>
      <c r="Q112">
        <v>3.4955707343719999E-2</v>
      </c>
      <c r="R112">
        <v>2.7894886736275E-2</v>
      </c>
      <c r="S112">
        <v>2.1871713244137E-2</v>
      </c>
      <c r="T112">
        <v>1.6907067038646001E-2</v>
      </c>
      <c r="U112">
        <v>1.270987972565E-2</v>
      </c>
      <c r="V112">
        <v>9.2490982765999902E-3</v>
      </c>
      <c r="W112">
        <v>6.5525380558829997E-3</v>
      </c>
      <c r="X112">
        <v>4.6726996639159897E-3</v>
      </c>
      <c r="Y112">
        <v>3.4001224623839998E-3</v>
      </c>
      <c r="Z112">
        <v>2.5688151260999902E-3</v>
      </c>
      <c r="AA112">
        <v>2.0447557123889899E-3</v>
      </c>
      <c r="AB112">
        <v>0.30123402719999998</v>
      </c>
      <c r="AC112">
        <v>0.23505659229</v>
      </c>
      <c r="AD112">
        <v>0.20519117994</v>
      </c>
      <c r="AE112">
        <v>0.19506639265</v>
      </c>
      <c r="AF112">
        <v>0.20084696257000001</v>
      </c>
      <c r="AG112">
        <v>0.219604548373</v>
      </c>
      <c r="AH112">
        <v>0.24822027012699999</v>
      </c>
      <c r="AI112">
        <v>0.28235171542389997</v>
      </c>
      <c r="AJ112">
        <v>0.31558671289387003</v>
      </c>
      <c r="AK112">
        <v>0.34261255723014999</v>
      </c>
      <c r="AL112">
        <v>0.36248172907387499</v>
      </c>
      <c r="AM112">
        <v>0.37674328856973699</v>
      </c>
      <c r="AN112">
        <v>0.386753899311092</v>
      </c>
      <c r="AO112">
        <v>0.39339379180544198</v>
      </c>
      <c r="AP112">
        <v>0.397487022568842</v>
      </c>
      <c r="AQ112">
        <v>0.399873265012959</v>
      </c>
      <c r="AR112">
        <v>0.401254574758243</v>
      </c>
      <c r="AS112">
        <v>0.40209032505905901</v>
      </c>
      <c r="AT112">
        <v>0.40263141779795902</v>
      </c>
      <c r="AU112">
        <v>0.40300339625416998</v>
      </c>
    </row>
    <row r="113" spans="1:47" x14ac:dyDescent="0.2">
      <c r="A113" t="s">
        <v>160</v>
      </c>
      <c r="B113" t="s">
        <v>50</v>
      </c>
      <c r="C113">
        <v>6</v>
      </c>
      <c r="D113">
        <v>0</v>
      </c>
      <c r="E113">
        <v>14</v>
      </c>
      <c r="F113">
        <v>16</v>
      </c>
      <c r="G113">
        <v>1</v>
      </c>
      <c r="I113">
        <v>7.3718272909999993E-2</v>
      </c>
      <c r="J113">
        <v>3.6108111149999997E-2</v>
      </c>
      <c r="K113">
        <v>3.0233205435999898E-2</v>
      </c>
      <c r="L113">
        <v>4.3451035829999998E-2</v>
      </c>
      <c r="M113">
        <v>5.4885464058800001E-2</v>
      </c>
      <c r="N113">
        <v>5.9403384963099999E-2</v>
      </c>
      <c r="O113">
        <v>5.7357749378729998E-2</v>
      </c>
      <c r="P113">
        <v>5.2552152377279997E-2</v>
      </c>
      <c r="Q113">
        <v>4.67741934971799E-2</v>
      </c>
      <c r="R113">
        <v>4.0427390020299901E-2</v>
      </c>
      <c r="S113">
        <v>3.3560233862049003E-2</v>
      </c>
      <c r="T113">
        <v>2.6822079378033999E-2</v>
      </c>
      <c r="U113">
        <v>2.0750477083251902E-2</v>
      </c>
      <c r="V113">
        <v>1.4943919605403999E-2</v>
      </c>
      <c r="W113">
        <v>9.5366781291719906E-3</v>
      </c>
      <c r="X113">
        <v>5.7596031179150001E-3</v>
      </c>
      <c r="Y113">
        <v>3.6813927478809901E-3</v>
      </c>
      <c r="Z113">
        <v>2.5591017872740002E-3</v>
      </c>
      <c r="AA113">
        <v>1.9029279234529901E-3</v>
      </c>
      <c r="AB113">
        <v>0.30123402719999998</v>
      </c>
      <c r="AC113">
        <v>0.23505659229</v>
      </c>
      <c r="AD113">
        <v>0.21089973713999899</v>
      </c>
      <c r="AE113">
        <v>0.21347017870400001</v>
      </c>
      <c r="AF113">
        <v>0.239274490673999</v>
      </c>
      <c r="AG113">
        <v>0.28234143181519999</v>
      </c>
      <c r="AH113">
        <v>0.33316499005209999</v>
      </c>
      <c r="AI113">
        <v>0.38373698767337</v>
      </c>
      <c r="AJ113">
        <v>0.43002407889609001</v>
      </c>
      <c r="AK113">
        <v>0.47050068639891002</v>
      </c>
      <c r="AL113">
        <v>0.50443380137861005</v>
      </c>
      <c r="AM113">
        <v>0.53189560151656101</v>
      </c>
      <c r="AN113">
        <v>0.55339914085852604</v>
      </c>
      <c r="AO113">
        <v>0.56959126173527497</v>
      </c>
      <c r="AP113">
        <v>0.58060864832987102</v>
      </c>
      <c r="AQ113">
        <v>0.58685427990069805</v>
      </c>
      <c r="AR113">
        <v>0.58987671838278399</v>
      </c>
      <c r="AS113">
        <v>0.59124224983490203</v>
      </c>
      <c r="AT113">
        <v>0.59183183844762899</v>
      </c>
      <c r="AU113">
        <v>0.59204848697817503</v>
      </c>
    </row>
    <row r="114" spans="1:47" x14ac:dyDescent="0.2">
      <c r="A114" t="s">
        <v>161</v>
      </c>
      <c r="B114" t="s">
        <v>50</v>
      </c>
      <c r="C114">
        <v>3</v>
      </c>
      <c r="D114">
        <v>0</v>
      </c>
      <c r="E114">
        <v>11</v>
      </c>
      <c r="F114">
        <v>13</v>
      </c>
      <c r="G114">
        <v>1</v>
      </c>
      <c r="I114">
        <v>7.3718272909999993E-2</v>
      </c>
      <c r="J114">
        <v>4.6748693665E-2</v>
      </c>
      <c r="K114">
        <v>3.8223509399999897E-2</v>
      </c>
      <c r="L114">
        <v>4.0004946153000001E-2</v>
      </c>
      <c r="M114">
        <v>4.49309722014E-2</v>
      </c>
      <c r="N114">
        <v>4.7462995832499903E-2</v>
      </c>
      <c r="O114">
        <v>4.3458226545199902E-2</v>
      </c>
      <c r="P114">
        <v>3.45845429962E-2</v>
      </c>
      <c r="Q114">
        <v>2.54623768359999E-2</v>
      </c>
      <c r="R114">
        <v>1.8528565075220001E-2</v>
      </c>
      <c r="S114">
        <v>1.37222974943099E-2</v>
      </c>
      <c r="T114">
        <v>9.9107252922070004E-3</v>
      </c>
      <c r="U114">
        <v>6.8647520379279897E-3</v>
      </c>
      <c r="V114">
        <v>4.6540948164170001E-3</v>
      </c>
      <c r="W114">
        <v>3.1795305909379898E-3</v>
      </c>
      <c r="X114">
        <v>2.239481486172E-3</v>
      </c>
      <c r="Y114">
        <v>1.6405355613909999E-3</v>
      </c>
      <c r="Z114">
        <v>1.2561568059909899E-3</v>
      </c>
      <c r="AA114">
        <v>1.0014032407370001E-3</v>
      </c>
      <c r="AB114">
        <v>0.30123402719999998</v>
      </c>
      <c r="AC114">
        <v>0.23505659229</v>
      </c>
      <c r="AD114">
        <v>0.20866790602499999</v>
      </c>
      <c r="AE114">
        <v>0.20716773822499901</v>
      </c>
      <c r="AF114">
        <v>0.22531884747199901</v>
      </c>
      <c r="AG114">
        <v>0.2574131418226</v>
      </c>
      <c r="AH114">
        <v>0.2964995094881</v>
      </c>
      <c r="AI114">
        <v>0.33366545254890001</v>
      </c>
      <c r="AJ114">
        <v>0.36222367109269998</v>
      </c>
      <c r="AK114">
        <v>0.38087849771670002</v>
      </c>
      <c r="AL114">
        <v>0.39194594692147899</v>
      </c>
      <c r="AM114">
        <v>0.39810695922977002</v>
      </c>
      <c r="AN114">
        <v>0.40120853102836301</v>
      </c>
      <c r="AO114">
        <v>0.40256285302383399</v>
      </c>
      <c r="AP114">
        <v>0.40309361080681799</v>
      </c>
      <c r="AQ114">
        <v>0.40330815781147999</v>
      </c>
      <c r="AR114">
        <v>0.403426076691908</v>
      </c>
      <c r="AS114">
        <v>0.403528425364717</v>
      </c>
      <c r="AT114">
        <v>0.40364053549512502</v>
      </c>
      <c r="AU114">
        <v>0.40376708797758798</v>
      </c>
    </row>
    <row r="115" spans="1:47" x14ac:dyDescent="0.2">
      <c r="A115" t="s">
        <v>162</v>
      </c>
      <c r="B115" t="s">
        <v>50</v>
      </c>
      <c r="C115">
        <v>3</v>
      </c>
      <c r="D115">
        <v>0</v>
      </c>
      <c r="E115">
        <v>13</v>
      </c>
      <c r="F115">
        <v>17</v>
      </c>
      <c r="G115">
        <v>1</v>
      </c>
      <c r="I115">
        <v>7.3718272909999993E-2</v>
      </c>
      <c r="J115">
        <v>4.3108084999999997E-2</v>
      </c>
      <c r="K115">
        <v>3.6899690699000003E-2</v>
      </c>
      <c r="L115">
        <v>3.2380682552999897E-2</v>
      </c>
      <c r="M115">
        <v>2.7892834645E-2</v>
      </c>
      <c r="N115">
        <v>2.4667651007E-2</v>
      </c>
      <c r="O115">
        <v>2.2815847741999899E-2</v>
      </c>
      <c r="P115">
        <v>2.2662951152999999E-2</v>
      </c>
      <c r="Q115">
        <v>2.4229164734000001E-2</v>
      </c>
      <c r="R115">
        <v>2.60552455586999E-2</v>
      </c>
      <c r="S115">
        <v>2.6802690239699899E-2</v>
      </c>
      <c r="T115">
        <v>2.5616363323000001E-2</v>
      </c>
      <c r="U115">
        <v>2.1823489368799999E-2</v>
      </c>
      <c r="V115">
        <v>1.5904406844879999E-2</v>
      </c>
      <c r="W115">
        <v>1.01459812374699E-2</v>
      </c>
      <c r="X115">
        <v>6.2546322227799997E-3</v>
      </c>
      <c r="Y115">
        <v>4.0998439038699899E-3</v>
      </c>
      <c r="Z115">
        <v>3.02889753546999E-3</v>
      </c>
      <c r="AA115">
        <v>2.4958790026899901E-3</v>
      </c>
      <c r="AB115">
        <v>0.30123402719999998</v>
      </c>
      <c r="AC115">
        <v>0.23505659229</v>
      </c>
      <c r="AD115">
        <v>0.20447645508999901</v>
      </c>
      <c r="AE115">
        <v>0.18531165019099999</v>
      </c>
      <c r="AF115">
        <v>0.17531012751799899</v>
      </c>
      <c r="AG115">
        <v>0.174148414433</v>
      </c>
      <c r="AH115">
        <v>0.179846177305999</v>
      </c>
      <c r="AI115">
        <v>0.190221043304</v>
      </c>
      <c r="AJ115">
        <v>0.20451428949099901</v>
      </c>
      <c r="AK115">
        <v>0.222532887831</v>
      </c>
      <c r="AL115">
        <v>0.2433181258463</v>
      </c>
      <c r="AM115">
        <v>0.26501537980259998</v>
      </c>
      <c r="AN115">
        <v>0.28545892501760001</v>
      </c>
      <c r="AO115">
        <v>0.30237486466679903</v>
      </c>
      <c r="AP115">
        <v>0.31403676472191999</v>
      </c>
      <c r="AQ115">
        <v>0.32079722856444998</v>
      </c>
      <c r="AR115">
        <v>0.32441173569366899</v>
      </c>
      <c r="AS115">
        <v>0.32636593312179901</v>
      </c>
      <c r="AT115">
        <v>0.32747857806032998</v>
      </c>
      <c r="AU115">
        <v>0.32814210397563998</v>
      </c>
    </row>
    <row r="116" spans="1:47" x14ac:dyDescent="0.2">
      <c r="A116" t="s">
        <v>163</v>
      </c>
      <c r="B116" t="s">
        <v>48</v>
      </c>
      <c r="C116">
        <v>5</v>
      </c>
      <c r="D116">
        <v>0</v>
      </c>
      <c r="E116">
        <v>11</v>
      </c>
      <c r="F116">
        <v>15</v>
      </c>
      <c r="G116">
        <v>1</v>
      </c>
      <c r="I116">
        <v>7.3718272909999993E-2</v>
      </c>
      <c r="J116">
        <v>3.6138768185999898E-2</v>
      </c>
      <c r="K116">
        <v>2.8828107307999999E-2</v>
      </c>
      <c r="L116">
        <v>3.0096722302000001E-2</v>
      </c>
      <c r="M116">
        <v>3.3449689743999998E-2</v>
      </c>
      <c r="N116">
        <v>3.6202036751999997E-2</v>
      </c>
      <c r="O116">
        <v>3.6665366547199998E-2</v>
      </c>
      <c r="P116">
        <v>3.5354923242099899E-2</v>
      </c>
      <c r="Q116">
        <v>3.2593332651240002E-2</v>
      </c>
      <c r="R116">
        <v>2.8525949135529999E-2</v>
      </c>
      <c r="S116">
        <v>2.3270056422070001E-2</v>
      </c>
      <c r="T116">
        <v>1.7595207750332999E-2</v>
      </c>
      <c r="U116">
        <v>1.25721752577429E-2</v>
      </c>
      <c r="V116">
        <v>8.7838249874940006E-3</v>
      </c>
      <c r="W116">
        <v>6.1504857278529904E-3</v>
      </c>
      <c r="X116">
        <v>4.3856071494739997E-3</v>
      </c>
      <c r="Y116">
        <v>3.2477259644859901E-3</v>
      </c>
      <c r="Z116">
        <v>2.6105272699359998E-3</v>
      </c>
      <c r="AA116">
        <v>2.1898025372549899E-3</v>
      </c>
      <c r="AB116">
        <v>0.30123402719999998</v>
      </c>
      <c r="AC116">
        <v>0.23505659229</v>
      </c>
      <c r="AD116">
        <v>0.20843240210399899</v>
      </c>
      <c r="AE116">
        <v>0.202196402596</v>
      </c>
      <c r="AF116">
        <v>0.208535074833999</v>
      </c>
      <c r="AG116">
        <v>0.22375543078999999</v>
      </c>
      <c r="AH116">
        <v>0.244282464438</v>
      </c>
      <c r="AI116">
        <v>0.26662065057079998</v>
      </c>
      <c r="AJ116">
        <v>0.28765399216870002</v>
      </c>
      <c r="AK116">
        <v>0.30495406551746002</v>
      </c>
      <c r="AL116">
        <v>0.31716274458193</v>
      </c>
      <c r="AM116">
        <v>0.32411743715985902</v>
      </c>
      <c r="AN116">
        <v>0.32687948600952699</v>
      </c>
      <c r="AO116">
        <v>0.327167997551784</v>
      </c>
      <c r="AP116">
        <v>0.32637411036428998</v>
      </c>
      <c r="AQ116">
        <v>0.32522862303643602</v>
      </c>
      <c r="AR116">
        <v>0.324022778440962</v>
      </c>
      <c r="AS116">
        <v>0.32285021390047602</v>
      </c>
      <c r="AT116">
        <v>0.32173238936654103</v>
      </c>
      <c r="AU116">
        <v>0.320668223591285</v>
      </c>
    </row>
    <row r="117" spans="1:47" x14ac:dyDescent="0.2">
      <c r="A117" t="s">
        <v>164</v>
      </c>
      <c r="B117" t="s">
        <v>48</v>
      </c>
      <c r="C117">
        <v>5</v>
      </c>
      <c r="D117">
        <v>0</v>
      </c>
      <c r="E117">
        <v>14</v>
      </c>
      <c r="F117">
        <v>17</v>
      </c>
      <c r="G117">
        <v>1</v>
      </c>
      <c r="I117">
        <v>7.3718272909999993E-2</v>
      </c>
      <c r="J117">
        <v>4.2822578479999998E-2</v>
      </c>
      <c r="K117">
        <v>3.7241843841999897E-2</v>
      </c>
      <c r="L117">
        <v>3.5509012287E-2</v>
      </c>
      <c r="M117">
        <v>3.5240115819000002E-2</v>
      </c>
      <c r="N117">
        <v>3.5454994436999898E-2</v>
      </c>
      <c r="O117">
        <v>3.7135020813999997E-2</v>
      </c>
      <c r="P117">
        <v>3.9854797804999897E-2</v>
      </c>
      <c r="Q117">
        <v>4.13758241819999E-2</v>
      </c>
      <c r="R117">
        <v>4.00598572158E-2</v>
      </c>
      <c r="S117">
        <v>3.5930925336399903E-2</v>
      </c>
      <c r="T117">
        <v>3.0710584171389999E-2</v>
      </c>
      <c r="U117">
        <v>2.4963101143039901E-2</v>
      </c>
      <c r="V117">
        <v>1.8205988338974001E-2</v>
      </c>
      <c r="W117">
        <v>1.1614203512084999E-2</v>
      </c>
      <c r="X117">
        <v>6.9473023535190003E-3</v>
      </c>
      <c r="Y117">
        <v>4.2913704705699902E-3</v>
      </c>
      <c r="Z117">
        <v>2.8546133580299999E-3</v>
      </c>
      <c r="AA117">
        <v>2.0819274738199901E-3</v>
      </c>
      <c r="AB117">
        <v>0.30123402719999998</v>
      </c>
      <c r="AC117">
        <v>0.23505659229</v>
      </c>
      <c r="AD117">
        <v>0.20674993980999901</v>
      </c>
      <c r="AE117">
        <v>0.19919719498799901</v>
      </c>
      <c r="AF117">
        <v>0.207510367241</v>
      </c>
      <c r="AG117">
        <v>0.225979111421999</v>
      </c>
      <c r="AH117">
        <v>0.249970880925</v>
      </c>
      <c r="AI117">
        <v>0.277157576051</v>
      </c>
      <c r="AJ117">
        <v>0.30696117452599903</v>
      </c>
      <c r="AK117">
        <v>0.33851325948399902</v>
      </c>
      <c r="AL117">
        <v>0.36923042326819999</v>
      </c>
      <c r="AM117">
        <v>0.3962604715818</v>
      </c>
      <c r="AN117">
        <v>0.41876517551841003</v>
      </c>
      <c r="AO117">
        <v>0.43668598552537002</v>
      </c>
      <c r="AP117">
        <v>0.44928880136639499</v>
      </c>
      <c r="AQ117">
        <v>0.45667225759431102</v>
      </c>
      <c r="AR117">
        <v>0.46045701692079199</v>
      </c>
      <c r="AS117">
        <v>0.462295537450222</v>
      </c>
      <c r="AT117">
        <v>0.46316015441219099</v>
      </c>
      <c r="AU117">
        <v>0.46352703065837197</v>
      </c>
    </row>
    <row r="118" spans="1:47" x14ac:dyDescent="0.2">
      <c r="A118" t="s">
        <v>165</v>
      </c>
      <c r="B118" t="s">
        <v>48</v>
      </c>
      <c r="C118">
        <v>2</v>
      </c>
      <c r="D118">
        <v>0</v>
      </c>
      <c r="E118">
        <v>12</v>
      </c>
      <c r="F118">
        <v>13</v>
      </c>
      <c r="G118">
        <v>1</v>
      </c>
      <c r="I118">
        <v>7.3718272909999993E-2</v>
      </c>
      <c r="J118">
        <v>4.04812591E-2</v>
      </c>
      <c r="K118">
        <v>3.04136230609999E-2</v>
      </c>
      <c r="L118">
        <v>2.5445334306999998E-2</v>
      </c>
      <c r="M118">
        <v>2.3697574561999901E-2</v>
      </c>
      <c r="N118">
        <v>2.3293558566999901E-2</v>
      </c>
      <c r="O118">
        <v>2.19523220469999E-2</v>
      </c>
      <c r="P118">
        <v>2.0103189598999999E-2</v>
      </c>
      <c r="Q118">
        <v>1.7295749845E-2</v>
      </c>
      <c r="R118">
        <v>1.4567717589000001E-2</v>
      </c>
      <c r="S118">
        <v>1.2050698064E-2</v>
      </c>
      <c r="T118">
        <v>9.9519766623000008E-3</v>
      </c>
      <c r="U118">
        <v>8.0677611930999905E-3</v>
      </c>
      <c r="V118">
        <v>6.3925597995E-3</v>
      </c>
      <c r="W118">
        <v>4.95978944099999E-3</v>
      </c>
      <c r="X118">
        <v>3.8355515902E-3</v>
      </c>
      <c r="Y118">
        <v>3.0121839360999899E-3</v>
      </c>
      <c r="Z118">
        <v>2.4173054545999898E-3</v>
      </c>
      <c r="AA118">
        <v>1.9942308001999901E-3</v>
      </c>
      <c r="AB118">
        <v>0.30123402719999998</v>
      </c>
      <c r="AC118">
        <v>0.23505659229</v>
      </c>
      <c r="AD118">
        <v>0.202825305189999</v>
      </c>
      <c r="AE118">
        <v>0.18331953812899901</v>
      </c>
      <c r="AF118">
        <v>0.17306211822199999</v>
      </c>
      <c r="AG118">
        <v>0.17009794866</v>
      </c>
      <c r="AH118">
        <v>0.17144917656699901</v>
      </c>
      <c r="AI118">
        <v>0.174274416795999</v>
      </c>
      <c r="AJ118">
        <v>0.17722698999699901</v>
      </c>
      <c r="AK118">
        <v>0.180031034846</v>
      </c>
      <c r="AL118">
        <v>0.18255664015299999</v>
      </c>
      <c r="AM118">
        <v>0.184622287735</v>
      </c>
      <c r="AN118">
        <v>0.18611503905669899</v>
      </c>
      <c r="AO118">
        <v>0.18707160485759899</v>
      </c>
      <c r="AP118">
        <v>0.18765707492209999</v>
      </c>
      <c r="AQ118">
        <v>0.18806569880509999</v>
      </c>
      <c r="AR118">
        <v>0.188433018594899</v>
      </c>
      <c r="AS118">
        <v>0.18882226977079999</v>
      </c>
      <c r="AT118">
        <v>0.18925264966620001</v>
      </c>
      <c r="AU118">
        <v>0.189724245076</v>
      </c>
    </row>
    <row r="119" spans="1:47" x14ac:dyDescent="0.2">
      <c r="A119" t="s">
        <v>166</v>
      </c>
      <c r="B119" t="s">
        <v>48</v>
      </c>
      <c r="C119">
        <v>5</v>
      </c>
      <c r="D119">
        <v>0</v>
      </c>
      <c r="E119">
        <v>14</v>
      </c>
      <c r="F119">
        <v>16</v>
      </c>
      <c r="G119">
        <v>1</v>
      </c>
      <c r="I119">
        <v>7.3718272909999993E-2</v>
      </c>
      <c r="J119">
        <v>3.9783797159999898E-2</v>
      </c>
      <c r="K119">
        <v>2.8625053864000001E-2</v>
      </c>
      <c r="L119">
        <v>3.1915652026000003E-2</v>
      </c>
      <c r="M119">
        <v>3.5915350057999999E-2</v>
      </c>
      <c r="N119">
        <v>3.9741531613000002E-2</v>
      </c>
      <c r="O119">
        <v>4.1114225659999899E-2</v>
      </c>
      <c r="P119">
        <v>4.0357039648999997E-2</v>
      </c>
      <c r="Q119">
        <v>3.7199744036400001E-2</v>
      </c>
      <c r="R119">
        <v>3.4082607874100002E-2</v>
      </c>
      <c r="S119">
        <v>3.0144225440499901E-2</v>
      </c>
      <c r="T119">
        <v>2.55267830753199E-2</v>
      </c>
      <c r="U119">
        <v>2.030674065891E-2</v>
      </c>
      <c r="V119">
        <v>1.48945443688839E-2</v>
      </c>
      <c r="W119">
        <v>9.9877618982569995E-3</v>
      </c>
      <c r="X119">
        <v>6.4778097864629904E-3</v>
      </c>
      <c r="Y119">
        <v>4.439826864586E-3</v>
      </c>
      <c r="Z119">
        <v>3.3752351226499899E-3</v>
      </c>
      <c r="AA119">
        <v>2.783794204496E-3</v>
      </c>
      <c r="AB119">
        <v>0.30123402719999998</v>
      </c>
      <c r="AC119">
        <v>0.23505659229</v>
      </c>
      <c r="AD119">
        <v>0.20982017052999999</v>
      </c>
      <c r="AE119">
        <v>0.20622786366599999</v>
      </c>
      <c r="AF119">
        <v>0.21623248883999999</v>
      </c>
      <c r="AG119">
        <v>0.23549668956199901</v>
      </c>
      <c r="AH119">
        <v>0.26110201474899902</v>
      </c>
      <c r="AI119">
        <v>0.28968239948899999</v>
      </c>
      <c r="AJ119">
        <v>0.31729520923999999</v>
      </c>
      <c r="AK119">
        <v>0.34104829120359997</v>
      </c>
      <c r="AL119">
        <v>0.36015366452949998</v>
      </c>
      <c r="AM119">
        <v>0.37525891342899997</v>
      </c>
      <c r="AN119">
        <v>0.38690036599368</v>
      </c>
      <c r="AO119">
        <v>0.39529442429477002</v>
      </c>
      <c r="AP119">
        <v>0.40077761894588598</v>
      </c>
      <c r="AQ119">
        <v>0.40393631216762899</v>
      </c>
      <c r="AR119">
        <v>0.40569034958116601</v>
      </c>
      <c r="AS119">
        <v>0.40682787611658</v>
      </c>
      <c r="AT119">
        <v>0.40774631619392998</v>
      </c>
      <c r="AU119">
        <v>0.408602997989434</v>
      </c>
    </row>
    <row r="120" spans="1:47" x14ac:dyDescent="0.2">
      <c r="A120" t="s">
        <v>167</v>
      </c>
      <c r="B120" t="s">
        <v>50</v>
      </c>
      <c r="C120">
        <v>5</v>
      </c>
      <c r="D120">
        <v>0</v>
      </c>
      <c r="E120">
        <v>13</v>
      </c>
      <c r="F120">
        <v>16</v>
      </c>
      <c r="G120">
        <v>1</v>
      </c>
      <c r="I120">
        <v>7.3718272909999993E-2</v>
      </c>
      <c r="J120">
        <v>3.3443577699999998E-2</v>
      </c>
      <c r="K120">
        <v>3.9884297149999998E-2</v>
      </c>
      <c r="L120">
        <v>4.6221951438000002E-2</v>
      </c>
      <c r="M120">
        <v>4.7645499132000002E-2</v>
      </c>
      <c r="N120">
        <v>4.4827143918999897E-2</v>
      </c>
      <c r="O120">
        <v>3.9406579183000001E-2</v>
      </c>
      <c r="P120">
        <v>3.3528732342499999E-2</v>
      </c>
      <c r="Q120">
        <v>2.9807035787299999E-2</v>
      </c>
      <c r="R120">
        <v>2.76472368097E-2</v>
      </c>
      <c r="S120">
        <v>2.5309349085749899E-2</v>
      </c>
      <c r="T120">
        <v>2.2352884599399998E-2</v>
      </c>
      <c r="U120">
        <v>1.8180290457649999E-2</v>
      </c>
      <c r="V120">
        <v>1.281818708949E-2</v>
      </c>
      <c r="W120">
        <v>8.1318145279499904E-3</v>
      </c>
      <c r="X120">
        <v>5.1093301921169999E-3</v>
      </c>
      <c r="Y120">
        <v>3.3626432140699898E-3</v>
      </c>
      <c r="Z120">
        <v>2.3728341130299902E-3</v>
      </c>
      <c r="AA120">
        <v>1.7952724290950001E-3</v>
      </c>
      <c r="AB120">
        <v>0.30123402719999998</v>
      </c>
      <c r="AC120">
        <v>0.23505659229</v>
      </c>
      <c r="AD120">
        <v>0.22637884378999901</v>
      </c>
      <c r="AE120">
        <v>0.24191118317999899</v>
      </c>
      <c r="AF120">
        <v>0.26953744884199998</v>
      </c>
      <c r="AG120">
        <v>0.30198921471000001</v>
      </c>
      <c r="AH120">
        <v>0.333414250711</v>
      </c>
      <c r="AI120">
        <v>0.36013749972800002</v>
      </c>
      <c r="AJ120">
        <v>0.3822274873855</v>
      </c>
      <c r="AK120">
        <v>0.4020964735982</v>
      </c>
      <c r="AL120">
        <v>0.4210266595885</v>
      </c>
      <c r="AM120">
        <v>0.43885347210275</v>
      </c>
      <c r="AN120">
        <v>0.45489992890334902</v>
      </c>
      <c r="AO120">
        <v>0.46782550954570001</v>
      </c>
      <c r="AP120">
        <v>0.47635470887621001</v>
      </c>
      <c r="AQ120">
        <v>0.48104521828825902</v>
      </c>
      <c r="AR120">
        <v>0.48341088829614298</v>
      </c>
      <c r="AS120">
        <v>0.48455362444207201</v>
      </c>
      <c r="AT120">
        <v>0.48506058764904297</v>
      </c>
      <c r="AU120">
        <v>0.48522636839994798</v>
      </c>
    </row>
    <row r="121" spans="1:47" x14ac:dyDescent="0.2">
      <c r="A121" t="s">
        <v>168</v>
      </c>
      <c r="B121" t="s">
        <v>48</v>
      </c>
      <c r="C121">
        <v>0</v>
      </c>
      <c r="D121">
        <v>0</v>
      </c>
      <c r="E121">
        <v>12</v>
      </c>
      <c r="F121">
        <v>14</v>
      </c>
      <c r="G121">
        <v>1</v>
      </c>
      <c r="I121">
        <v>7.3718272909999993E-2</v>
      </c>
      <c r="J121">
        <v>5.1321656159999902E-2</v>
      </c>
      <c r="K121">
        <v>4.2359043640999898E-2</v>
      </c>
      <c r="L121">
        <v>3.4334088249E-2</v>
      </c>
      <c r="M121">
        <v>2.7504671766999899E-2</v>
      </c>
      <c r="N121">
        <v>2.1768765686499901E-2</v>
      </c>
      <c r="O121">
        <v>1.78516598598999E-2</v>
      </c>
      <c r="P121">
        <v>1.5574258286599999E-2</v>
      </c>
      <c r="Q121">
        <v>1.46512253788E-2</v>
      </c>
      <c r="R121">
        <v>1.4222561132400001E-2</v>
      </c>
      <c r="S121">
        <v>1.32467337632E-2</v>
      </c>
      <c r="T121">
        <v>1.1323477431199901E-2</v>
      </c>
      <c r="U121">
        <v>8.7417711998999999E-3</v>
      </c>
      <c r="V121">
        <v>6.2148930345999904E-3</v>
      </c>
      <c r="W121">
        <v>4.2438097019699902E-3</v>
      </c>
      <c r="X121">
        <v>2.9018466473400002E-3</v>
      </c>
      <c r="Y121">
        <v>2.0437133089599999E-3</v>
      </c>
      <c r="Z121">
        <v>1.4867927328399901E-3</v>
      </c>
      <c r="AA121">
        <v>1.1180599946199899E-3</v>
      </c>
      <c r="AB121">
        <v>0.30123402719999998</v>
      </c>
      <c r="AC121">
        <v>0.23505659229</v>
      </c>
      <c r="AD121">
        <v>0.19617767233</v>
      </c>
      <c r="AE121">
        <v>0.16970319228899999</v>
      </c>
      <c r="AF121">
        <v>0.15199642263999999</v>
      </c>
      <c r="AG121">
        <v>0.14062418487299999</v>
      </c>
      <c r="AH121">
        <v>0.1336827649865</v>
      </c>
      <c r="AI121">
        <v>0.1297244031266</v>
      </c>
      <c r="AJ121">
        <v>0.12749179663999999</v>
      </c>
      <c r="AK121">
        <v>0.12591991546119999</v>
      </c>
      <c r="AL121">
        <v>0.124319792028799</v>
      </c>
      <c r="AM121">
        <v>0.122490396525599</v>
      </c>
      <c r="AN121">
        <v>0.12060067341440001</v>
      </c>
      <c r="AO121">
        <v>0.11891013598650001</v>
      </c>
      <c r="AP121">
        <v>0.11753721681189901</v>
      </c>
      <c r="AQ121">
        <v>0.116457367719929</v>
      </c>
      <c r="AR121">
        <v>0.11560677576658999</v>
      </c>
      <c r="AS121">
        <v>0.11493033903563001</v>
      </c>
      <c r="AT121">
        <v>0.11438643021679</v>
      </c>
      <c r="AU121">
        <v>0.113943899654169</v>
      </c>
    </row>
    <row r="122" spans="1:47" x14ac:dyDescent="0.2">
      <c r="A122" t="s">
        <v>169</v>
      </c>
      <c r="B122" t="s">
        <v>48</v>
      </c>
      <c r="C122">
        <v>1</v>
      </c>
      <c r="D122">
        <v>0</v>
      </c>
      <c r="E122">
        <v>12</v>
      </c>
      <c r="F122">
        <v>12</v>
      </c>
      <c r="G122">
        <v>1</v>
      </c>
      <c r="I122">
        <v>7.3718272909999993E-2</v>
      </c>
      <c r="J122">
        <v>5.7064350058E-2</v>
      </c>
      <c r="K122">
        <v>4.55543377629999E-2</v>
      </c>
      <c r="L122">
        <v>3.1574501812E-2</v>
      </c>
      <c r="M122">
        <v>2.2670369616999898E-2</v>
      </c>
      <c r="N122">
        <v>1.8024774609999999E-2</v>
      </c>
      <c r="O122">
        <v>1.5631233967099999E-2</v>
      </c>
      <c r="P122">
        <v>1.4252341303499999E-2</v>
      </c>
      <c r="Q122">
        <v>1.29640352133E-2</v>
      </c>
      <c r="R122">
        <v>1.13519120209399E-2</v>
      </c>
      <c r="S122">
        <v>9.5889465720699896E-3</v>
      </c>
      <c r="T122">
        <v>7.9139918335599992E-3</v>
      </c>
      <c r="U122">
        <v>6.3527737651899998E-3</v>
      </c>
      <c r="V122">
        <v>4.9844083088600001E-3</v>
      </c>
      <c r="W122">
        <v>3.8694534997799901E-3</v>
      </c>
      <c r="X122">
        <v>3.04844931721E-3</v>
      </c>
      <c r="Y122">
        <v>2.5287258089199999E-3</v>
      </c>
      <c r="Z122">
        <v>2.2376372230119902E-3</v>
      </c>
      <c r="AA122">
        <v>2.1547158185320002E-3</v>
      </c>
      <c r="AB122">
        <v>0.30123402719999998</v>
      </c>
      <c r="AC122">
        <v>0.23505659229</v>
      </c>
      <c r="AD122">
        <v>0.19440059223199899</v>
      </c>
      <c r="AE122">
        <v>0.168639088469</v>
      </c>
      <c r="AF122">
        <v>0.15442132145699999</v>
      </c>
      <c r="AG122">
        <v>0.14732148830399999</v>
      </c>
      <c r="AH122">
        <v>0.14482320264599999</v>
      </c>
      <c r="AI122">
        <v>0.14546036922889999</v>
      </c>
      <c r="AJ122">
        <v>0.1481441489474</v>
      </c>
      <c r="AK122">
        <v>0.1519503765561</v>
      </c>
      <c r="AL122">
        <v>0.15605812301975999</v>
      </c>
      <c r="AM122">
        <v>0.15987707237168999</v>
      </c>
      <c r="AN122">
        <v>0.16311817293212899</v>
      </c>
      <c r="AO122">
        <v>0.16569240572694</v>
      </c>
      <c r="AP122">
        <v>0.16762222540207899</v>
      </c>
      <c r="AQ122">
        <v>0.1690331893983</v>
      </c>
      <c r="AR122">
        <v>0.17012119689509</v>
      </c>
      <c r="AS122">
        <v>0.17107789433417001</v>
      </c>
      <c r="AT122">
        <v>0.17204655937315799</v>
      </c>
      <c r="AU122">
        <v>0.17311997324522499</v>
      </c>
    </row>
    <row r="123" spans="1:47" x14ac:dyDescent="0.2">
      <c r="A123" t="s">
        <v>170</v>
      </c>
      <c r="B123" t="s">
        <v>50</v>
      </c>
      <c r="C123">
        <v>7</v>
      </c>
      <c r="D123">
        <v>0</v>
      </c>
      <c r="E123">
        <v>14</v>
      </c>
      <c r="F123">
        <v>17</v>
      </c>
      <c r="G123">
        <v>1</v>
      </c>
      <c r="I123">
        <v>7.3718272909999993E-2</v>
      </c>
      <c r="J123">
        <v>4.0435101610000003E-2</v>
      </c>
      <c r="K123">
        <v>3.1228013489999901E-2</v>
      </c>
      <c r="L123">
        <v>3.237844367E-2</v>
      </c>
      <c r="M123">
        <v>3.5727208560000001E-2</v>
      </c>
      <c r="N123">
        <v>4.1119070042000001E-2</v>
      </c>
      <c r="O123">
        <v>5.0552457884999999E-2</v>
      </c>
      <c r="P123">
        <v>6.0938174837000002E-2</v>
      </c>
      <c r="Q123">
        <v>6.3801519974099996E-2</v>
      </c>
      <c r="R123">
        <v>6.0344750789700002E-2</v>
      </c>
      <c r="S123">
        <v>5.28271577679E-2</v>
      </c>
      <c r="T123">
        <v>4.29225709013E-2</v>
      </c>
      <c r="U123">
        <v>3.2626919330779998E-2</v>
      </c>
      <c r="V123">
        <v>2.2275864743630001E-2</v>
      </c>
      <c r="W123">
        <v>1.3677290523430001E-2</v>
      </c>
      <c r="X123">
        <v>8.1271184032859906E-3</v>
      </c>
      <c r="Y123">
        <v>5.0983315826320002E-3</v>
      </c>
      <c r="Z123">
        <v>3.4401423718189899E-3</v>
      </c>
      <c r="AA123">
        <v>2.5168181750429902E-3</v>
      </c>
      <c r="AB123">
        <v>0.30123402719999998</v>
      </c>
      <c r="AC123">
        <v>0.23505659229</v>
      </c>
      <c r="AD123">
        <v>0.20535168668000001</v>
      </c>
      <c r="AE123">
        <v>0.195056046569999</v>
      </c>
      <c r="AF123">
        <v>0.19787166173999901</v>
      </c>
      <c r="AG123">
        <v>0.21149496038000001</v>
      </c>
      <c r="AH123">
        <v>0.236787065278</v>
      </c>
      <c r="AI123">
        <v>0.27659653627300002</v>
      </c>
      <c r="AJ123">
        <v>0.329801790435999</v>
      </c>
      <c r="AK123">
        <v>0.38729285076190001</v>
      </c>
      <c r="AL123">
        <v>0.441116488092199</v>
      </c>
      <c r="AM123">
        <v>0.48740765884429998</v>
      </c>
      <c r="AN123">
        <v>0.52370209094300002</v>
      </c>
      <c r="AO123">
        <v>0.54945302001221896</v>
      </c>
      <c r="AP123">
        <v>0.56571135886858903</v>
      </c>
      <c r="AQ123">
        <v>0.57456355634515999</v>
      </c>
      <c r="AR123">
        <v>0.578878439341874</v>
      </c>
      <c r="AS123">
        <v>0.58084136250524199</v>
      </c>
      <c r="AT123">
        <v>0.58161275012342295</v>
      </c>
      <c r="AU123">
        <v>0.58174821363438001</v>
      </c>
    </row>
    <row r="124" spans="1:47" x14ac:dyDescent="0.2">
      <c r="A124" t="s">
        <v>171</v>
      </c>
      <c r="B124" t="s">
        <v>50</v>
      </c>
      <c r="C124">
        <v>1</v>
      </c>
      <c r="D124">
        <v>0</v>
      </c>
      <c r="E124">
        <v>13</v>
      </c>
      <c r="F124">
        <v>15</v>
      </c>
      <c r="G124">
        <v>1</v>
      </c>
      <c r="I124">
        <v>7.3718272909999993E-2</v>
      </c>
      <c r="J124">
        <v>4.7494593227999898E-2</v>
      </c>
      <c r="K124">
        <v>3.7936794784999998E-2</v>
      </c>
      <c r="L124">
        <v>3.0096078322999899E-2</v>
      </c>
      <c r="M124">
        <v>2.4924916835000002E-2</v>
      </c>
      <c r="N124">
        <v>2.2114506494999998E-2</v>
      </c>
      <c r="O124">
        <v>2.0836222902999999E-2</v>
      </c>
      <c r="P124">
        <v>2.0199848387699899E-2</v>
      </c>
      <c r="Q124">
        <v>1.9252603601299999E-2</v>
      </c>
      <c r="R124">
        <v>1.7630578983399901E-2</v>
      </c>
      <c r="S124">
        <v>1.5434726245799999E-2</v>
      </c>
      <c r="T124">
        <v>1.28063374595E-2</v>
      </c>
      <c r="U124">
        <v>1.00532943725999E-2</v>
      </c>
      <c r="V124">
        <v>7.5507398286000001E-3</v>
      </c>
      <c r="W124">
        <v>5.5841689953E-3</v>
      </c>
      <c r="X124">
        <v>4.2452139793999998E-3</v>
      </c>
      <c r="Y124">
        <v>3.402162487E-3</v>
      </c>
      <c r="Z124">
        <v>2.90409131149999E-3</v>
      </c>
      <c r="AA124">
        <v>2.6179640055999901E-3</v>
      </c>
      <c r="AB124">
        <v>0.30123402719999998</v>
      </c>
      <c r="AC124">
        <v>0.23505659229</v>
      </c>
      <c r="AD124">
        <v>0.20902475566199999</v>
      </c>
      <c r="AE124">
        <v>0.19562435707699999</v>
      </c>
      <c r="AF124">
        <v>0.18750889855399999</v>
      </c>
      <c r="AG124">
        <v>0.18268938677899901</v>
      </c>
      <c r="AH124">
        <v>0.180291859124</v>
      </c>
      <c r="AI124">
        <v>0.17960154652099999</v>
      </c>
      <c r="AJ124">
        <v>0.1801714454453</v>
      </c>
      <c r="AK124">
        <v>0.1819048317766</v>
      </c>
      <c r="AL124">
        <v>0.18453538809</v>
      </c>
      <c r="AM124">
        <v>0.18750128567819899</v>
      </c>
      <c r="AN124">
        <v>0.1901907867747</v>
      </c>
      <c r="AO124">
        <v>0.1922002375121</v>
      </c>
      <c r="AP124">
        <v>0.19346795458150001</v>
      </c>
      <c r="AQ124">
        <v>0.194210199270199</v>
      </c>
      <c r="AR124">
        <v>0.19475441576879901</v>
      </c>
      <c r="AS124">
        <v>0.1953535159058</v>
      </c>
      <c r="AT124">
        <v>0.19613288954829899</v>
      </c>
      <c r="AU124">
        <v>0.19713314473669999</v>
      </c>
    </row>
    <row r="125" spans="1:47" x14ac:dyDescent="0.2">
      <c r="A125" t="s">
        <v>172</v>
      </c>
      <c r="B125" t="s">
        <v>48</v>
      </c>
      <c r="C125">
        <v>0</v>
      </c>
      <c r="D125">
        <v>0</v>
      </c>
      <c r="E125">
        <v>11</v>
      </c>
      <c r="F125">
        <v>14</v>
      </c>
      <c r="G125">
        <v>1</v>
      </c>
      <c r="I125">
        <v>7.3718272909999993E-2</v>
      </c>
      <c r="J125">
        <v>4.3814382780000001E-2</v>
      </c>
      <c r="K125">
        <v>3.6230375930000003E-2</v>
      </c>
      <c r="L125">
        <v>3.3393664789999999E-2</v>
      </c>
      <c r="M125">
        <v>3.1844103505999997E-2</v>
      </c>
      <c r="N125">
        <v>2.8867163263000001E-2</v>
      </c>
      <c r="O125">
        <v>2.4916972377999998E-2</v>
      </c>
      <c r="P125">
        <v>2.15589383210999E-2</v>
      </c>
      <c r="Q125">
        <v>1.8623979179300001E-2</v>
      </c>
      <c r="R125">
        <v>1.5997275748720001E-2</v>
      </c>
      <c r="S125">
        <v>1.348041481236E-2</v>
      </c>
      <c r="T125">
        <v>1.0932383158589999E-2</v>
      </c>
      <c r="U125">
        <v>8.5023029371199908E-3</v>
      </c>
      <c r="V125">
        <v>6.4509040466299997E-3</v>
      </c>
      <c r="W125">
        <v>4.8588072353929999E-3</v>
      </c>
      <c r="X125">
        <v>3.6693093904939899E-3</v>
      </c>
      <c r="Y125">
        <v>2.8020729716079899E-3</v>
      </c>
      <c r="Z125">
        <v>2.1748657583160001E-3</v>
      </c>
      <c r="AA125">
        <v>1.7180412271739999E-3</v>
      </c>
      <c r="AB125">
        <v>0.30123402719999998</v>
      </c>
      <c r="AC125">
        <v>0.23505659229</v>
      </c>
      <c r="AD125">
        <v>0.20231967950999999</v>
      </c>
      <c r="AE125">
        <v>0.18349140806</v>
      </c>
      <c r="AF125">
        <v>0.173715644989999</v>
      </c>
      <c r="AG125">
        <v>0.16945732600399999</v>
      </c>
      <c r="AH125">
        <v>0.16766972682100001</v>
      </c>
      <c r="AI125">
        <v>0.166326584443</v>
      </c>
      <c r="AJ125">
        <v>0.1646716247219</v>
      </c>
      <c r="AK125">
        <v>0.1628548375426</v>
      </c>
      <c r="AL125">
        <v>0.16104424639387999</v>
      </c>
      <c r="AM125">
        <v>0.15916765178152001</v>
      </c>
      <c r="AN125">
        <v>0.15713465100293</v>
      </c>
      <c r="AO125">
        <v>0.15501932374580901</v>
      </c>
      <c r="AP125">
        <v>0.15301907927917999</v>
      </c>
      <c r="AQ125">
        <v>0.15129654544378601</v>
      </c>
      <c r="AR125">
        <v>0.149912683413293</v>
      </c>
      <c r="AS125">
        <v>0.14885205358168499</v>
      </c>
      <c r="AT125">
        <v>0.14806498296336901</v>
      </c>
      <c r="AU125">
        <v>0.14749532251219499</v>
      </c>
    </row>
    <row r="126" spans="1:47" x14ac:dyDescent="0.2">
      <c r="A126" t="s">
        <v>173</v>
      </c>
      <c r="B126" t="s">
        <v>48</v>
      </c>
      <c r="C126">
        <v>2</v>
      </c>
      <c r="D126">
        <v>0</v>
      </c>
      <c r="E126">
        <v>11</v>
      </c>
      <c r="F126">
        <v>14</v>
      </c>
      <c r="G126">
        <v>1</v>
      </c>
      <c r="I126">
        <v>7.3718272909999993E-2</v>
      </c>
      <c r="J126">
        <v>5.0331292955999897E-2</v>
      </c>
      <c r="K126">
        <v>3.8666012491999899E-2</v>
      </c>
      <c r="L126">
        <v>3.1963812329400001E-2</v>
      </c>
      <c r="M126">
        <v>2.93342879045E-2</v>
      </c>
      <c r="N126">
        <v>2.67666589052E-2</v>
      </c>
      <c r="O126">
        <v>2.3119992336999899E-2</v>
      </c>
      <c r="P126">
        <v>1.955002528021E-2</v>
      </c>
      <c r="Q126">
        <v>1.6847210497370001E-2</v>
      </c>
      <c r="R126">
        <v>1.4621773914801999E-2</v>
      </c>
      <c r="S126">
        <v>1.24483198265619E-2</v>
      </c>
      <c r="T126">
        <v>1.0265906162814E-2</v>
      </c>
      <c r="U126">
        <v>8.1631290721299894E-3</v>
      </c>
      <c r="V126">
        <v>6.3320588531199998E-3</v>
      </c>
      <c r="W126">
        <v>4.8469092418099999E-3</v>
      </c>
      <c r="X126">
        <v>3.6842942692709899E-3</v>
      </c>
      <c r="Y126">
        <v>2.8518621550400001E-3</v>
      </c>
      <c r="Z126">
        <v>2.2694144543269901E-3</v>
      </c>
      <c r="AA126">
        <v>1.866601632972E-3</v>
      </c>
      <c r="AB126">
        <v>0.30123402719999998</v>
      </c>
      <c r="AC126">
        <v>0.23505659229</v>
      </c>
      <c r="AD126">
        <v>0.208909167334</v>
      </c>
      <c r="AE126">
        <v>0.20263138244199899</v>
      </c>
      <c r="AF126">
        <v>0.2044389981126</v>
      </c>
      <c r="AG126">
        <v>0.209302540348099</v>
      </c>
      <c r="AH126">
        <v>0.21493597236289999</v>
      </c>
      <c r="AI126">
        <v>0.21994924255189999</v>
      </c>
      <c r="AJ126">
        <v>0.22363010515769</v>
      </c>
      <c r="AK126">
        <v>0.22578900567231899</v>
      </c>
      <c r="AL126">
        <v>0.22645297375751799</v>
      </c>
      <c r="AM126">
        <v>0.22573551671095601</v>
      </c>
      <c r="AN126">
        <v>0.22402449714814199</v>
      </c>
      <c r="AO126">
        <v>0.22195297969601199</v>
      </c>
      <c r="AP126">
        <v>0.22003931786289199</v>
      </c>
      <c r="AQ126">
        <v>0.218518654645081</v>
      </c>
      <c r="AR126">
        <v>0.21741626765181099</v>
      </c>
      <c r="AS126">
        <v>0.21666695223277099</v>
      </c>
      <c r="AT126">
        <v>0.21618942115644399</v>
      </c>
      <c r="AU126">
        <v>0.21591433712547201</v>
      </c>
    </row>
    <row r="127" spans="1:47" x14ac:dyDescent="0.2">
      <c r="A127" t="s">
        <v>174</v>
      </c>
      <c r="B127" t="s">
        <v>50</v>
      </c>
      <c r="C127">
        <v>5</v>
      </c>
      <c r="D127">
        <v>0</v>
      </c>
      <c r="E127">
        <v>13</v>
      </c>
      <c r="F127">
        <v>16</v>
      </c>
      <c r="G127">
        <v>1</v>
      </c>
      <c r="I127">
        <v>7.3718272909999993E-2</v>
      </c>
      <c r="J127">
        <v>3.9199110313000003E-2</v>
      </c>
      <c r="K127">
        <v>2.93541028179999E-2</v>
      </c>
      <c r="L127">
        <v>3.2097000595000001E-2</v>
      </c>
      <c r="M127">
        <v>3.9970925519E-2</v>
      </c>
      <c r="N127">
        <v>4.8150710605000001E-2</v>
      </c>
      <c r="O127">
        <v>5.1628233490000001E-2</v>
      </c>
      <c r="P127">
        <v>4.8936891347600001E-2</v>
      </c>
      <c r="Q127">
        <v>4.2274289595700003E-2</v>
      </c>
      <c r="R127">
        <v>3.3859589081859903E-2</v>
      </c>
      <c r="S127">
        <v>2.6363016134930001E-2</v>
      </c>
      <c r="T127">
        <v>2.0846959301290002E-2</v>
      </c>
      <c r="U127">
        <v>1.6090574173286E-2</v>
      </c>
      <c r="V127">
        <v>1.1478355029893E-2</v>
      </c>
      <c r="W127">
        <v>7.6961796265799902E-3</v>
      </c>
      <c r="X127">
        <v>5.1358031484679996E-3</v>
      </c>
      <c r="Y127">
        <v>3.6112833827650001E-3</v>
      </c>
      <c r="Z127">
        <v>2.7425360363269899E-3</v>
      </c>
      <c r="AA127">
        <v>2.2523072283930001E-3</v>
      </c>
      <c r="AB127">
        <v>0.30123402719999998</v>
      </c>
      <c r="AC127">
        <v>0.23505659229</v>
      </c>
      <c r="AD127">
        <v>0.21178097797699999</v>
      </c>
      <c r="AE127">
        <v>0.20949355385900001</v>
      </c>
      <c r="AF127">
        <v>0.222727153304</v>
      </c>
      <c r="AG127">
        <v>0.25003291084500001</v>
      </c>
      <c r="AH127">
        <v>0.289220757986</v>
      </c>
      <c r="AI127">
        <v>0.33445157922800001</v>
      </c>
      <c r="AJ127">
        <v>0.37747656108040001</v>
      </c>
      <c r="AK127">
        <v>0.41175816782469898</v>
      </c>
      <c r="AL127">
        <v>0.43442080658283899</v>
      </c>
      <c r="AM127">
        <v>0.44604471844790999</v>
      </c>
      <c r="AN127">
        <v>0.44975404854661999</v>
      </c>
      <c r="AO127">
        <v>0.448801505261334</v>
      </c>
      <c r="AP127">
        <v>0.44555859137744103</v>
      </c>
      <c r="AQ127">
        <v>0.44199038619046099</v>
      </c>
      <c r="AR127">
        <v>0.43900597505379202</v>
      </c>
      <c r="AS127">
        <v>0.43664479135502798</v>
      </c>
      <c r="AT127">
        <v>0.43471154165710102</v>
      </c>
      <c r="AU127">
        <v>0.433035416579308</v>
      </c>
    </row>
    <row r="128" spans="1:47" x14ac:dyDescent="0.2">
      <c r="A128" t="s">
        <v>175</v>
      </c>
      <c r="B128" t="s">
        <v>48</v>
      </c>
      <c r="C128">
        <v>6</v>
      </c>
      <c r="D128">
        <v>0</v>
      </c>
      <c r="E128">
        <v>13</v>
      </c>
      <c r="F128">
        <v>16</v>
      </c>
      <c r="G128">
        <v>1</v>
      </c>
      <c r="I128">
        <v>7.3718272909999993E-2</v>
      </c>
      <c r="J128">
        <v>4.0559466910000001E-2</v>
      </c>
      <c r="K128">
        <v>3.6112981407999997E-2</v>
      </c>
      <c r="L128">
        <v>3.7486043263999999E-2</v>
      </c>
      <c r="M128">
        <v>3.5670168517E-2</v>
      </c>
      <c r="N128">
        <v>3.3259249545299997E-2</v>
      </c>
      <c r="O128">
        <v>3.2079402531200001E-2</v>
      </c>
      <c r="P128">
        <v>3.0918678749299999E-2</v>
      </c>
      <c r="Q128">
        <v>2.86855155805999E-2</v>
      </c>
      <c r="R128">
        <v>2.593940419729E-2</v>
      </c>
      <c r="S128">
        <v>2.2712348132289999E-2</v>
      </c>
      <c r="T128">
        <v>1.8999506719489901E-2</v>
      </c>
      <c r="U128">
        <v>1.5030775993320001E-2</v>
      </c>
      <c r="V128">
        <v>1.1068920266986E-2</v>
      </c>
      <c r="W128">
        <v>7.68351948971899E-3</v>
      </c>
      <c r="X128">
        <v>5.279741317214E-3</v>
      </c>
      <c r="Y128">
        <v>3.7224803808889998E-3</v>
      </c>
      <c r="Z128">
        <v>2.77740785994199E-3</v>
      </c>
      <c r="AA128">
        <v>2.1842576074689998E-3</v>
      </c>
      <c r="AB128">
        <v>0.30123402719999998</v>
      </c>
      <c r="AC128">
        <v>0.23505659229</v>
      </c>
      <c r="AD128">
        <v>0.215054891379999</v>
      </c>
      <c r="AE128">
        <v>0.219017874912</v>
      </c>
      <c r="AF128">
        <v>0.236293516028</v>
      </c>
      <c r="AG128">
        <v>0.25775913771100001</v>
      </c>
      <c r="AH128">
        <v>0.28122714036570001</v>
      </c>
      <c r="AI128">
        <v>0.30618670863449998</v>
      </c>
      <c r="AJ128">
        <v>0.3310117774852</v>
      </c>
      <c r="AK128">
        <v>0.35379635750459998</v>
      </c>
      <c r="AL128">
        <v>0.37290841430730998</v>
      </c>
      <c r="AM128">
        <v>0.38724913457501903</v>
      </c>
      <c r="AN128">
        <v>0.39669427965553</v>
      </c>
      <c r="AO128">
        <v>0.40221073006220998</v>
      </c>
      <c r="AP128">
        <v>0.40516772299522402</v>
      </c>
      <c r="AQ128">
        <v>0.40670252530550499</v>
      </c>
      <c r="AR128">
        <v>0.40751254878829002</v>
      </c>
      <c r="AS128">
        <v>0.40793456180740201</v>
      </c>
      <c r="AT128">
        <v>0.40811247714746002</v>
      </c>
      <c r="AU128">
        <v>0.408109089139991</v>
      </c>
    </row>
    <row r="129" spans="1:47" x14ac:dyDescent="0.2">
      <c r="A129" t="s">
        <v>176</v>
      </c>
      <c r="B129" t="s">
        <v>50</v>
      </c>
      <c r="C129">
        <v>1</v>
      </c>
      <c r="D129">
        <v>0</v>
      </c>
      <c r="E129">
        <v>11</v>
      </c>
      <c r="F129">
        <v>13</v>
      </c>
      <c r="G129">
        <v>1</v>
      </c>
      <c r="I129">
        <v>7.3718272909999993E-2</v>
      </c>
      <c r="J129">
        <v>4.6701892039999998E-2</v>
      </c>
      <c r="K129">
        <v>4.2267638289999902E-2</v>
      </c>
      <c r="L129">
        <v>3.5710202029999999E-2</v>
      </c>
      <c r="M129">
        <v>2.8743066376E-2</v>
      </c>
      <c r="N129">
        <v>2.3409463415000002E-2</v>
      </c>
      <c r="O129">
        <v>1.9938977621000002E-2</v>
      </c>
      <c r="P129">
        <v>1.7289480542999999E-2</v>
      </c>
      <c r="Q129">
        <v>1.4929158599E-2</v>
      </c>
      <c r="R129">
        <v>1.2657136361199899E-2</v>
      </c>
      <c r="S129">
        <v>1.0876904099100001E-2</v>
      </c>
      <c r="T129">
        <v>9.0403535625000007E-3</v>
      </c>
      <c r="U129">
        <v>7.2456673854E-3</v>
      </c>
      <c r="V129">
        <v>5.6569727547699997E-3</v>
      </c>
      <c r="W129">
        <v>4.3890080694299902E-3</v>
      </c>
      <c r="X129">
        <v>3.4861342477999998E-3</v>
      </c>
      <c r="Y129">
        <v>2.8892657047400001E-3</v>
      </c>
      <c r="Z129">
        <v>2.5338768986899901E-3</v>
      </c>
      <c r="AA129">
        <v>2.3452924954899899E-3</v>
      </c>
      <c r="AB129">
        <v>0.30123402719999998</v>
      </c>
      <c r="AC129">
        <v>0.23505659229</v>
      </c>
      <c r="AD129">
        <v>0.20273936425</v>
      </c>
      <c r="AE129">
        <v>0.17928928151999901</v>
      </c>
      <c r="AF129">
        <v>0.16387230271</v>
      </c>
      <c r="AG129">
        <v>0.15651613053399999</v>
      </c>
      <c r="AH129">
        <v>0.155289173319</v>
      </c>
      <c r="AI129">
        <v>0.15785019027800001</v>
      </c>
      <c r="AJ129">
        <v>0.16220377029499999</v>
      </c>
      <c r="AK129">
        <v>0.167000452715999</v>
      </c>
      <c r="AL129">
        <v>0.17150233184479999</v>
      </c>
      <c r="AM129">
        <v>0.17538034610370001</v>
      </c>
      <c r="AN129">
        <v>0.1785454415212</v>
      </c>
      <c r="AO129">
        <v>0.18106354292839999</v>
      </c>
      <c r="AP129">
        <v>0.18309119043663</v>
      </c>
      <c r="AQ129">
        <v>0.1848045019522</v>
      </c>
      <c r="AR129">
        <v>0.18635344876439899</v>
      </c>
      <c r="AS129">
        <v>0.18784990378365901</v>
      </c>
      <c r="AT129">
        <v>0.18937191160297001</v>
      </c>
      <c r="AU129">
        <v>0.19097139468947999</v>
      </c>
    </row>
    <row r="130" spans="1:47" x14ac:dyDescent="0.2">
      <c r="AB130">
        <f>AVERAGE(AB2:AB129)</f>
        <v>0.30123402720000025</v>
      </c>
      <c r="AC130">
        <f t="shared" ref="AC130:AU130" si="0">AVERAGE(AC2:AC129)</f>
        <v>0.23505659229000025</v>
      </c>
      <c r="AD130">
        <f t="shared" si="0"/>
        <v>0.20882995530664816</v>
      </c>
      <c r="AE130">
        <f t="shared" si="0"/>
        <v>0.20172997605623955</v>
      </c>
      <c r="AF130">
        <f t="shared" si="0"/>
        <v>0.20654217499429192</v>
      </c>
      <c r="AG130">
        <f t="shared" si="0"/>
        <v>0.21933345912959135</v>
      </c>
      <c r="AH130">
        <f t="shared" si="0"/>
        <v>0.23683038702471129</v>
      </c>
      <c r="AI130">
        <f t="shared" si="0"/>
        <v>0.2561968218547479</v>
      </c>
      <c r="AJ130">
        <f t="shared" si="0"/>
        <v>0.27544510120679822</v>
      </c>
      <c r="AK130">
        <f t="shared" si="0"/>
        <v>0.29338056159702586</v>
      </c>
      <c r="AL130">
        <f t="shared" si="0"/>
        <v>0.30924253434947346</v>
      </c>
      <c r="AM130">
        <f t="shared" si="0"/>
        <v>0.32250647868132926</v>
      </c>
      <c r="AN130">
        <f t="shared" si="0"/>
        <v>0.33283586889879924</v>
      </c>
      <c r="AO130">
        <f t="shared" si="0"/>
        <v>0.34008654939614508</v>
      </c>
      <c r="AP130">
        <f t="shared" si="0"/>
        <v>0.34450280036914777</v>
      </c>
      <c r="AQ130">
        <f t="shared" si="0"/>
        <v>0.34681939055816685</v>
      </c>
      <c r="AR130">
        <f t="shared" si="0"/>
        <v>0.34793727258615303</v>
      </c>
      <c r="AS130">
        <f t="shared" si="0"/>
        <v>0.34848891702595092</v>
      </c>
      <c r="AT130">
        <f t="shared" si="0"/>
        <v>0.34879358083481926</v>
      </c>
      <c r="AU130">
        <f t="shared" si="0"/>
        <v>0.34899284184925589</v>
      </c>
    </row>
    <row r="131" spans="1:47" x14ac:dyDescent="0.2">
      <c r="AB131">
        <v>0.30123402720000025</v>
      </c>
      <c r="AC131">
        <v>0.23505659229000025</v>
      </c>
      <c r="AD131">
        <v>0.20882995530664816</v>
      </c>
      <c r="AE131">
        <v>0.20172997605623955</v>
      </c>
      <c r="AF131">
        <v>0.20654217499429192</v>
      </c>
      <c r="AG131">
        <v>0.21933345912959135</v>
      </c>
      <c r="AH131">
        <v>0.23683038702471129</v>
      </c>
      <c r="AI131">
        <v>0.2561968218547479</v>
      </c>
      <c r="AJ131">
        <v>0.27544510120679822</v>
      </c>
      <c r="AK131">
        <v>0.29338056159702586</v>
      </c>
      <c r="AL131">
        <v>0.30924253434947346</v>
      </c>
      <c r="AM131">
        <v>0.32250647868132926</v>
      </c>
      <c r="AN131">
        <v>0.33283586889879924</v>
      </c>
      <c r="AO131">
        <v>0.34008654939614508</v>
      </c>
      <c r="AP131">
        <v>0.34450280036914777</v>
      </c>
      <c r="AQ131">
        <v>0.34681939055816685</v>
      </c>
      <c r="AR131">
        <v>0.34793727258615303</v>
      </c>
      <c r="AS131">
        <v>0.34848891702595092</v>
      </c>
      <c r="AT131">
        <v>0.34879358083481926</v>
      </c>
      <c r="AU131">
        <v>0.34899284184925589</v>
      </c>
    </row>
    <row r="133" spans="1:47" x14ac:dyDescent="0.2">
      <c r="AB133">
        <v>0.30123402720000025</v>
      </c>
    </row>
    <row r="134" spans="1:47" x14ac:dyDescent="0.2">
      <c r="AB134">
        <v>0.23505659229000025</v>
      </c>
    </row>
    <row r="135" spans="1:47" x14ac:dyDescent="0.2">
      <c r="AB135">
        <v>0.20882995530664816</v>
      </c>
    </row>
    <row r="136" spans="1:47" x14ac:dyDescent="0.2">
      <c r="AB136">
        <v>0.20172997605623955</v>
      </c>
    </row>
    <row r="137" spans="1:47" x14ac:dyDescent="0.2">
      <c r="AB137">
        <v>0.20654217499429192</v>
      </c>
    </row>
    <row r="138" spans="1:47" x14ac:dyDescent="0.2">
      <c r="AB138">
        <v>0.21933345912959135</v>
      </c>
    </row>
    <row r="139" spans="1:47" x14ac:dyDescent="0.2">
      <c r="AB139">
        <v>0.23683038702471129</v>
      </c>
    </row>
    <row r="140" spans="1:47" x14ac:dyDescent="0.2">
      <c r="AB140">
        <v>0.2561968218547479</v>
      </c>
    </row>
    <row r="141" spans="1:47" x14ac:dyDescent="0.2">
      <c r="AB141">
        <v>0.27544510120679822</v>
      </c>
    </row>
    <row r="142" spans="1:47" x14ac:dyDescent="0.2">
      <c r="AB142">
        <v>0.29338056159702586</v>
      </c>
    </row>
    <row r="143" spans="1:47" x14ac:dyDescent="0.2">
      <c r="AB143">
        <v>0.30924253434947346</v>
      </c>
    </row>
    <row r="144" spans="1:47" x14ac:dyDescent="0.2">
      <c r="AB144">
        <v>0.32250647868132926</v>
      </c>
    </row>
    <row r="145" spans="28:28" x14ac:dyDescent="0.2">
      <c r="AB145">
        <v>0.33283586889879924</v>
      </c>
    </row>
    <row r="146" spans="28:28" x14ac:dyDescent="0.2">
      <c r="AB146">
        <v>0.34008654939614508</v>
      </c>
    </row>
    <row r="147" spans="28:28" x14ac:dyDescent="0.2">
      <c r="AB147">
        <v>0.34450280036914777</v>
      </c>
    </row>
    <row r="148" spans="28:28" x14ac:dyDescent="0.2">
      <c r="AB148">
        <v>0.34681939055816685</v>
      </c>
    </row>
    <row r="149" spans="28:28" x14ac:dyDescent="0.2">
      <c r="AB149">
        <v>0.34793727258615303</v>
      </c>
    </row>
    <row r="150" spans="28:28" x14ac:dyDescent="0.2">
      <c r="AB150">
        <v>0.34848891702595092</v>
      </c>
    </row>
    <row r="151" spans="28:28" x14ac:dyDescent="0.2">
      <c r="AB151">
        <v>0.34879358083481926</v>
      </c>
    </row>
    <row r="152" spans="28:28" x14ac:dyDescent="0.2">
      <c r="AB152">
        <v>0.34899284184925589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train_0seed_100hid_0decay_800ep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2021-11-18T21:01:17Z</dcterms:created>
  <dcterms:modified xsi:type="dcterms:W3CDTF">2021-11-18T21:01:17Z</dcterms:modified>
</cp:coreProperties>
</file>