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6" i="1" l="1"/>
  <c r="P55" i="1"/>
  <c r="P54" i="1"/>
  <c r="P53" i="1"/>
  <c r="P52" i="1"/>
  <c r="P51" i="1"/>
  <c r="P50" i="1"/>
  <c r="P49" i="1"/>
  <c r="P48" i="1"/>
  <c r="P47" i="1"/>
  <c r="P45" i="1"/>
  <c r="P44" i="1"/>
  <c r="P43" i="1"/>
  <c r="P42" i="1"/>
  <c r="P41" i="1"/>
  <c r="P40" i="1"/>
  <c r="P39" i="1"/>
  <c r="P38" i="1"/>
  <c r="P36" i="1"/>
  <c r="P35" i="1"/>
  <c r="P34" i="1"/>
  <c r="P33" i="1"/>
  <c r="P32" i="1"/>
  <c r="P31" i="1"/>
  <c r="P30" i="1"/>
  <c r="P29" i="1"/>
  <c r="P27" i="1"/>
  <c r="P26" i="1"/>
  <c r="P25" i="1"/>
  <c r="P24" i="1"/>
  <c r="P23" i="1"/>
  <c r="P22" i="1"/>
  <c r="P21" i="1"/>
  <c r="P20" i="1"/>
  <c r="P18" i="1"/>
  <c r="P17" i="1"/>
  <c r="P16" i="1"/>
  <c r="P15" i="1"/>
  <c r="P14" i="1"/>
  <c r="P13" i="1"/>
  <c r="P12" i="1"/>
  <c r="P11" i="1"/>
  <c r="P9" i="1"/>
  <c r="P8" i="1"/>
  <c r="P7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<sst xmlns="http://schemas.openxmlformats.org/spreadsheetml/2006/main" count="6" uniqueCount="6">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</sst>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113764290136</c:v>
                </c:pt>
                <c:pt idx="1">
                  <c:v>159124293713</c:v>
                </c:pt>
                <c:pt idx="2">
                  <c:v>105737356683</c:v>
                </c:pt>
                <c:pt idx="3">
                  <c:v>126391931390</c:v>
                </c:pt>
                <c:pt idx="4">
                  <c:v>122959624887</c:v>
                </c:pt>
                <c:pt idx="5">
                  <c:v>139103396732</c:v>
                </c:pt>
                <c:pt idx="6">
                  <c:v>153228321588</c:v>
                </c:pt>
                <c:pt idx="7">
                  <c:v>128771394264</c:v>
                </c:pt>
                <c:pt idx="8">
                  <c:v>111668956067</c:v>
                </c:pt>
                <c:pt idx="9">
                  <c:v>170357551574</c:v>
                </c:pt>
                <c:pt idx="10">
                  <c:v>176216516587</c:v>
                </c:pt>
                <c:pt idx="11">
                  <c:v>147747724779</c:v>
                </c:pt>
                <c:pt idx="12">
                  <c:v>172139542570</c:v>
                </c:pt>
                <c:pt idx="13">
                  <c:v>191862935707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  <c:pt idx="0">
                  <c:v>309979870567</c:v>
                </c:pt>
                <c:pt idx="1">
                  <c:v>152894305511</c:v>
                </c:pt>
                <c:pt idx="2">
                  <c:v>144811280301</c:v>
                </c:pt>
                <c:pt idx="3">
                  <c:v>160173374305</c:v>
                </c:pt>
                <c:pt idx="4">
                  <c:v>147993774322</c:v>
                </c:pt>
                <c:pt idx="5">
                  <c:v>146514359063</c:v>
                </c:pt>
                <c:pt idx="6">
                  <c:v>164072615537</c:v>
                </c:pt>
                <c:pt idx="7">
                  <c:v>154719179853</c:v>
                </c:pt>
                <c:pt idx="8">
                  <c:v>151475955783</c:v>
                </c:pt>
                <c:pt idx="9">
                  <c:v>156029489296</c:v>
                </c:pt>
                <c:pt idx="10">
                  <c:v>155488717942</c:v>
                </c:pt>
                <c:pt idx="11">
                  <c:v>156673575421</c:v>
                </c:pt>
                <c:pt idx="12">
                  <c:v>160828140878</c:v>
                </c:pt>
                <c:pt idx="13">
                  <c:v>135904725505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328428838496</c:v>
                </c:pt>
                <c:pt idx="1">
                  <c:v>138706865407</c:v>
                </c:pt>
                <c:pt idx="2">
                  <c:v>159421449617</c:v>
                </c:pt>
                <c:pt idx="3">
                  <c:v>154593453121</c:v>
                </c:pt>
                <c:pt idx="4">
                  <c:v>173358359697</c:v>
                </c:pt>
                <c:pt idx="5">
                  <c:v>156651639823</c:v>
                </c:pt>
                <c:pt idx="6">
                  <c:v>155682903061</c:v>
                </c:pt>
                <c:pt idx="7">
                  <c:v>145877706144</c:v>
                </c:pt>
                <c:pt idx="8">
                  <c:v>141210719804</c:v>
                </c:pt>
                <c:pt idx="9">
                  <c:v>156146368347</c:v>
                </c:pt>
                <c:pt idx="10">
                  <c:v>140384334479</c:v>
                </c:pt>
                <c:pt idx="11">
                  <c:v>161137320453</c:v>
                </c:pt>
                <c:pt idx="12">
                  <c:v>148612214218</c:v>
                </c:pt>
                <c:pt idx="13">
                  <c:v>139793359430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311474856800</c:v>
                </c:pt>
                <c:pt idx="1">
                  <c:v>154283930314</c:v>
                </c:pt>
                <c:pt idx="2">
                  <c:v>161574323097</c:v>
                </c:pt>
                <c:pt idx="3">
                  <c:v>159745849706</c:v>
                </c:pt>
                <c:pt idx="4">
                  <c:v>158850814160</c:v>
                </c:pt>
                <c:pt idx="5">
                  <c:v>157390054317</c:v>
                </c:pt>
                <c:pt idx="6">
                  <c:v>167028788673</c:v>
                </c:pt>
                <c:pt idx="7">
                  <c:v>158451647631</c:v>
                </c:pt>
                <c:pt idx="8">
                  <c:v>163459749293</c:v>
                </c:pt>
                <c:pt idx="9">
                  <c:v>154446238769</c:v>
                </c:pt>
                <c:pt idx="10">
                  <c:v>158837214012</c:v>
                </c:pt>
                <c:pt idx="11">
                  <c:v>161932388954</c:v>
                </c:pt>
                <c:pt idx="12">
                  <c:v>155606885780</c:v>
                </c:pt>
                <c:pt idx="13">
                  <c:v>157590313807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  <c:pt idx="0">
                  <c:v>309212238974</c:v>
                </c:pt>
                <c:pt idx="1">
                  <c:v>152935365471</c:v>
                </c:pt>
                <c:pt idx="2">
                  <c:v>155460414105</c:v>
                </c:pt>
                <c:pt idx="3">
                  <c:v>160060949527</c:v>
                </c:pt>
                <c:pt idx="4">
                  <c:v>158139222873</c:v>
                </c:pt>
                <c:pt idx="5">
                  <c:v>155105951755</c:v>
                </c:pt>
                <c:pt idx="6">
                  <c:v>156188596538</c:v>
                </c:pt>
                <c:pt idx="7">
                  <c:v>162750758317</c:v>
                </c:pt>
                <c:pt idx="8">
                  <c:v>157296488501</c:v>
                </c:pt>
                <c:pt idx="9">
                  <c:v>157994519211</c:v>
                </c:pt>
                <c:pt idx="10">
                  <c:v>159001510474</c:v>
                </c:pt>
                <c:pt idx="11">
                  <c:v>159072259930</c:v>
                </c:pt>
                <c:pt idx="12">
                  <c:v>156827417698</c:v>
                </c:pt>
                <c:pt idx="13">
                  <c:v>156947224332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314156001735</c:v>
                </c:pt>
                <c:pt idx="1">
                  <c:v>157395153069</c:v>
                </c:pt>
                <c:pt idx="2">
                  <c:v>159087568495</c:v>
                </c:pt>
                <c:pt idx="3">
                  <c:v>158321435820</c:v>
                </c:pt>
                <c:pt idx="4">
                  <c:v>158574349760</c:v>
                </c:pt>
                <c:pt idx="5">
                  <c:v>159672988397</c:v>
                </c:pt>
                <c:pt idx="6">
                  <c:v>158592848884</c:v>
                </c:pt>
                <c:pt idx="7">
                  <c:v>157264345091</c:v>
                </c:pt>
                <c:pt idx="8">
                  <c:v>160959541252</c:v>
                </c:pt>
                <c:pt idx="9">
                  <c:v>157559258021</c:v>
                </c:pt>
                <c:pt idx="10">
                  <c:v>161267354459</c:v>
                </c:pt>
                <c:pt idx="11">
                  <c:v>158479094992</c:v>
                </c:pt>
                <c:pt idx="12">
                  <c:v>156792776783</c:v>
                </c:pt>
                <c:pt idx="13">
                  <c:v>158897259809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316519818709</c:v>
                </c:pt>
                <c:pt idx="1">
                  <c:v>200240884019</c:v>
                </c:pt>
                <c:pt idx="2">
                  <c:v>160652590488</c:v>
                </c:pt>
                <c:pt idx="3">
                  <c:v>158592102301</c:v>
                </c:pt>
                <c:pt idx="4">
                  <c:v>159233828654</c:v>
                </c:pt>
                <c:pt idx="5">
                  <c:v>159994359156</c:v>
                </c:pt>
                <c:pt idx="6">
                  <c:v>160046811207</c:v>
                </c:pt>
                <c:pt idx="7">
                  <c:v>159073669804</c:v>
                </c:pt>
                <c:pt idx="8">
                  <c:v>159438533079</c:v>
                </c:pt>
                <c:pt idx="9">
                  <c:v>157904575955</c:v>
                </c:pt>
                <c:pt idx="10">
                  <c:v>160171217202</c:v>
                </c:pt>
                <c:pt idx="11">
                  <c:v>158729659466</c:v>
                </c:pt>
                <c:pt idx="12">
                  <c:v>158377144003</c:v>
                </c:pt>
                <c:pt idx="13">
                  <c:v>160157113002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083008"/>
        <c:axId val="439083400"/>
      </c:lineChart>
      <c:catAx>
        <c:axId val="43908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3400"/>
        <c:crosses val="autoZero"/>
        <c:auto val="1"/>
        <c:lblAlgn val="ctr"/>
        <c:lblOffset val="100"/>
        <c:noMultiLvlLbl val="0"/>
      </c:catAx>
      <c:valAx>
        <c:axId val="43908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356898527971</c:v>
                </c:pt>
                <c:pt idx="1">
                  <c:v>88113265102</c:v>
                </c:pt>
                <c:pt idx="2">
                  <c:v>173049889697</c:v>
                </c:pt>
                <c:pt idx="3">
                  <c:v>133358458835</c:v>
                </c:pt>
                <c:pt idx="4">
                  <c:v>128341470321</c:v>
                </c:pt>
                <c:pt idx="5">
                  <c:v>146533625653</c:v>
                </c:pt>
                <c:pt idx="6">
                  <c:v>171576738502</c:v>
                </c:pt>
                <c:pt idx="7">
                  <c:v>132568434328</c:v>
                </c:pt>
                <c:pt idx="8">
                  <c:v>84250343690</c:v>
                </c:pt>
                <c:pt idx="9">
                  <c:v>120095892446</c:v>
                </c:pt>
                <c:pt idx="10">
                  <c:v>130797370489</c:v>
                </c:pt>
                <c:pt idx="11">
                  <c:v>124814098321</c:v>
                </c:pt>
                <c:pt idx="12">
                  <c:v>114853866220</c:v>
                </c:pt>
                <c:pt idx="13">
                  <c:v>147374351703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302543342432</c:v>
                </c:pt>
                <c:pt idx="1">
                  <c:v>164582191216</c:v>
                </c:pt>
                <c:pt idx="2">
                  <c:v>156221395964</c:v>
                </c:pt>
                <c:pt idx="3">
                  <c:v>151978534936</c:v>
                </c:pt>
                <c:pt idx="4">
                  <c:v>156993540114</c:v>
                </c:pt>
                <c:pt idx="5">
                  <c:v>163016483399</c:v>
                </c:pt>
                <c:pt idx="6">
                  <c:v>149715789523</c:v>
                </c:pt>
                <c:pt idx="7">
                  <c:v>165784589379</c:v>
                </c:pt>
                <c:pt idx="8">
                  <c:v>141099983458</c:v>
                </c:pt>
                <c:pt idx="9">
                  <c:v>168662122756</c:v>
                </c:pt>
                <c:pt idx="10">
                  <c:v>149805399490</c:v>
                </c:pt>
                <c:pt idx="11">
                  <c:v>167936822395</c:v>
                </c:pt>
                <c:pt idx="12">
                  <c:v>143905237343</c:v>
                </c:pt>
                <c:pt idx="13">
                  <c:v>154072208650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321114190199</c:v>
                </c:pt>
                <c:pt idx="1">
                  <c:v>155053377337</c:v>
                </c:pt>
                <c:pt idx="2">
                  <c:v>148285004267</c:v>
                </c:pt>
                <c:pt idx="3">
                  <c:v>172065959693</c:v>
                </c:pt>
                <c:pt idx="4">
                  <c:v>147595278814</c:v>
                </c:pt>
                <c:pt idx="5">
                  <c:v>151888546395</c:v>
                </c:pt>
                <c:pt idx="6">
                  <c:v>154915268760</c:v>
                </c:pt>
                <c:pt idx="7">
                  <c:v>168106351398</c:v>
                </c:pt>
                <c:pt idx="8">
                  <c:v>144148436393</c:v>
                </c:pt>
                <c:pt idx="9">
                  <c:v>156021516812</c:v>
                </c:pt>
                <c:pt idx="10">
                  <c:v>164970176351</c:v>
                </c:pt>
                <c:pt idx="11">
                  <c:v>156814746783</c:v>
                </c:pt>
                <c:pt idx="12">
                  <c:v>157071707660</c:v>
                </c:pt>
                <c:pt idx="13">
                  <c:v>140589845343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317937682315</c:v>
                </c:pt>
                <c:pt idx="1">
                  <c:v>156498917090</c:v>
                </c:pt>
                <c:pt idx="2">
                  <c:v>163599753271</c:v>
                </c:pt>
                <c:pt idx="3">
                  <c:v>160013461673</c:v>
                </c:pt>
                <c:pt idx="4">
                  <c:v>164235978192</c:v>
                </c:pt>
                <c:pt idx="5">
                  <c:v>162619563147</c:v>
                </c:pt>
                <c:pt idx="6">
                  <c:v>158268836651</c:v>
                </c:pt>
                <c:pt idx="7">
                  <c:v>161364564512</c:v>
                </c:pt>
                <c:pt idx="8">
                  <c:v>154810050819</c:v>
                </c:pt>
                <c:pt idx="9">
                  <c:v>154997059956</c:v>
                </c:pt>
                <c:pt idx="10">
                  <c:v>156060452431</c:v>
                </c:pt>
                <c:pt idx="11">
                  <c:v>155696934988</c:v>
                </c:pt>
                <c:pt idx="12">
                  <c:v>160395424248</c:v>
                </c:pt>
                <c:pt idx="13">
                  <c:v>154930905848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310537231535</c:v>
                </c:pt>
                <c:pt idx="1">
                  <c:v>159027108086</c:v>
                </c:pt>
                <c:pt idx="2">
                  <c:v>159263566671</c:v>
                </c:pt>
                <c:pt idx="3">
                  <c:v>157548602689</c:v>
                </c:pt>
                <c:pt idx="4">
                  <c:v>161696763810</c:v>
                </c:pt>
                <c:pt idx="5">
                  <c:v>160136401848</c:v>
                </c:pt>
                <c:pt idx="6">
                  <c:v>161176841717</c:v>
                </c:pt>
                <c:pt idx="7">
                  <c:v>159553727860</c:v>
                </c:pt>
                <c:pt idx="8">
                  <c:v>157690854457</c:v>
                </c:pt>
                <c:pt idx="9">
                  <c:v>161290699373</c:v>
                </c:pt>
                <c:pt idx="10">
                  <c:v>157006876658</c:v>
                </c:pt>
                <c:pt idx="11">
                  <c:v>152858059080</c:v>
                </c:pt>
                <c:pt idx="12">
                  <c:v>158864149465</c:v>
                </c:pt>
                <c:pt idx="13">
                  <c:v>158821148198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322320428557</c:v>
                </c:pt>
                <c:pt idx="1">
                  <c:v>186145120721</c:v>
                </c:pt>
                <c:pt idx="2">
                  <c:v>159403778929</c:v>
                </c:pt>
                <c:pt idx="3">
                  <c:v>158316685839</c:v>
                </c:pt>
                <c:pt idx="4">
                  <c:v>158856261160</c:v>
                </c:pt>
                <c:pt idx="5">
                  <c:v>157489202119</c:v>
                </c:pt>
                <c:pt idx="6">
                  <c:v>159845197273</c:v>
                </c:pt>
                <c:pt idx="7">
                  <c:v>159237518346</c:v>
                </c:pt>
                <c:pt idx="8">
                  <c:v>156939380707</c:v>
                </c:pt>
                <c:pt idx="9">
                  <c:v>158326839199</c:v>
                </c:pt>
                <c:pt idx="10">
                  <c:v>157424048869</c:v>
                </c:pt>
                <c:pt idx="11">
                  <c:v>157900668511</c:v>
                </c:pt>
                <c:pt idx="12">
                  <c:v>156453909288</c:v>
                </c:pt>
                <c:pt idx="13">
                  <c:v>157303740951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314682701165</c:v>
                </c:pt>
                <c:pt idx="1">
                  <c:v>248661115462</c:v>
                </c:pt>
                <c:pt idx="2">
                  <c:v>184867168610</c:v>
                </c:pt>
                <c:pt idx="3">
                  <c:v>161294359873</c:v>
                </c:pt>
                <c:pt idx="4">
                  <c:v>158897664604</c:v>
                </c:pt>
                <c:pt idx="5">
                  <c:v>157541161694</c:v>
                </c:pt>
                <c:pt idx="6">
                  <c:v>159093426745</c:v>
                </c:pt>
                <c:pt idx="7">
                  <c:v>158736959539</c:v>
                </c:pt>
                <c:pt idx="8">
                  <c:v>158634706576</c:v>
                </c:pt>
                <c:pt idx="9">
                  <c:v>158630006199</c:v>
                </c:pt>
                <c:pt idx="10">
                  <c:v>158172988877</c:v>
                </c:pt>
                <c:pt idx="11">
                  <c:v>158811514205</c:v>
                </c:pt>
                <c:pt idx="12">
                  <c:v>159645446396</c:v>
                </c:pt>
                <c:pt idx="13">
                  <c:v>159613794388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080264"/>
        <c:axId val="439081048"/>
      </c:lineChart>
      <c:catAx>
        <c:axId val="439080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1048"/>
        <c:crosses val="autoZero"/>
        <c:auto val="1"/>
        <c:lblAlgn val="ctr"/>
        <c:lblOffset val="100"/>
        <c:noMultiLvlLbl val="0"/>
      </c:catAx>
      <c:valAx>
        <c:axId val="43908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246479223842</c:v>
                </c:pt>
                <c:pt idx="1">
                  <c:v>115226585766</c:v>
                </c:pt>
                <c:pt idx="2">
                  <c:v>191628399422</c:v>
                </c:pt>
                <c:pt idx="3">
                  <c:v>143386115976</c:v>
                </c:pt>
                <c:pt idx="4">
                  <c:v>192521810164</c:v>
                </c:pt>
                <c:pt idx="5">
                  <c:v>159942110900</c:v>
                </c:pt>
                <c:pt idx="6">
                  <c:v>105537220735</c:v>
                </c:pt>
                <c:pt idx="7">
                  <c:v>158095139952</c:v>
                </c:pt>
                <c:pt idx="8">
                  <c:v>170099511462</c:v>
                </c:pt>
                <c:pt idx="9">
                  <c:v>130907819378</c:v>
                </c:pt>
                <c:pt idx="10">
                  <c:v>159640568539</c:v>
                </c:pt>
                <c:pt idx="11">
                  <c:v>106608296405</c:v>
                </c:pt>
                <c:pt idx="12">
                  <c:v>127933633904</c:v>
                </c:pt>
                <c:pt idx="13">
                  <c:v>107640108709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290866095723</c:v>
                </c:pt>
                <c:pt idx="1">
                  <c:v>170146375974</c:v>
                </c:pt>
                <c:pt idx="2">
                  <c:v>159918191464</c:v>
                </c:pt>
                <c:pt idx="3">
                  <c:v>149806973936</c:v>
                </c:pt>
                <c:pt idx="4">
                  <c:v>165924596876</c:v>
                </c:pt>
                <c:pt idx="5">
                  <c:v>149393967185</c:v>
                </c:pt>
                <c:pt idx="6">
                  <c:v>167788759288</c:v>
                </c:pt>
                <c:pt idx="7">
                  <c:v>164436373740</c:v>
                </c:pt>
                <c:pt idx="8">
                  <c:v>166188702797</c:v>
                </c:pt>
                <c:pt idx="9">
                  <c:v>149574887279</c:v>
                </c:pt>
                <c:pt idx="10">
                  <c:v>179660153656</c:v>
                </c:pt>
                <c:pt idx="11">
                  <c:v>156995989533</c:v>
                </c:pt>
                <c:pt idx="12">
                  <c:v>157624954024</c:v>
                </c:pt>
                <c:pt idx="13">
                  <c:v>130698909386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318281123454</c:v>
                </c:pt>
                <c:pt idx="1">
                  <c:v>156002788748</c:v>
                </c:pt>
                <c:pt idx="2">
                  <c:v>154368481858</c:v>
                </c:pt>
                <c:pt idx="3">
                  <c:v>151560406000</c:v>
                </c:pt>
                <c:pt idx="4">
                  <c:v>157084757794</c:v>
                </c:pt>
                <c:pt idx="5">
                  <c:v>150063351671</c:v>
                </c:pt>
                <c:pt idx="6">
                  <c:v>154810087893</c:v>
                </c:pt>
                <c:pt idx="7">
                  <c:v>163529753480</c:v>
                </c:pt>
                <c:pt idx="8">
                  <c:v>166121137056</c:v>
                </c:pt>
                <c:pt idx="9">
                  <c:v>161224868952</c:v>
                </c:pt>
                <c:pt idx="10">
                  <c:v>157588460786</c:v>
                </c:pt>
                <c:pt idx="11">
                  <c:v>162761848369</c:v>
                </c:pt>
                <c:pt idx="12">
                  <c:v>167910171403</c:v>
                </c:pt>
                <c:pt idx="13">
                  <c:v>158739768078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308011296241</c:v>
                </c:pt>
                <c:pt idx="1">
                  <c:v>160197124933</c:v>
                </c:pt>
                <c:pt idx="2">
                  <c:v>156104617432</c:v>
                </c:pt>
                <c:pt idx="3">
                  <c:v>161664256936</c:v>
                </c:pt>
                <c:pt idx="4">
                  <c:v>157731987231</c:v>
                </c:pt>
                <c:pt idx="5">
                  <c:v>156728086910</c:v>
                </c:pt>
                <c:pt idx="6">
                  <c:v>151503499487</c:v>
                </c:pt>
                <c:pt idx="7">
                  <c:v>161023123264</c:v>
                </c:pt>
                <c:pt idx="8">
                  <c:v>153373138664</c:v>
                </c:pt>
                <c:pt idx="9">
                  <c:v>159223938393</c:v>
                </c:pt>
                <c:pt idx="10">
                  <c:v>150065558413</c:v>
                </c:pt>
                <c:pt idx="11">
                  <c:v>157761087971</c:v>
                </c:pt>
                <c:pt idx="12">
                  <c:v>160482717777</c:v>
                </c:pt>
                <c:pt idx="13">
                  <c:v>152883801685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312533988299</c:v>
                </c:pt>
                <c:pt idx="1">
                  <c:v>159645977996</c:v>
                </c:pt>
                <c:pt idx="2">
                  <c:v>160476654595</c:v>
                </c:pt>
                <c:pt idx="3">
                  <c:v>154879790323</c:v>
                </c:pt>
                <c:pt idx="4">
                  <c:v>162231716624</c:v>
                </c:pt>
                <c:pt idx="5">
                  <c:v>161006548184</c:v>
                </c:pt>
                <c:pt idx="6">
                  <c:v>159494067837</c:v>
                </c:pt>
                <c:pt idx="7">
                  <c:v>156944679787</c:v>
                </c:pt>
                <c:pt idx="8">
                  <c:v>160597316352</c:v>
                </c:pt>
                <c:pt idx="9">
                  <c:v>156348177314</c:v>
                </c:pt>
                <c:pt idx="10">
                  <c:v>160207640754</c:v>
                </c:pt>
                <c:pt idx="11">
                  <c:v>158394262106</c:v>
                </c:pt>
                <c:pt idx="12">
                  <c:v>159344851612</c:v>
                </c:pt>
                <c:pt idx="13">
                  <c:v>158395531740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315594413405</c:v>
                </c:pt>
                <c:pt idx="1">
                  <c:v>158534597522</c:v>
                </c:pt>
                <c:pt idx="2">
                  <c:v>156938449287</c:v>
                </c:pt>
                <c:pt idx="3">
                  <c:v>159790948328</c:v>
                </c:pt>
                <c:pt idx="4">
                  <c:v>157859798263</c:v>
                </c:pt>
                <c:pt idx="5">
                  <c:v>157498380995</c:v>
                </c:pt>
                <c:pt idx="6">
                  <c:v>157769165239</c:v>
                </c:pt>
                <c:pt idx="7">
                  <c:v>156531036691</c:v>
                </c:pt>
                <c:pt idx="8">
                  <c:v>159100592820</c:v>
                </c:pt>
                <c:pt idx="9">
                  <c:v>159829345837</c:v>
                </c:pt>
                <c:pt idx="10">
                  <c:v>155602173523</c:v>
                </c:pt>
                <c:pt idx="11">
                  <c:v>157883881680</c:v>
                </c:pt>
                <c:pt idx="12">
                  <c:v>157889641090</c:v>
                </c:pt>
                <c:pt idx="13">
                  <c:v>158161366356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315940262273</c:v>
                </c:pt>
                <c:pt idx="1">
                  <c:v>201602683003</c:v>
                </c:pt>
                <c:pt idx="2">
                  <c:v>161288141967</c:v>
                </c:pt>
                <c:pt idx="3">
                  <c:v>160009599751</c:v>
                </c:pt>
                <c:pt idx="4">
                  <c:v>159288539726</c:v>
                </c:pt>
                <c:pt idx="5">
                  <c:v>159665429686</c:v>
                </c:pt>
                <c:pt idx="6">
                  <c:v>158337561643</c:v>
                </c:pt>
                <c:pt idx="7">
                  <c:v>160007387506</c:v>
                </c:pt>
                <c:pt idx="8">
                  <c:v>158285739670</c:v>
                </c:pt>
                <c:pt idx="9">
                  <c:v>159520281085</c:v>
                </c:pt>
                <c:pt idx="10">
                  <c:v>158200774249</c:v>
                </c:pt>
                <c:pt idx="11">
                  <c:v>158396603243</c:v>
                </c:pt>
                <c:pt idx="12">
                  <c:v>159081700937</c:v>
                </c:pt>
                <c:pt idx="13">
                  <c:v>159349374795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086536"/>
        <c:axId val="439084184"/>
      </c:lineChart>
      <c:catAx>
        <c:axId val="439086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4184"/>
        <c:crosses val="autoZero"/>
        <c:auto val="1"/>
        <c:lblAlgn val="ctr"/>
        <c:lblOffset val="100"/>
        <c:noMultiLvlLbl val="0"/>
      </c:catAx>
      <c:valAx>
        <c:axId val="43908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223236759610</c:v>
                </c:pt>
                <c:pt idx="1">
                  <c:v>165198273905</c:v>
                </c:pt>
                <c:pt idx="2">
                  <c:v>119862654401</c:v>
                </c:pt>
                <c:pt idx="3">
                  <c:v>184923277619</c:v>
                </c:pt>
                <c:pt idx="4">
                  <c:v>113648125450</c:v>
                </c:pt>
                <c:pt idx="5">
                  <c:v>167801686536</c:v>
                </c:pt>
                <c:pt idx="6">
                  <c:v>142467545226</c:v>
                </c:pt>
                <c:pt idx="7">
                  <c:v>158552576847</c:v>
                </c:pt>
                <c:pt idx="8">
                  <c:v>134643796201</c:v>
                </c:pt>
                <c:pt idx="9">
                  <c:v>147222097723</c:v>
                </c:pt>
                <c:pt idx="10">
                  <c:v>121448697585</c:v>
                </c:pt>
                <c:pt idx="11">
                  <c:v>154494111609</c:v>
                </c:pt>
                <c:pt idx="12">
                  <c:v>158378570890</c:v>
                </c:pt>
                <c:pt idx="13">
                  <c:v>149260199999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293050208088</c:v>
                </c:pt>
                <c:pt idx="1">
                  <c:v>137400846809</c:v>
                </c:pt>
                <c:pt idx="2">
                  <c:v>145949819983</c:v>
                </c:pt>
                <c:pt idx="3">
                  <c:v>161453137548</c:v>
                </c:pt>
                <c:pt idx="4">
                  <c:v>142506898089</c:v>
                </c:pt>
                <c:pt idx="5">
                  <c:v>153924430209</c:v>
                </c:pt>
                <c:pt idx="6">
                  <c:v>146261904749</c:v>
                </c:pt>
                <c:pt idx="7">
                  <c:v>151063368164</c:v>
                </c:pt>
                <c:pt idx="8">
                  <c:v>170428785481</c:v>
                </c:pt>
                <c:pt idx="9">
                  <c:v>161403827171</c:v>
                </c:pt>
                <c:pt idx="10">
                  <c:v>154024494647</c:v>
                </c:pt>
                <c:pt idx="11">
                  <c:v>171645877722</c:v>
                </c:pt>
                <c:pt idx="12">
                  <c:v>174418672658</c:v>
                </c:pt>
                <c:pt idx="13">
                  <c:v>153824606206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339490192260</c:v>
                </c:pt>
                <c:pt idx="1">
                  <c:v>158238494738</c:v>
                </c:pt>
                <c:pt idx="2">
                  <c:v>154584373354</c:v>
                </c:pt>
                <c:pt idx="3">
                  <c:v>162981329727</c:v>
                </c:pt>
                <c:pt idx="4">
                  <c:v>143338106053</c:v>
                </c:pt>
                <c:pt idx="5">
                  <c:v>149600186012</c:v>
                </c:pt>
                <c:pt idx="6">
                  <c:v>173583036089</c:v>
                </c:pt>
                <c:pt idx="7">
                  <c:v>165203323638</c:v>
                </c:pt>
                <c:pt idx="8">
                  <c:v>156532875879</c:v>
                </c:pt>
                <c:pt idx="9">
                  <c:v>153877291047</c:v>
                </c:pt>
                <c:pt idx="10">
                  <c:v>135574098384</c:v>
                </c:pt>
                <c:pt idx="11">
                  <c:v>163420127262</c:v>
                </c:pt>
                <c:pt idx="12">
                  <c:v>157296589285</c:v>
                </c:pt>
                <c:pt idx="13">
                  <c:v>164066316361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313440755736</c:v>
                </c:pt>
                <c:pt idx="1">
                  <c:v>161720536317</c:v>
                </c:pt>
                <c:pt idx="2">
                  <c:v>158127191709</c:v>
                </c:pt>
                <c:pt idx="3">
                  <c:v>156945695612</c:v>
                </c:pt>
                <c:pt idx="4">
                  <c:v>158042898482</c:v>
                </c:pt>
                <c:pt idx="5">
                  <c:v>159288656361</c:v>
                </c:pt>
                <c:pt idx="6">
                  <c:v>155421215679</c:v>
                </c:pt>
                <c:pt idx="7">
                  <c:v>149322948117</c:v>
                </c:pt>
                <c:pt idx="8">
                  <c:v>159169385744</c:v>
                </c:pt>
                <c:pt idx="9">
                  <c:v>150967997714</c:v>
                </c:pt>
                <c:pt idx="10">
                  <c:v>161661064352</c:v>
                </c:pt>
                <c:pt idx="11">
                  <c:v>155368919213</c:v>
                </c:pt>
                <c:pt idx="12">
                  <c:v>155022717023</c:v>
                </c:pt>
                <c:pt idx="13">
                  <c:v>157199653142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314797540885</c:v>
                </c:pt>
                <c:pt idx="1">
                  <c:v>161240303841</c:v>
                </c:pt>
                <c:pt idx="2">
                  <c:v>156927302916</c:v>
                </c:pt>
                <c:pt idx="3">
                  <c:v>158981589511</c:v>
                </c:pt>
                <c:pt idx="4">
                  <c:v>157024166060</c:v>
                </c:pt>
                <c:pt idx="5">
                  <c:v>158149235166</c:v>
                </c:pt>
                <c:pt idx="6">
                  <c:v>159834735612</c:v>
                </c:pt>
                <c:pt idx="7">
                  <c:v>159333347283</c:v>
                </c:pt>
                <c:pt idx="8">
                  <c:v>157469233605</c:v>
                </c:pt>
                <c:pt idx="9">
                  <c:v>158592471831</c:v>
                </c:pt>
                <c:pt idx="10">
                  <c:v>156553841409</c:v>
                </c:pt>
                <c:pt idx="11">
                  <c:v>154664541750</c:v>
                </c:pt>
                <c:pt idx="12">
                  <c:v>156986221894</c:v>
                </c:pt>
                <c:pt idx="13">
                  <c:v>160420937493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317658304415</c:v>
                </c:pt>
                <c:pt idx="1">
                  <c:v>189117091469</c:v>
                </c:pt>
                <c:pt idx="2">
                  <c:v>159466705904</c:v>
                </c:pt>
                <c:pt idx="3">
                  <c:v>157496071418</c:v>
                </c:pt>
                <c:pt idx="4">
                  <c:v>160822520921</c:v>
                </c:pt>
                <c:pt idx="5">
                  <c:v>157653705397</c:v>
                </c:pt>
                <c:pt idx="6">
                  <c:v>158434867909</c:v>
                </c:pt>
                <c:pt idx="7">
                  <c:v>156445431953</c:v>
                </c:pt>
                <c:pt idx="8">
                  <c:v>159514688547</c:v>
                </c:pt>
                <c:pt idx="9">
                  <c:v>157612594636</c:v>
                </c:pt>
                <c:pt idx="10">
                  <c:v>159594849116</c:v>
                </c:pt>
                <c:pt idx="11">
                  <c:v>157297842272</c:v>
                </c:pt>
                <c:pt idx="12">
                  <c:v>157333959401</c:v>
                </c:pt>
                <c:pt idx="13">
                  <c:v>159343620415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316401258532</c:v>
                </c:pt>
                <c:pt idx="1">
                  <c:v>248986781029</c:v>
                </c:pt>
                <c:pt idx="2">
                  <c:v>180665879723</c:v>
                </c:pt>
                <c:pt idx="3">
                  <c:v>158719897266</c:v>
                </c:pt>
                <c:pt idx="4">
                  <c:v>157564462476</c:v>
                </c:pt>
                <c:pt idx="5">
                  <c:v>159275517674</c:v>
                </c:pt>
                <c:pt idx="6">
                  <c:v>160474446332</c:v>
                </c:pt>
                <c:pt idx="7">
                  <c:v>158931073737</c:v>
                </c:pt>
                <c:pt idx="8">
                  <c:v>159945587085</c:v>
                </c:pt>
                <c:pt idx="9">
                  <c:v>158487020178</c:v>
                </c:pt>
                <c:pt idx="10">
                  <c:v>158417132419</c:v>
                </c:pt>
                <c:pt idx="11">
                  <c:v>158990802448</c:v>
                </c:pt>
                <c:pt idx="12">
                  <c:v>158575916630</c:v>
                </c:pt>
                <c:pt idx="13">
                  <c:v>157016827601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085360"/>
        <c:axId val="439079088"/>
      </c:lineChart>
      <c:catAx>
        <c:axId val="43908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79088"/>
        <c:crosses val="autoZero"/>
        <c:auto val="1"/>
        <c:lblAlgn val="ctr"/>
        <c:lblOffset val="100"/>
        <c:noMultiLvlLbl val="0"/>
      </c:catAx>
      <c:valAx>
        <c:axId val="4390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252110179130</c:v>
                </c:pt>
                <c:pt idx="1">
                  <c:v>151469308370</c:v>
                </c:pt>
                <c:pt idx="2">
                  <c:v>130268255708</c:v>
                </c:pt>
                <c:pt idx="3">
                  <c:v>112930600489</c:v>
                </c:pt>
                <c:pt idx="4">
                  <c:v>151908554179</c:v>
                </c:pt>
                <c:pt idx="5">
                  <c:v>189790444765</c:v>
                </c:pt>
                <c:pt idx="6">
                  <c:v>144546028064</c:v>
                </c:pt>
                <c:pt idx="7">
                  <c:v>122987118293</c:v>
                </c:pt>
                <c:pt idx="8">
                  <c:v>141080015126</c:v>
                </c:pt>
                <c:pt idx="9">
                  <c:v>109220273566</c:v>
                </c:pt>
                <c:pt idx="10">
                  <c:v>150068876791</c:v>
                </c:pt>
                <c:pt idx="11">
                  <c:v>81505343693</c:v>
                </c:pt>
                <c:pt idx="12">
                  <c:v>105660969597</c:v>
                </c:pt>
                <c:pt idx="13">
                  <c:v>156839957766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323963015908</c:v>
                </c:pt>
                <c:pt idx="1">
                  <c:v>145897216090</c:v>
                </c:pt>
                <c:pt idx="2">
                  <c:v>158704536812</c:v>
                </c:pt>
                <c:pt idx="3">
                  <c:v>154662262243</c:v>
                </c:pt>
                <c:pt idx="4">
                  <c:v>147868739770</c:v>
                </c:pt>
                <c:pt idx="5">
                  <c:v>156080009361</c:v>
                </c:pt>
                <c:pt idx="6">
                  <c:v>182709228198</c:v>
                </c:pt>
                <c:pt idx="7">
                  <c:v>157170857291</c:v>
                </c:pt>
                <c:pt idx="8">
                  <c:v>154420549820</c:v>
                </c:pt>
                <c:pt idx="9">
                  <c:v>162108795208</c:v>
                </c:pt>
                <c:pt idx="10">
                  <c:v>151057862102</c:v>
                </c:pt>
                <c:pt idx="11">
                  <c:v>160028463464</c:v>
                </c:pt>
                <c:pt idx="12">
                  <c:v>148776150612</c:v>
                </c:pt>
                <c:pt idx="13">
                  <c:v>140277315926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313951915271</c:v>
                </c:pt>
                <c:pt idx="1">
                  <c:v>144273811628</c:v>
                </c:pt>
                <c:pt idx="2">
                  <c:v>141310230554</c:v>
                </c:pt>
                <c:pt idx="3">
                  <c:v>165099369592</c:v>
                </c:pt>
                <c:pt idx="4">
                  <c:v>144271831209</c:v>
                </c:pt>
                <c:pt idx="5">
                  <c:v>168590310021</c:v>
                </c:pt>
                <c:pt idx="6">
                  <c:v>148759332888</c:v>
                </c:pt>
                <c:pt idx="7">
                  <c:v>154991316674</c:v>
                </c:pt>
                <c:pt idx="8">
                  <c:v>162396391902</c:v>
                </c:pt>
                <c:pt idx="9">
                  <c:v>162916758527</c:v>
                </c:pt>
                <c:pt idx="10">
                  <c:v>163974301668</c:v>
                </c:pt>
                <c:pt idx="11">
                  <c:v>156789566537</c:v>
                </c:pt>
                <c:pt idx="12">
                  <c:v>155021472974</c:v>
                </c:pt>
                <c:pt idx="13">
                  <c:v>163981416417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314422123607</c:v>
                </c:pt>
                <c:pt idx="1">
                  <c:v>153674613106</c:v>
                </c:pt>
                <c:pt idx="2">
                  <c:v>155926031627</c:v>
                </c:pt>
                <c:pt idx="3">
                  <c:v>156773586258</c:v>
                </c:pt>
                <c:pt idx="4">
                  <c:v>166125689685</c:v>
                </c:pt>
                <c:pt idx="5">
                  <c:v>154372385297</c:v>
                </c:pt>
                <c:pt idx="6">
                  <c:v>159409230216</c:v>
                </c:pt>
                <c:pt idx="7">
                  <c:v>151871119264</c:v>
                </c:pt>
                <c:pt idx="8">
                  <c:v>162862095567</c:v>
                </c:pt>
                <c:pt idx="9">
                  <c:v>153109286531</c:v>
                </c:pt>
                <c:pt idx="10">
                  <c:v>158574099704</c:v>
                </c:pt>
                <c:pt idx="11">
                  <c:v>161107165347</c:v>
                </c:pt>
                <c:pt idx="12">
                  <c:v>154467657785</c:v>
                </c:pt>
                <c:pt idx="13">
                  <c:v>162001254472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313618998050</c:v>
                </c:pt>
                <c:pt idx="1">
                  <c:v>160445152940</c:v>
                </c:pt>
                <c:pt idx="2">
                  <c:v>158242199986</c:v>
                </c:pt>
                <c:pt idx="3">
                  <c:v>156339734894</c:v>
                </c:pt>
                <c:pt idx="4">
                  <c:v>157084293759</c:v>
                </c:pt>
                <c:pt idx="5">
                  <c:v>154555821071</c:v>
                </c:pt>
                <c:pt idx="6">
                  <c:v>159842542469</c:v>
                </c:pt>
                <c:pt idx="7">
                  <c:v>158575750649</c:v>
                </c:pt>
                <c:pt idx="8">
                  <c:v>159831946152</c:v>
                </c:pt>
                <c:pt idx="9">
                  <c:v>157244724159</c:v>
                </c:pt>
                <c:pt idx="10">
                  <c:v>161432558237</c:v>
                </c:pt>
                <c:pt idx="11">
                  <c:v>159667106161</c:v>
                </c:pt>
                <c:pt idx="12">
                  <c:v>156012113576</c:v>
                </c:pt>
                <c:pt idx="13">
                  <c:v>157557827771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318594158803</c:v>
                </c:pt>
                <c:pt idx="1">
                  <c:v>191359020032</c:v>
                </c:pt>
                <c:pt idx="2">
                  <c:v>157652482673</c:v>
                </c:pt>
                <c:pt idx="3">
                  <c:v>156204623020</c:v>
                </c:pt>
                <c:pt idx="4">
                  <c:v>158571262412</c:v>
                </c:pt>
                <c:pt idx="5">
                  <c:v>158250422220</c:v>
                </c:pt>
                <c:pt idx="6">
                  <c:v>160332031978</c:v>
                </c:pt>
                <c:pt idx="7">
                  <c:v>157446706331</c:v>
                </c:pt>
                <c:pt idx="8">
                  <c:v>158199609660</c:v>
                </c:pt>
                <c:pt idx="9">
                  <c:v>159885199786</c:v>
                </c:pt>
                <c:pt idx="10">
                  <c:v>157952568024</c:v>
                </c:pt>
                <c:pt idx="11">
                  <c:v>158622519486</c:v>
                </c:pt>
                <c:pt idx="12">
                  <c:v>158754692805</c:v>
                </c:pt>
                <c:pt idx="13">
                  <c:v>159812811166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314473694093</c:v>
                </c:pt>
                <c:pt idx="1">
                  <c:v>251962053914</c:v>
                </c:pt>
                <c:pt idx="2">
                  <c:v>180350236109</c:v>
                </c:pt>
                <c:pt idx="3">
                  <c:v>160551175587</c:v>
                </c:pt>
                <c:pt idx="4">
                  <c:v>158875752569</c:v>
                </c:pt>
                <c:pt idx="5">
                  <c:v>158585852784</c:v>
                </c:pt>
                <c:pt idx="6">
                  <c:v>159326317065</c:v>
                </c:pt>
                <c:pt idx="7">
                  <c:v>159475096984</c:v>
                </c:pt>
                <c:pt idx="8">
                  <c:v>158324612641</c:v>
                </c:pt>
                <c:pt idx="9">
                  <c:v>158501047426</c:v>
                </c:pt>
                <c:pt idx="10">
                  <c:v>160001088913</c:v>
                </c:pt>
                <c:pt idx="11">
                  <c:v>159538822105</c:v>
                </c:pt>
                <c:pt idx="12">
                  <c:v>157828652968</c:v>
                </c:pt>
                <c:pt idx="13">
                  <c:v>158171596281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085752"/>
        <c:axId val="515768584"/>
      </c:lineChart>
      <c:catAx>
        <c:axId val="439085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5768584"/>
        <c:crosses val="autoZero"/>
        <c:auto val="1"/>
        <c:lblAlgn val="ctr"/>
        <c:lblOffset val="100"/>
        <c:noMultiLvlLbl val="0"/>
      </c:catAx>
      <c:valAx>
        <c:axId val="51576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08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117693638566</c:v>
                </c:pt>
                <c:pt idx="1">
                  <c:v>168503650344</c:v>
                </c:pt>
                <c:pt idx="2">
                  <c:v>169976906304</c:v>
                </c:pt>
                <c:pt idx="3">
                  <c:v>172196690372</c:v>
                </c:pt>
                <c:pt idx="4">
                  <c:v>132369959041</c:v>
                </c:pt>
                <c:pt idx="5">
                  <c:v>87222398026</c:v>
                </c:pt>
                <c:pt idx="6">
                  <c:v>139436273501</c:v>
                </c:pt>
                <c:pt idx="7">
                  <c:v>113196165575</c:v>
                </c:pt>
                <c:pt idx="8">
                  <c:v>105553529945</c:v>
                </c:pt>
                <c:pt idx="9">
                  <c:v>162401915832</c:v>
                </c:pt>
                <c:pt idx="10">
                  <c:v>141806318389</c:v>
                </c:pt>
                <c:pt idx="11">
                  <c:v>159536337847</c:v>
                </c:pt>
                <c:pt idx="12">
                  <c:v>128066434809</c:v>
                </c:pt>
                <c:pt idx="13">
                  <c:v>139632244653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324604790277</c:v>
                </c:pt>
                <c:pt idx="1">
                  <c:v>145210236677</c:v>
                </c:pt>
                <c:pt idx="2">
                  <c:v>176435902661</c:v>
                </c:pt>
                <c:pt idx="3">
                  <c:v>175972816162</c:v>
                </c:pt>
                <c:pt idx="4">
                  <c:v>137734550966</c:v>
                </c:pt>
                <c:pt idx="5">
                  <c:v>150023834288</c:v>
                </c:pt>
                <c:pt idx="6">
                  <c:v>155308557385</c:v>
                </c:pt>
                <c:pt idx="7">
                  <c:v>161537820459</c:v>
                </c:pt>
                <c:pt idx="8">
                  <c:v>158782888586</c:v>
                </c:pt>
                <c:pt idx="9">
                  <c:v>152430075545</c:v>
                </c:pt>
                <c:pt idx="10">
                  <c:v>170928945106</c:v>
                </c:pt>
                <c:pt idx="11">
                  <c:v>150981678545</c:v>
                </c:pt>
                <c:pt idx="12">
                  <c:v>147449136225</c:v>
                </c:pt>
                <c:pt idx="13">
                  <c:v>133462805416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298822672036</c:v>
                </c:pt>
                <c:pt idx="1">
                  <c:v>147903214171</c:v>
                </c:pt>
                <c:pt idx="2">
                  <c:v>156373235343</c:v>
                </c:pt>
                <c:pt idx="3">
                  <c:v>139420045857</c:v>
                </c:pt>
                <c:pt idx="4">
                  <c:v>161100908966</c:v>
                </c:pt>
                <c:pt idx="5">
                  <c:v>165336738829</c:v>
                </c:pt>
                <c:pt idx="6">
                  <c:v>154020042035</c:v>
                </c:pt>
                <c:pt idx="7">
                  <c:v>159085359406</c:v>
                </c:pt>
                <c:pt idx="8">
                  <c:v>142958219430</c:v>
                </c:pt>
                <c:pt idx="9">
                  <c:v>160116111536</c:v>
                </c:pt>
                <c:pt idx="10">
                  <c:v>156892969051</c:v>
                </c:pt>
                <c:pt idx="11">
                  <c:v>169353431690</c:v>
                </c:pt>
                <c:pt idx="12">
                  <c:v>158059079649</c:v>
                </c:pt>
                <c:pt idx="13">
                  <c:v>155936927339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311056902951</c:v>
                </c:pt>
                <c:pt idx="1">
                  <c:v>163264538131</c:v>
                </c:pt>
                <c:pt idx="2">
                  <c:v>155984697896</c:v>
                </c:pt>
                <c:pt idx="3">
                  <c:v>157654666037</c:v>
                </c:pt>
                <c:pt idx="4">
                  <c:v>158977632677</c:v>
                </c:pt>
                <c:pt idx="5">
                  <c:v>155381603308</c:v>
                </c:pt>
                <c:pt idx="6">
                  <c:v>152652042565</c:v>
                </c:pt>
                <c:pt idx="7">
                  <c:v>164777903379</c:v>
                </c:pt>
                <c:pt idx="8">
                  <c:v>156080046970</c:v>
                </c:pt>
                <c:pt idx="9">
                  <c:v>159337135101</c:v>
                </c:pt>
                <c:pt idx="10">
                  <c:v>150817216832</c:v>
                </c:pt>
                <c:pt idx="11">
                  <c:v>163655757235</c:v>
                </c:pt>
                <c:pt idx="12">
                  <c:v>155077926187</c:v>
                </c:pt>
                <c:pt idx="13">
                  <c:v>160550619125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319502538839</c:v>
                </c:pt>
                <c:pt idx="1">
                  <c:v>159335270325</c:v>
                </c:pt>
                <c:pt idx="2">
                  <c:v>154366360823</c:v>
                </c:pt>
                <c:pt idx="3">
                  <c:v>157101614821</c:v>
                </c:pt>
                <c:pt idx="4">
                  <c:v>160052701508</c:v>
                </c:pt>
                <c:pt idx="5">
                  <c:v>149951571028</c:v>
                </c:pt>
                <c:pt idx="6">
                  <c:v>157783736610</c:v>
                </c:pt>
                <c:pt idx="7">
                  <c:v>156018039175</c:v>
                </c:pt>
                <c:pt idx="8">
                  <c:v>159242430170</c:v>
                </c:pt>
                <c:pt idx="9">
                  <c:v>159440942273</c:v>
                </c:pt>
                <c:pt idx="10">
                  <c:v>159244708199</c:v>
                </c:pt>
                <c:pt idx="11">
                  <c:v>157450013223</c:v>
                </c:pt>
                <c:pt idx="12">
                  <c:v>154453563437</c:v>
                </c:pt>
                <c:pt idx="13">
                  <c:v>156028757658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317668724159</c:v>
                </c:pt>
                <c:pt idx="1">
                  <c:v>159730281164</c:v>
                </c:pt>
                <c:pt idx="2">
                  <c:v>158057993688</c:v>
                </c:pt>
                <c:pt idx="3">
                  <c:v>158539471437</c:v>
                </c:pt>
                <c:pt idx="4">
                  <c:v>158140925919</c:v>
                </c:pt>
                <c:pt idx="5">
                  <c:v>159810215527</c:v>
                </c:pt>
                <c:pt idx="6">
                  <c:v>160005720731</c:v>
                </c:pt>
                <c:pt idx="7">
                  <c:v>158978040398</c:v>
                </c:pt>
                <c:pt idx="8">
                  <c:v>160843710216</c:v>
                </c:pt>
                <c:pt idx="9">
                  <c:v>160250561366</c:v>
                </c:pt>
                <c:pt idx="10">
                  <c:v>156385663412</c:v>
                </c:pt>
                <c:pt idx="11">
                  <c:v>160889977236</c:v>
                </c:pt>
                <c:pt idx="12">
                  <c:v>159078775234</c:v>
                </c:pt>
                <c:pt idx="13">
                  <c:v>160019946801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317275404825</c:v>
                </c:pt>
                <c:pt idx="1">
                  <c:v>203349967572</c:v>
                </c:pt>
                <c:pt idx="2">
                  <c:v>159719282389</c:v>
                </c:pt>
                <c:pt idx="3">
                  <c:v>157411627439</c:v>
                </c:pt>
                <c:pt idx="4">
                  <c:v>158206311352</c:v>
                </c:pt>
                <c:pt idx="5">
                  <c:v>160177879224</c:v>
                </c:pt>
                <c:pt idx="6">
                  <c:v>161067849974</c:v>
                </c:pt>
                <c:pt idx="7">
                  <c:v>160289156811</c:v>
                </c:pt>
                <c:pt idx="8">
                  <c:v>159611359761</c:v>
                </c:pt>
                <c:pt idx="9">
                  <c:v>160165694555</c:v>
                </c:pt>
                <c:pt idx="10">
                  <c:v>158633429721</c:v>
                </c:pt>
                <c:pt idx="11">
                  <c:v>159208153755</c:v>
                </c:pt>
                <c:pt idx="12">
                  <c:v>160337679156</c:v>
                </c:pt>
                <c:pt idx="13">
                  <c:v>157873951341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74856"/>
        <c:axId val="515775640"/>
      </c:lineChart>
      <c:catAx>
        <c:axId val="515774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5775640"/>
        <c:crosses val="autoZero"/>
        <c:auto val="1"/>
        <c:lblAlgn val="ctr"/>
        <c:lblOffset val="100"/>
        <c:noMultiLvlLbl val="0"/>
      </c:catAx>
      <c:valAx>
        <c:axId val="51577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577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328612</xdr:colOff>
      <xdr:row>1</xdr:row>
      <xdr:rowOff>28574</xdr:rowOff>
    </xdr:from>
    <xdr:to>
      <xdr:col>24</xdr:col>
      <xdr:colOff>14287</xdr:colOff>
      <xdr:row>15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293315</xdr:colOff>
      <xdr:row>17</xdr:row>
      <xdr:rowOff>25493</xdr:rowOff>
    </xdr:from>
    <xdr:to>
      <xdr:col>24</xdr:col>
      <xdr:colOff>10366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6"/>
  <sheetViews>
    <sheetView tabSelected="1" view="pageBreakPreview" topLeftCell="A4" zoomScale="70" zoomScaleNormal="85" zoomScaleSheetLayoutView="70" workbookViewId="0">
      <selection activeCell="P56" sqref="P56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8" max="8" width="6.28515625" customWidth="1"/>
    <col min="9" max="9" width="10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</cols>
  <sheetData>
    <row r="1" spans="1:16" x14ac:dyDescent="0.25">
      <c r="A1" t="s">
        <v>0</v>
      </c>
    </row>
    <row r="2" spans="1:16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  <c r="P2">
        <f t="shared" ref="P2:P53" si="0">MATCH(MIN(B2:O2),B2:O2,0)</f>
        <v>1</v>
      </c>
    </row>
    <row r="3" spans="1:16" x14ac:dyDescent="0.25">
      <c r="A3">
        <v>10</v>
      </c>
      <c r="B3">
        <v>113764290136</v>
      </c>
      <c r="C3">
        <v>159124293713</v>
      </c>
      <c r="D3">
        <v>105737356683</v>
      </c>
      <c r="E3">
        <v>126391931390</v>
      </c>
      <c r="F3">
        <v>122959624887</v>
      </c>
      <c r="G3">
        <v>139103396732</v>
      </c>
      <c r="H3">
        <v>153228321588</v>
      </c>
      <c r="I3">
        <v>128771394264</v>
      </c>
      <c r="J3">
        <v>111668956067</v>
      </c>
      <c r="K3">
        <v>170357551574</v>
      </c>
      <c r="L3">
        <v>176216516587</v>
      </c>
      <c r="M3">
        <v>147747724779</v>
      </c>
      <c r="N3">
        <v>172139542570</v>
      </c>
      <c r="O3">
        <v>191862935707</v>
      </c>
      <c r="P3">
        <f t="shared" si="0"/>
        <v>3</v>
      </c>
    </row>
    <row r="4" spans="1:16" x14ac:dyDescent="0.25">
      <c r="A4">
        <v>50</v>
      </c>
      <c r="B4">
        <v>309979870567</v>
      </c>
      <c r="C4">
        <v>152894305511</v>
      </c>
      <c r="D4">
        <v>144811280301</v>
      </c>
      <c r="E4">
        <v>160173374305</v>
      </c>
      <c r="F4">
        <v>147993774322</v>
      </c>
      <c r="G4">
        <v>146514359063</v>
      </c>
      <c r="H4">
        <v>164072615537</v>
      </c>
      <c r="I4">
        <v>154719179853</v>
      </c>
      <c r="J4">
        <v>151475955783</v>
      </c>
      <c r="K4">
        <v>156029489296</v>
      </c>
      <c r="L4">
        <v>155488717942</v>
      </c>
      <c r="M4">
        <v>156673575421</v>
      </c>
      <c r="N4">
        <v>160828140878</v>
      </c>
      <c r="O4">
        <v>135904725505</v>
      </c>
      <c r="P4">
        <f t="shared" si="0"/>
        <v>14</v>
      </c>
    </row>
    <row r="5" spans="1:16" x14ac:dyDescent="0.25">
      <c r="A5">
        <v>100</v>
      </c>
      <c r="B5">
        <v>328428838496</v>
      </c>
      <c r="C5">
        <v>138706865407</v>
      </c>
      <c r="D5">
        <v>159421449617</v>
      </c>
      <c r="E5">
        <v>154593453121</v>
      </c>
      <c r="F5">
        <v>173358359697</v>
      </c>
      <c r="G5">
        <v>156651639823</v>
      </c>
      <c r="H5">
        <v>155682903061</v>
      </c>
      <c r="I5">
        <v>145877706144</v>
      </c>
      <c r="J5">
        <v>141210719804</v>
      </c>
      <c r="K5">
        <v>156146368347</v>
      </c>
      <c r="L5">
        <v>140384334479</v>
      </c>
      <c r="M5">
        <v>161137320453</v>
      </c>
      <c r="N5">
        <v>148612214218</v>
      </c>
      <c r="O5">
        <v>139793359430</v>
      </c>
      <c r="P5">
        <f t="shared" si="0"/>
        <v>2</v>
      </c>
    </row>
    <row r="6" spans="1:16" x14ac:dyDescent="0.25">
      <c r="A6">
        <v>500</v>
      </c>
      <c r="B6">
        <v>311474856800</v>
      </c>
      <c r="C6">
        <v>154283930314</v>
      </c>
      <c r="D6">
        <v>161574323097</v>
      </c>
      <c r="E6">
        <v>159745849706</v>
      </c>
      <c r="F6">
        <v>158850814160</v>
      </c>
      <c r="G6">
        <v>157390054317</v>
      </c>
      <c r="H6">
        <v>167028788673</v>
      </c>
      <c r="I6">
        <v>158451647631</v>
      </c>
      <c r="J6">
        <v>163459749293</v>
      </c>
      <c r="K6">
        <v>154446238769</v>
      </c>
      <c r="L6">
        <v>158837214012</v>
      </c>
      <c r="M6">
        <v>161932388954</v>
      </c>
      <c r="N6">
        <v>155606885780</v>
      </c>
      <c r="O6">
        <v>157590313807</v>
      </c>
      <c r="P6">
        <f t="shared" si="0"/>
        <v>2</v>
      </c>
    </row>
    <row r="7" spans="1:16" x14ac:dyDescent="0.25">
      <c r="A7">
        <v>1000</v>
      </c>
      <c r="B7">
        <v>309212238974</v>
      </c>
      <c r="C7">
        <v>152935365471</v>
      </c>
      <c r="D7">
        <v>155460414105</v>
      </c>
      <c r="E7">
        <v>160060949527</v>
      </c>
      <c r="F7">
        <v>158139222873</v>
      </c>
      <c r="G7">
        <v>155105951755</v>
      </c>
      <c r="H7">
        <v>156188596538</v>
      </c>
      <c r="I7">
        <v>162750758317</v>
      </c>
      <c r="J7">
        <v>157296488501</v>
      </c>
      <c r="K7">
        <v>157994519211</v>
      </c>
      <c r="L7">
        <v>159001510474</v>
      </c>
      <c r="M7">
        <v>159072259930</v>
      </c>
      <c r="N7">
        <v>156827417698</v>
      </c>
      <c r="O7">
        <v>156947224332</v>
      </c>
      <c r="P7">
        <f t="shared" si="0"/>
        <v>2</v>
      </c>
    </row>
    <row r="8" spans="1:16" x14ac:dyDescent="0.25">
      <c r="A8">
        <v>5000</v>
      </c>
      <c r="B8">
        <v>314156001735</v>
      </c>
      <c r="C8">
        <v>157395153069</v>
      </c>
      <c r="D8">
        <v>159087568495</v>
      </c>
      <c r="E8">
        <v>158321435820</v>
      </c>
      <c r="F8">
        <v>158574349760</v>
      </c>
      <c r="G8">
        <v>159672988397</v>
      </c>
      <c r="H8">
        <v>158592848884</v>
      </c>
      <c r="I8">
        <v>157264345091</v>
      </c>
      <c r="J8">
        <v>160959541252</v>
      </c>
      <c r="K8">
        <v>157559258021</v>
      </c>
      <c r="L8">
        <v>161267354459</v>
      </c>
      <c r="M8">
        <v>158479094992</v>
      </c>
      <c r="N8">
        <v>156792776783</v>
      </c>
      <c r="O8">
        <v>158897259809</v>
      </c>
      <c r="P8">
        <f t="shared" si="0"/>
        <v>13</v>
      </c>
    </row>
    <row r="9" spans="1:16" x14ac:dyDescent="0.25">
      <c r="A9">
        <v>10000</v>
      </c>
      <c r="B9">
        <v>316519818709</v>
      </c>
      <c r="C9">
        <v>200240884019</v>
      </c>
      <c r="D9">
        <v>160652590488</v>
      </c>
      <c r="E9">
        <v>158592102301</v>
      </c>
      <c r="F9">
        <v>159233828654</v>
      </c>
      <c r="G9">
        <v>159994359156</v>
      </c>
      <c r="H9">
        <v>160046811207</v>
      </c>
      <c r="I9">
        <v>159073669804</v>
      </c>
      <c r="J9">
        <v>159438533079</v>
      </c>
      <c r="K9">
        <v>157904575955</v>
      </c>
      <c r="L9">
        <v>160171217202</v>
      </c>
      <c r="M9">
        <v>158729659466</v>
      </c>
      <c r="N9">
        <v>158377144003</v>
      </c>
      <c r="O9">
        <v>160157113002</v>
      </c>
      <c r="P9">
        <f t="shared" si="0"/>
        <v>10</v>
      </c>
    </row>
    <row r="10" spans="1:16" x14ac:dyDescent="0.25">
      <c r="A10" t="s">
        <v>1</v>
      </c>
    </row>
    <row r="11" spans="1:16" x14ac:dyDescent="0.25"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  <c r="P11">
        <f t="shared" si="0"/>
        <v>1</v>
      </c>
    </row>
    <row r="12" spans="1:16" x14ac:dyDescent="0.25">
      <c r="A12">
        <v>10</v>
      </c>
      <c r="B12">
        <v>356898527971</v>
      </c>
      <c r="C12">
        <v>88113265102</v>
      </c>
      <c r="D12">
        <v>173049889697</v>
      </c>
      <c r="E12">
        <v>133358458835</v>
      </c>
      <c r="F12">
        <v>128341470321</v>
      </c>
      <c r="G12">
        <v>146533625653</v>
      </c>
      <c r="H12">
        <v>171576738502</v>
      </c>
      <c r="I12">
        <v>132568434328</v>
      </c>
      <c r="J12">
        <v>84250343690</v>
      </c>
      <c r="K12">
        <v>120095892446</v>
      </c>
      <c r="L12">
        <v>130797370489</v>
      </c>
      <c r="M12">
        <v>124814098321</v>
      </c>
      <c r="N12">
        <v>114853866220</v>
      </c>
      <c r="O12">
        <v>147374351703</v>
      </c>
      <c r="P12">
        <f t="shared" si="0"/>
        <v>9</v>
      </c>
    </row>
    <row r="13" spans="1:16" x14ac:dyDescent="0.25">
      <c r="A13">
        <v>50</v>
      </c>
      <c r="B13">
        <v>302543342432</v>
      </c>
      <c r="C13">
        <v>164582191216</v>
      </c>
      <c r="D13">
        <v>156221395964</v>
      </c>
      <c r="E13">
        <v>151978534936</v>
      </c>
      <c r="F13">
        <v>156993540114</v>
      </c>
      <c r="G13">
        <v>163016483399</v>
      </c>
      <c r="H13">
        <v>149715789523</v>
      </c>
      <c r="I13">
        <v>165784589379</v>
      </c>
      <c r="J13">
        <v>141099983458</v>
      </c>
      <c r="K13">
        <v>168662122756</v>
      </c>
      <c r="L13">
        <v>149805399490</v>
      </c>
      <c r="M13">
        <v>167936822395</v>
      </c>
      <c r="N13">
        <v>143905237343</v>
      </c>
      <c r="O13">
        <v>154072208650</v>
      </c>
      <c r="P13">
        <f t="shared" si="0"/>
        <v>9</v>
      </c>
    </row>
    <row r="14" spans="1:16" x14ac:dyDescent="0.25">
      <c r="A14">
        <v>100</v>
      </c>
      <c r="B14">
        <v>321114190199</v>
      </c>
      <c r="C14">
        <v>155053377337</v>
      </c>
      <c r="D14">
        <v>148285004267</v>
      </c>
      <c r="E14">
        <v>172065959693</v>
      </c>
      <c r="F14">
        <v>147595278814</v>
      </c>
      <c r="G14">
        <v>151888546395</v>
      </c>
      <c r="H14">
        <v>154915268760</v>
      </c>
      <c r="I14">
        <v>168106351398</v>
      </c>
      <c r="J14">
        <v>144148436393</v>
      </c>
      <c r="K14">
        <v>156021516812</v>
      </c>
      <c r="L14">
        <v>164970176351</v>
      </c>
      <c r="M14">
        <v>156814746783</v>
      </c>
      <c r="N14">
        <v>157071707660</v>
      </c>
      <c r="O14">
        <v>140589845343</v>
      </c>
      <c r="P14">
        <f t="shared" si="0"/>
        <v>14</v>
      </c>
    </row>
    <row r="15" spans="1:16" x14ac:dyDescent="0.25">
      <c r="A15">
        <v>500</v>
      </c>
      <c r="B15">
        <v>317937682315</v>
      </c>
      <c r="C15">
        <v>156498917090</v>
      </c>
      <c r="D15">
        <v>163599753271</v>
      </c>
      <c r="E15">
        <v>160013461673</v>
      </c>
      <c r="F15">
        <v>164235978192</v>
      </c>
      <c r="G15">
        <v>162619563147</v>
      </c>
      <c r="H15">
        <v>158268836651</v>
      </c>
      <c r="I15">
        <v>161364564512</v>
      </c>
      <c r="J15">
        <v>154810050819</v>
      </c>
      <c r="K15">
        <v>154997059956</v>
      </c>
      <c r="L15">
        <v>156060452431</v>
      </c>
      <c r="M15">
        <v>155696934988</v>
      </c>
      <c r="N15">
        <v>160395424248</v>
      </c>
      <c r="O15">
        <v>154930905848</v>
      </c>
      <c r="P15">
        <f t="shared" si="0"/>
        <v>9</v>
      </c>
    </row>
    <row r="16" spans="1:16" x14ac:dyDescent="0.25">
      <c r="A16">
        <v>1000</v>
      </c>
      <c r="B16">
        <v>310537231535</v>
      </c>
      <c r="C16">
        <v>159027108086</v>
      </c>
      <c r="D16">
        <v>159263566671</v>
      </c>
      <c r="E16">
        <v>157548602689</v>
      </c>
      <c r="F16">
        <v>161696763810</v>
      </c>
      <c r="G16">
        <v>160136401848</v>
      </c>
      <c r="H16">
        <v>161176841717</v>
      </c>
      <c r="I16">
        <v>159553727860</v>
      </c>
      <c r="J16">
        <v>157690854457</v>
      </c>
      <c r="K16">
        <v>161290699373</v>
      </c>
      <c r="L16">
        <v>157006876658</v>
      </c>
      <c r="M16">
        <v>152858059080</v>
      </c>
      <c r="N16">
        <v>158864149465</v>
      </c>
      <c r="O16">
        <v>158821148198</v>
      </c>
      <c r="P16">
        <f t="shared" si="0"/>
        <v>12</v>
      </c>
    </row>
    <row r="17" spans="1:16" x14ac:dyDescent="0.25">
      <c r="A17">
        <v>5000</v>
      </c>
      <c r="B17">
        <v>322320428557</v>
      </c>
      <c r="C17">
        <v>186145120721</v>
      </c>
      <c r="D17">
        <v>159403778929</v>
      </c>
      <c r="E17">
        <v>158316685839</v>
      </c>
      <c r="F17">
        <v>158856261160</v>
      </c>
      <c r="G17">
        <v>157489202119</v>
      </c>
      <c r="H17">
        <v>159845197273</v>
      </c>
      <c r="I17">
        <v>159237518346</v>
      </c>
      <c r="J17">
        <v>156939380707</v>
      </c>
      <c r="K17">
        <v>158326839199</v>
      </c>
      <c r="L17">
        <v>157424048869</v>
      </c>
      <c r="M17">
        <v>157900668511</v>
      </c>
      <c r="N17">
        <v>156453909288</v>
      </c>
      <c r="O17">
        <v>157303740951</v>
      </c>
      <c r="P17">
        <f t="shared" si="0"/>
        <v>13</v>
      </c>
    </row>
    <row r="18" spans="1:16" x14ac:dyDescent="0.25">
      <c r="A18">
        <v>10000</v>
      </c>
      <c r="B18">
        <v>314682701165</v>
      </c>
      <c r="C18">
        <v>248661115462</v>
      </c>
      <c r="D18">
        <v>184867168610</v>
      </c>
      <c r="E18">
        <v>161294359873</v>
      </c>
      <c r="F18">
        <v>158897664604</v>
      </c>
      <c r="G18">
        <v>157541161694</v>
      </c>
      <c r="H18">
        <v>159093426745</v>
      </c>
      <c r="I18">
        <v>158736959539</v>
      </c>
      <c r="J18">
        <v>158634706576</v>
      </c>
      <c r="K18">
        <v>158630006199</v>
      </c>
      <c r="L18">
        <v>158172988877</v>
      </c>
      <c r="M18">
        <v>158811514205</v>
      </c>
      <c r="N18">
        <v>159645446396</v>
      </c>
      <c r="O18">
        <v>159613794388</v>
      </c>
      <c r="P18">
        <f t="shared" si="0"/>
        <v>6</v>
      </c>
    </row>
    <row r="19" spans="1:16" x14ac:dyDescent="0.25">
      <c r="A19" t="s">
        <v>2</v>
      </c>
    </row>
    <row r="20" spans="1:16" x14ac:dyDescent="0.25"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  <c r="P20">
        <f t="shared" si="0"/>
        <v>1</v>
      </c>
    </row>
    <row r="21" spans="1:16" x14ac:dyDescent="0.25">
      <c r="A21">
        <v>10</v>
      </c>
      <c r="B21">
        <v>246479223842</v>
      </c>
      <c r="C21">
        <v>115226585766</v>
      </c>
      <c r="D21">
        <v>191628399422</v>
      </c>
      <c r="E21">
        <v>143386115976</v>
      </c>
      <c r="F21">
        <v>192521810164</v>
      </c>
      <c r="G21">
        <v>159942110900</v>
      </c>
      <c r="H21">
        <v>105537220735</v>
      </c>
      <c r="I21">
        <v>158095139952</v>
      </c>
      <c r="J21">
        <v>170099511462</v>
      </c>
      <c r="K21">
        <v>130907819378</v>
      </c>
      <c r="L21">
        <v>159640568539</v>
      </c>
      <c r="M21">
        <v>106608296405</v>
      </c>
      <c r="N21">
        <v>127933633904</v>
      </c>
      <c r="O21">
        <v>107640108709</v>
      </c>
      <c r="P21">
        <f t="shared" si="0"/>
        <v>7</v>
      </c>
    </row>
    <row r="22" spans="1:16" x14ac:dyDescent="0.25">
      <c r="A22">
        <v>50</v>
      </c>
      <c r="B22">
        <v>290866095723</v>
      </c>
      <c r="C22">
        <v>170146375974</v>
      </c>
      <c r="D22">
        <v>159918191464</v>
      </c>
      <c r="E22">
        <v>149806973936</v>
      </c>
      <c r="F22">
        <v>165924596876</v>
      </c>
      <c r="G22">
        <v>149393967185</v>
      </c>
      <c r="H22">
        <v>167788759288</v>
      </c>
      <c r="I22">
        <v>164436373740</v>
      </c>
      <c r="J22">
        <v>166188702797</v>
      </c>
      <c r="K22">
        <v>149574887279</v>
      </c>
      <c r="L22">
        <v>179660153656</v>
      </c>
      <c r="M22">
        <v>156995989533</v>
      </c>
      <c r="N22">
        <v>157624954024</v>
      </c>
      <c r="O22">
        <v>130698909386</v>
      </c>
      <c r="P22">
        <f t="shared" si="0"/>
        <v>14</v>
      </c>
    </row>
    <row r="23" spans="1:16" x14ac:dyDescent="0.25">
      <c r="A23">
        <v>100</v>
      </c>
      <c r="B23">
        <v>318281123454</v>
      </c>
      <c r="C23">
        <v>156002788748</v>
      </c>
      <c r="D23">
        <v>154368481858</v>
      </c>
      <c r="E23">
        <v>151560406000</v>
      </c>
      <c r="F23">
        <v>157084757794</v>
      </c>
      <c r="G23">
        <v>150063351671</v>
      </c>
      <c r="H23">
        <v>154810087893</v>
      </c>
      <c r="I23">
        <v>163529753480</v>
      </c>
      <c r="J23">
        <v>166121137056</v>
      </c>
      <c r="K23">
        <v>161224868952</v>
      </c>
      <c r="L23">
        <v>157588460786</v>
      </c>
      <c r="M23">
        <v>162761848369</v>
      </c>
      <c r="N23">
        <v>167910171403</v>
      </c>
      <c r="O23">
        <v>158739768078</v>
      </c>
      <c r="P23">
        <f t="shared" si="0"/>
        <v>6</v>
      </c>
    </row>
    <row r="24" spans="1:16" x14ac:dyDescent="0.25">
      <c r="A24">
        <v>500</v>
      </c>
      <c r="B24">
        <v>308011296241</v>
      </c>
      <c r="C24">
        <v>160197124933</v>
      </c>
      <c r="D24">
        <v>156104617432</v>
      </c>
      <c r="E24">
        <v>161664256936</v>
      </c>
      <c r="F24">
        <v>157731987231</v>
      </c>
      <c r="G24">
        <v>156728086910</v>
      </c>
      <c r="H24">
        <v>151503499487</v>
      </c>
      <c r="I24">
        <v>161023123264</v>
      </c>
      <c r="J24">
        <v>153373138664</v>
      </c>
      <c r="K24">
        <v>159223938393</v>
      </c>
      <c r="L24">
        <v>150065558413</v>
      </c>
      <c r="M24">
        <v>157761087971</v>
      </c>
      <c r="N24">
        <v>160482717777</v>
      </c>
      <c r="O24">
        <v>152883801685</v>
      </c>
      <c r="P24">
        <f t="shared" si="0"/>
        <v>11</v>
      </c>
    </row>
    <row r="25" spans="1:16" x14ac:dyDescent="0.25">
      <c r="A25">
        <v>1000</v>
      </c>
      <c r="B25">
        <v>312533988299</v>
      </c>
      <c r="C25">
        <v>159645977996</v>
      </c>
      <c r="D25">
        <v>160476654595</v>
      </c>
      <c r="E25">
        <v>154879790323</v>
      </c>
      <c r="F25">
        <v>162231716624</v>
      </c>
      <c r="G25">
        <v>161006548184</v>
      </c>
      <c r="H25">
        <v>159494067837</v>
      </c>
      <c r="I25">
        <v>156944679787</v>
      </c>
      <c r="J25">
        <v>160597316352</v>
      </c>
      <c r="K25">
        <v>156348177314</v>
      </c>
      <c r="L25">
        <v>160207640754</v>
      </c>
      <c r="M25">
        <v>158394262106</v>
      </c>
      <c r="N25">
        <v>159344851612</v>
      </c>
      <c r="O25">
        <v>158395531740</v>
      </c>
      <c r="P25">
        <f t="shared" si="0"/>
        <v>4</v>
      </c>
    </row>
    <row r="26" spans="1:16" x14ac:dyDescent="0.25">
      <c r="A26">
        <v>5000</v>
      </c>
      <c r="B26">
        <v>315594413405</v>
      </c>
      <c r="C26">
        <v>158534597522</v>
      </c>
      <c r="D26">
        <v>156938449287</v>
      </c>
      <c r="E26">
        <v>159790948328</v>
      </c>
      <c r="F26">
        <v>157859798263</v>
      </c>
      <c r="G26">
        <v>157498380995</v>
      </c>
      <c r="H26">
        <v>157769165239</v>
      </c>
      <c r="I26">
        <v>156531036691</v>
      </c>
      <c r="J26">
        <v>159100592820</v>
      </c>
      <c r="K26">
        <v>159829345837</v>
      </c>
      <c r="L26">
        <v>155602173523</v>
      </c>
      <c r="M26">
        <v>157883881680</v>
      </c>
      <c r="N26">
        <v>157889641090</v>
      </c>
      <c r="O26">
        <v>158161366356</v>
      </c>
      <c r="P26">
        <f t="shared" si="0"/>
        <v>11</v>
      </c>
    </row>
    <row r="27" spans="1:16" x14ac:dyDescent="0.25">
      <c r="A27">
        <v>10000</v>
      </c>
      <c r="B27">
        <v>315940262273</v>
      </c>
      <c r="C27">
        <v>201602683003</v>
      </c>
      <c r="D27">
        <v>161288141967</v>
      </c>
      <c r="E27">
        <v>160009599751</v>
      </c>
      <c r="F27">
        <v>159288539726</v>
      </c>
      <c r="G27">
        <v>159665429686</v>
      </c>
      <c r="H27">
        <v>158337561643</v>
      </c>
      <c r="I27">
        <v>160007387506</v>
      </c>
      <c r="J27">
        <v>158285739670</v>
      </c>
      <c r="K27">
        <v>159520281085</v>
      </c>
      <c r="L27">
        <v>158200774249</v>
      </c>
      <c r="M27">
        <v>158396603243</v>
      </c>
      <c r="N27">
        <v>159081700937</v>
      </c>
      <c r="O27">
        <v>159349374795</v>
      </c>
      <c r="P27">
        <f t="shared" si="0"/>
        <v>11</v>
      </c>
    </row>
    <row r="28" spans="1:16" x14ac:dyDescent="0.25">
      <c r="A28" t="s">
        <v>3</v>
      </c>
      <c r="B28">
        <v>2687832549</v>
      </c>
      <c r="C28">
        <v>4985843248</v>
      </c>
      <c r="D28">
        <v>5041252938</v>
      </c>
      <c r="E28">
        <v>6095869034</v>
      </c>
      <c r="F28">
        <v>6223374806</v>
      </c>
      <c r="G28">
        <v>6436911568</v>
      </c>
      <c r="H28">
        <v>6431081509</v>
      </c>
    </row>
    <row r="29" spans="1:16" x14ac:dyDescent="0.25"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  <c r="P29">
        <f t="shared" si="0"/>
        <v>1</v>
      </c>
    </row>
    <row r="30" spans="1:16" x14ac:dyDescent="0.25">
      <c r="A30">
        <v>10</v>
      </c>
      <c r="B30">
        <v>252110179130</v>
      </c>
      <c r="C30">
        <v>151469308370</v>
      </c>
      <c r="D30">
        <v>130268255708</v>
      </c>
      <c r="E30">
        <v>112930600489</v>
      </c>
      <c r="F30">
        <v>151908554179</v>
      </c>
      <c r="G30">
        <v>189790444765</v>
      </c>
      <c r="H30">
        <v>144546028064</v>
      </c>
      <c r="I30">
        <v>122987118293</v>
      </c>
      <c r="J30">
        <v>141080015126</v>
      </c>
      <c r="K30">
        <v>109220273566</v>
      </c>
      <c r="L30">
        <v>150068876791</v>
      </c>
      <c r="M30">
        <v>81505343693</v>
      </c>
      <c r="N30">
        <v>105660969597</v>
      </c>
      <c r="O30">
        <v>156839957766</v>
      </c>
      <c r="P30">
        <f t="shared" si="0"/>
        <v>12</v>
      </c>
    </row>
    <row r="31" spans="1:16" x14ac:dyDescent="0.25">
      <c r="A31">
        <v>50</v>
      </c>
      <c r="B31">
        <v>323963015908</v>
      </c>
      <c r="C31">
        <v>145897216090</v>
      </c>
      <c r="D31">
        <v>158704536812</v>
      </c>
      <c r="E31">
        <v>154662262243</v>
      </c>
      <c r="F31">
        <v>147868739770</v>
      </c>
      <c r="G31">
        <v>156080009361</v>
      </c>
      <c r="H31">
        <v>182709228198</v>
      </c>
      <c r="I31">
        <v>157170857291</v>
      </c>
      <c r="J31">
        <v>154420549820</v>
      </c>
      <c r="K31">
        <v>162108795208</v>
      </c>
      <c r="L31">
        <v>151057862102</v>
      </c>
      <c r="M31">
        <v>160028463464</v>
      </c>
      <c r="N31">
        <v>148776150612</v>
      </c>
      <c r="O31">
        <v>140277315926</v>
      </c>
      <c r="P31">
        <f t="shared" si="0"/>
        <v>14</v>
      </c>
    </row>
    <row r="32" spans="1:16" x14ac:dyDescent="0.25">
      <c r="A32">
        <v>100</v>
      </c>
      <c r="B32">
        <v>313951915271</v>
      </c>
      <c r="C32">
        <v>144273811628</v>
      </c>
      <c r="D32">
        <v>141310230554</v>
      </c>
      <c r="E32">
        <v>165099369592</v>
      </c>
      <c r="F32">
        <v>144271831209</v>
      </c>
      <c r="G32">
        <v>168590310021</v>
      </c>
      <c r="H32">
        <v>148759332888</v>
      </c>
      <c r="I32">
        <v>154991316674</v>
      </c>
      <c r="J32">
        <v>162396391902</v>
      </c>
      <c r="K32">
        <v>162916758527</v>
      </c>
      <c r="L32">
        <v>163974301668</v>
      </c>
      <c r="M32">
        <v>156789566537</v>
      </c>
      <c r="N32">
        <v>155021472974</v>
      </c>
      <c r="O32">
        <v>163981416417</v>
      </c>
      <c r="P32">
        <f t="shared" si="0"/>
        <v>3</v>
      </c>
    </row>
    <row r="33" spans="1:16" x14ac:dyDescent="0.25">
      <c r="A33">
        <v>500</v>
      </c>
      <c r="B33">
        <v>314422123607</v>
      </c>
      <c r="C33">
        <v>153674613106</v>
      </c>
      <c r="D33">
        <v>155926031627</v>
      </c>
      <c r="E33">
        <v>156773586258</v>
      </c>
      <c r="F33">
        <v>166125689685</v>
      </c>
      <c r="G33">
        <v>154372385297</v>
      </c>
      <c r="H33">
        <v>159409230216</v>
      </c>
      <c r="I33">
        <v>151871119264</v>
      </c>
      <c r="J33">
        <v>162862095567</v>
      </c>
      <c r="K33">
        <v>153109286531</v>
      </c>
      <c r="L33">
        <v>158574099704</v>
      </c>
      <c r="M33">
        <v>161107165347</v>
      </c>
      <c r="N33">
        <v>154467657785</v>
      </c>
      <c r="O33">
        <v>162001254472</v>
      </c>
      <c r="P33">
        <f t="shared" si="0"/>
        <v>8</v>
      </c>
    </row>
    <row r="34" spans="1:16" x14ac:dyDescent="0.25">
      <c r="A34">
        <v>1000</v>
      </c>
      <c r="B34">
        <v>313618998050</v>
      </c>
      <c r="C34">
        <v>160445152940</v>
      </c>
      <c r="D34">
        <v>158242199986</v>
      </c>
      <c r="E34">
        <v>156339734894</v>
      </c>
      <c r="F34">
        <v>157084293759</v>
      </c>
      <c r="G34">
        <v>154555821071</v>
      </c>
      <c r="H34">
        <v>159842542469</v>
      </c>
      <c r="I34">
        <v>158575750649</v>
      </c>
      <c r="J34">
        <v>159831946152</v>
      </c>
      <c r="K34">
        <v>157244724159</v>
      </c>
      <c r="L34">
        <v>161432558237</v>
      </c>
      <c r="M34">
        <v>159667106161</v>
      </c>
      <c r="N34">
        <v>156012113576</v>
      </c>
      <c r="O34">
        <v>157557827771</v>
      </c>
      <c r="P34">
        <f t="shared" si="0"/>
        <v>6</v>
      </c>
    </row>
    <row r="35" spans="1:16" x14ac:dyDescent="0.25">
      <c r="A35">
        <v>5000</v>
      </c>
      <c r="B35">
        <v>318594158803</v>
      </c>
      <c r="C35">
        <v>191359020032</v>
      </c>
      <c r="D35">
        <v>157652482673</v>
      </c>
      <c r="E35">
        <v>156204623020</v>
      </c>
      <c r="F35">
        <v>158571262412</v>
      </c>
      <c r="G35">
        <v>158250422220</v>
      </c>
      <c r="H35">
        <v>160332031978</v>
      </c>
      <c r="I35">
        <v>157446706331</v>
      </c>
      <c r="J35">
        <v>158199609660</v>
      </c>
      <c r="K35">
        <v>159885199786</v>
      </c>
      <c r="L35">
        <v>157952568024</v>
      </c>
      <c r="M35">
        <v>158622519486</v>
      </c>
      <c r="N35">
        <v>158754692805</v>
      </c>
      <c r="O35">
        <v>159812811166</v>
      </c>
      <c r="P35">
        <f t="shared" si="0"/>
        <v>4</v>
      </c>
    </row>
    <row r="36" spans="1:16" x14ac:dyDescent="0.25">
      <c r="A36">
        <v>10000</v>
      </c>
      <c r="B36">
        <v>314473694093</v>
      </c>
      <c r="C36">
        <v>251962053914</v>
      </c>
      <c r="D36">
        <v>180350236109</v>
      </c>
      <c r="E36">
        <v>160551175587</v>
      </c>
      <c r="F36">
        <v>158875752569</v>
      </c>
      <c r="G36">
        <v>158585852784</v>
      </c>
      <c r="H36">
        <v>159326317065</v>
      </c>
      <c r="I36">
        <v>159475096984</v>
      </c>
      <c r="J36">
        <v>158324612641</v>
      </c>
      <c r="K36">
        <v>158501047426</v>
      </c>
      <c r="L36">
        <v>160001088913</v>
      </c>
      <c r="M36">
        <v>159538822105</v>
      </c>
      <c r="N36">
        <v>157828652968</v>
      </c>
      <c r="O36">
        <v>158171596281</v>
      </c>
      <c r="P36">
        <f t="shared" si="0"/>
        <v>13</v>
      </c>
    </row>
    <row r="37" spans="1:16" x14ac:dyDescent="0.25">
      <c r="A37" t="s">
        <v>4</v>
      </c>
    </row>
    <row r="38" spans="1:16" x14ac:dyDescent="0.25"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  <c r="P38">
        <f t="shared" si="0"/>
        <v>1</v>
      </c>
    </row>
    <row r="39" spans="1:16" x14ac:dyDescent="0.25">
      <c r="A39">
        <v>10</v>
      </c>
      <c r="B39">
        <v>117693638566</v>
      </c>
      <c r="C39">
        <v>168503650344</v>
      </c>
      <c r="D39">
        <v>169976906304</v>
      </c>
      <c r="E39">
        <v>172196690372</v>
      </c>
      <c r="F39">
        <v>132369959041</v>
      </c>
      <c r="G39">
        <v>87222398026</v>
      </c>
      <c r="H39">
        <v>139436273501</v>
      </c>
      <c r="I39">
        <v>113196165575</v>
      </c>
      <c r="J39">
        <v>105553529945</v>
      </c>
      <c r="K39">
        <v>162401915832</v>
      </c>
      <c r="L39">
        <v>141806318389</v>
      </c>
      <c r="M39">
        <v>159536337847</v>
      </c>
      <c r="N39">
        <v>128066434809</v>
      </c>
      <c r="O39">
        <v>139632244653</v>
      </c>
      <c r="P39">
        <f t="shared" si="0"/>
        <v>6</v>
      </c>
    </row>
    <row r="40" spans="1:16" x14ac:dyDescent="0.25">
      <c r="A40">
        <v>50</v>
      </c>
      <c r="B40">
        <v>324604790277</v>
      </c>
      <c r="C40">
        <v>145210236677</v>
      </c>
      <c r="D40">
        <v>176435902661</v>
      </c>
      <c r="E40">
        <v>175972816162</v>
      </c>
      <c r="F40">
        <v>137734550966</v>
      </c>
      <c r="G40">
        <v>150023834288</v>
      </c>
      <c r="H40">
        <v>155308557385</v>
      </c>
      <c r="I40">
        <v>161537820459</v>
      </c>
      <c r="J40">
        <v>158782888586</v>
      </c>
      <c r="K40">
        <v>152430075545</v>
      </c>
      <c r="L40">
        <v>170928945106</v>
      </c>
      <c r="M40">
        <v>150981678545</v>
      </c>
      <c r="N40">
        <v>147449136225</v>
      </c>
      <c r="O40">
        <v>133462805416</v>
      </c>
      <c r="P40">
        <f t="shared" si="0"/>
        <v>14</v>
      </c>
    </row>
    <row r="41" spans="1:16" x14ac:dyDescent="0.25">
      <c r="A41">
        <v>100</v>
      </c>
      <c r="B41">
        <v>298822672036</v>
      </c>
      <c r="C41">
        <v>147903214171</v>
      </c>
      <c r="D41">
        <v>156373235343</v>
      </c>
      <c r="E41">
        <v>139420045857</v>
      </c>
      <c r="F41">
        <v>161100908966</v>
      </c>
      <c r="G41">
        <v>165336738829</v>
      </c>
      <c r="H41">
        <v>154020042035</v>
      </c>
      <c r="I41">
        <v>159085359406</v>
      </c>
      <c r="J41">
        <v>142958219430</v>
      </c>
      <c r="K41">
        <v>160116111536</v>
      </c>
      <c r="L41">
        <v>156892969051</v>
      </c>
      <c r="M41">
        <v>169353431690</v>
      </c>
      <c r="N41">
        <v>158059079649</v>
      </c>
      <c r="O41">
        <v>155936927339</v>
      </c>
      <c r="P41">
        <f t="shared" si="0"/>
        <v>4</v>
      </c>
    </row>
    <row r="42" spans="1:16" x14ac:dyDescent="0.25">
      <c r="A42">
        <v>500</v>
      </c>
      <c r="B42">
        <v>311056902951</v>
      </c>
      <c r="C42">
        <v>163264538131</v>
      </c>
      <c r="D42">
        <v>155984697896</v>
      </c>
      <c r="E42">
        <v>157654666037</v>
      </c>
      <c r="F42">
        <v>158977632677</v>
      </c>
      <c r="G42">
        <v>155381603308</v>
      </c>
      <c r="H42">
        <v>152652042565</v>
      </c>
      <c r="I42">
        <v>164777903379</v>
      </c>
      <c r="J42">
        <v>156080046970</v>
      </c>
      <c r="K42">
        <v>159337135101</v>
      </c>
      <c r="L42">
        <v>150817216832</v>
      </c>
      <c r="M42">
        <v>163655757235</v>
      </c>
      <c r="N42">
        <v>155077926187</v>
      </c>
      <c r="O42">
        <v>160550619125</v>
      </c>
      <c r="P42">
        <f t="shared" si="0"/>
        <v>11</v>
      </c>
    </row>
    <row r="43" spans="1:16" x14ac:dyDescent="0.25">
      <c r="A43">
        <v>1000</v>
      </c>
      <c r="B43">
        <v>319502538839</v>
      </c>
      <c r="C43">
        <v>159335270325</v>
      </c>
      <c r="D43">
        <v>154366360823</v>
      </c>
      <c r="E43">
        <v>157101614821</v>
      </c>
      <c r="F43">
        <v>160052701508</v>
      </c>
      <c r="G43">
        <v>149951571028</v>
      </c>
      <c r="H43">
        <v>157783736610</v>
      </c>
      <c r="I43">
        <v>156018039175</v>
      </c>
      <c r="J43">
        <v>159242430170</v>
      </c>
      <c r="K43">
        <v>159440942273</v>
      </c>
      <c r="L43">
        <v>159244708199</v>
      </c>
      <c r="M43">
        <v>157450013223</v>
      </c>
      <c r="N43">
        <v>154453563437</v>
      </c>
      <c r="O43">
        <v>156028757658</v>
      </c>
      <c r="P43">
        <f t="shared" si="0"/>
        <v>6</v>
      </c>
    </row>
    <row r="44" spans="1:16" x14ac:dyDescent="0.25">
      <c r="A44">
        <v>5000</v>
      </c>
      <c r="B44">
        <v>317668724159</v>
      </c>
      <c r="C44">
        <v>159730281164</v>
      </c>
      <c r="D44">
        <v>158057993688</v>
      </c>
      <c r="E44">
        <v>158539471437</v>
      </c>
      <c r="F44">
        <v>158140925919</v>
      </c>
      <c r="G44">
        <v>159810215527</v>
      </c>
      <c r="H44">
        <v>160005720731</v>
      </c>
      <c r="I44">
        <v>158978040398</v>
      </c>
      <c r="J44">
        <v>160843710216</v>
      </c>
      <c r="K44">
        <v>160250561366</v>
      </c>
      <c r="L44">
        <v>156385663412</v>
      </c>
      <c r="M44">
        <v>160889977236</v>
      </c>
      <c r="N44">
        <v>159078775234</v>
      </c>
      <c r="O44">
        <v>160019946801</v>
      </c>
      <c r="P44">
        <f t="shared" si="0"/>
        <v>11</v>
      </c>
    </row>
    <row r="45" spans="1:16" x14ac:dyDescent="0.25">
      <c r="A45">
        <v>10000</v>
      </c>
      <c r="B45">
        <v>317275404825</v>
      </c>
      <c r="C45">
        <v>203349967572</v>
      </c>
      <c r="D45">
        <v>159719282389</v>
      </c>
      <c r="E45">
        <v>157411627439</v>
      </c>
      <c r="F45">
        <v>158206311352</v>
      </c>
      <c r="G45">
        <v>160177879224</v>
      </c>
      <c r="H45">
        <v>161067849974</v>
      </c>
      <c r="I45">
        <v>160289156811</v>
      </c>
      <c r="J45">
        <v>159611359761</v>
      </c>
      <c r="K45">
        <v>160165694555</v>
      </c>
      <c r="L45">
        <v>158633429721</v>
      </c>
      <c r="M45">
        <v>159208153755</v>
      </c>
      <c r="N45">
        <v>160337679156</v>
      </c>
      <c r="O45">
        <v>157873951341</v>
      </c>
      <c r="P45">
        <f t="shared" si="0"/>
        <v>4</v>
      </c>
    </row>
    <row r="46" spans="1:16" x14ac:dyDescent="0.25">
      <c r="A46" t="s">
        <v>5</v>
      </c>
    </row>
    <row r="47" spans="1:16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  <c r="P47">
        <f t="shared" si="0"/>
        <v>1</v>
      </c>
    </row>
    <row r="48" spans="1:16" x14ac:dyDescent="0.25">
      <c r="A48">
        <v>10</v>
      </c>
      <c r="B48">
        <v>223236759610</v>
      </c>
      <c r="C48">
        <v>165198273905</v>
      </c>
      <c r="D48">
        <v>119862654401</v>
      </c>
      <c r="E48">
        <v>184923277619</v>
      </c>
      <c r="F48">
        <v>113648125450</v>
      </c>
      <c r="G48">
        <v>167801686536</v>
      </c>
      <c r="H48">
        <v>142467545226</v>
      </c>
      <c r="I48">
        <v>158552576847</v>
      </c>
      <c r="J48">
        <v>134643796201</v>
      </c>
      <c r="K48">
        <v>147222097723</v>
      </c>
      <c r="L48">
        <v>121448697585</v>
      </c>
      <c r="M48">
        <v>154494111609</v>
      </c>
      <c r="N48">
        <v>158378570890</v>
      </c>
      <c r="O48">
        <v>149260199999</v>
      </c>
      <c r="P48">
        <f t="shared" si="0"/>
        <v>5</v>
      </c>
    </row>
    <row r="49" spans="1:16" x14ac:dyDescent="0.25">
      <c r="A49">
        <v>50</v>
      </c>
      <c r="B49">
        <v>293050208088</v>
      </c>
      <c r="C49">
        <v>137400846809</v>
      </c>
      <c r="D49">
        <v>145949819983</v>
      </c>
      <c r="E49">
        <v>161453137548</v>
      </c>
      <c r="F49">
        <v>142506898089</v>
      </c>
      <c r="G49">
        <v>153924430209</v>
      </c>
      <c r="H49">
        <v>146261904749</v>
      </c>
      <c r="I49">
        <v>151063368164</v>
      </c>
      <c r="J49">
        <v>170428785481</v>
      </c>
      <c r="K49">
        <v>161403827171</v>
      </c>
      <c r="L49">
        <v>154024494647</v>
      </c>
      <c r="M49">
        <v>171645877722</v>
      </c>
      <c r="N49">
        <v>174418672658</v>
      </c>
      <c r="O49">
        <v>153824606206</v>
      </c>
      <c r="P49">
        <f t="shared" si="0"/>
        <v>2</v>
      </c>
    </row>
    <row r="50" spans="1:16" x14ac:dyDescent="0.25">
      <c r="A50">
        <v>100</v>
      </c>
      <c r="B50">
        <v>339490192260</v>
      </c>
      <c r="C50">
        <v>158238494738</v>
      </c>
      <c r="D50">
        <v>154584373354</v>
      </c>
      <c r="E50">
        <v>162981329727</v>
      </c>
      <c r="F50">
        <v>143338106053</v>
      </c>
      <c r="G50">
        <v>149600186012</v>
      </c>
      <c r="H50">
        <v>173583036089</v>
      </c>
      <c r="I50">
        <v>165203323638</v>
      </c>
      <c r="J50">
        <v>156532875879</v>
      </c>
      <c r="K50">
        <v>153877291047</v>
      </c>
      <c r="L50">
        <v>135574098384</v>
      </c>
      <c r="M50">
        <v>163420127262</v>
      </c>
      <c r="N50">
        <v>157296589285</v>
      </c>
      <c r="O50">
        <v>164066316361</v>
      </c>
      <c r="P50">
        <f t="shared" si="0"/>
        <v>11</v>
      </c>
    </row>
    <row r="51" spans="1:16" x14ac:dyDescent="0.25">
      <c r="A51">
        <v>500</v>
      </c>
      <c r="B51">
        <v>313440755736</v>
      </c>
      <c r="C51">
        <v>161720536317</v>
      </c>
      <c r="D51">
        <v>158127191709</v>
      </c>
      <c r="E51">
        <v>156945695612</v>
      </c>
      <c r="F51">
        <v>158042898482</v>
      </c>
      <c r="G51">
        <v>159288656361</v>
      </c>
      <c r="H51">
        <v>155421215679</v>
      </c>
      <c r="I51">
        <v>149322948117</v>
      </c>
      <c r="J51">
        <v>159169385744</v>
      </c>
      <c r="K51">
        <v>150967997714</v>
      </c>
      <c r="L51">
        <v>161661064352</v>
      </c>
      <c r="M51">
        <v>155368919213</v>
      </c>
      <c r="N51">
        <v>155022717023</v>
      </c>
      <c r="O51">
        <v>157199653142</v>
      </c>
      <c r="P51">
        <f t="shared" si="0"/>
        <v>8</v>
      </c>
    </row>
    <row r="52" spans="1:16" x14ac:dyDescent="0.25">
      <c r="A52">
        <v>1000</v>
      </c>
      <c r="B52">
        <v>314797540885</v>
      </c>
      <c r="C52">
        <v>161240303841</v>
      </c>
      <c r="D52">
        <v>156927302916</v>
      </c>
      <c r="E52">
        <v>158981589511</v>
      </c>
      <c r="F52">
        <v>157024166060</v>
      </c>
      <c r="G52">
        <v>158149235166</v>
      </c>
      <c r="H52">
        <v>159834735612</v>
      </c>
      <c r="I52">
        <v>159333347283</v>
      </c>
      <c r="J52">
        <v>157469233605</v>
      </c>
      <c r="K52">
        <v>158592471831</v>
      </c>
      <c r="L52">
        <v>156553841409</v>
      </c>
      <c r="M52">
        <v>154664541750</v>
      </c>
      <c r="N52">
        <v>156986221894</v>
      </c>
      <c r="O52">
        <v>160420937493</v>
      </c>
      <c r="P52">
        <f t="shared" si="0"/>
        <v>12</v>
      </c>
    </row>
    <row r="53" spans="1:16" x14ac:dyDescent="0.25">
      <c r="A53">
        <v>5000</v>
      </c>
      <c r="B53">
        <v>317658304415</v>
      </c>
      <c r="C53">
        <v>189117091469</v>
      </c>
      <c r="D53">
        <v>159466705904</v>
      </c>
      <c r="E53">
        <v>157496071418</v>
      </c>
      <c r="F53">
        <v>160822520921</v>
      </c>
      <c r="G53">
        <v>157653705397</v>
      </c>
      <c r="H53">
        <v>158434867909</v>
      </c>
      <c r="I53">
        <v>156445431953</v>
      </c>
      <c r="J53">
        <v>159514688547</v>
      </c>
      <c r="K53">
        <v>157612594636</v>
      </c>
      <c r="L53">
        <v>159594849116</v>
      </c>
      <c r="M53">
        <v>157297842272</v>
      </c>
      <c r="N53">
        <v>157333959401</v>
      </c>
      <c r="O53">
        <v>159343620415</v>
      </c>
      <c r="P53">
        <f t="shared" si="0"/>
        <v>8</v>
      </c>
    </row>
    <row r="54" spans="1:16" x14ac:dyDescent="0.25">
      <c r="A54">
        <v>10000</v>
      </c>
      <c r="B54">
        <v>316401258532</v>
      </c>
      <c r="C54">
        <v>248986781029</v>
      </c>
      <c r="D54">
        <v>180665879723</v>
      </c>
      <c r="E54">
        <v>158719897266</v>
      </c>
      <c r="F54">
        <v>157564462476</v>
      </c>
      <c r="G54">
        <v>159275517674</v>
      </c>
      <c r="H54">
        <v>160474446332</v>
      </c>
      <c r="I54">
        <v>158931073737</v>
      </c>
      <c r="J54">
        <v>159945587085</v>
      </c>
      <c r="K54">
        <v>158487020178</v>
      </c>
      <c r="L54">
        <v>158417132419</v>
      </c>
      <c r="M54">
        <v>158990802448</v>
      </c>
      <c r="N54">
        <v>158575916630</v>
      </c>
      <c r="O54">
        <v>157016827601</v>
      </c>
      <c r="P54">
        <f>MATCH(MIN(B54:O54),B54:O54,0)</f>
        <v>14</v>
      </c>
    </row>
    <row r="55" spans="1:16" x14ac:dyDescent="0.25">
      <c r="P55">
        <f>COUNTIF(P1:P54,14)</f>
        <v>6</v>
      </c>
    </row>
    <row r="56" spans="1:16" x14ac:dyDescent="0.25">
      <c r="P56">
        <f>AVERAGE(P1:P54,0)</f>
        <v>7.4285714285714288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2017-09-29T15:30:56Z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