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RcUUr0J0W912F6QBgxbRxhvlvcpJWFM16PnZgxdGjQ="/>
    </ext>
  </extLst>
</workbook>
</file>

<file path=xl/sharedStrings.xml><?xml version="1.0" encoding="utf-8"?>
<sst xmlns="http://schemas.openxmlformats.org/spreadsheetml/2006/main" count="27" uniqueCount="26">
  <si>
    <t>HALLO TELECOM</t>
  </si>
  <si>
    <t>ID</t>
  </si>
  <si>
    <t>IMEI</t>
  </si>
  <si>
    <t>ICCID</t>
  </si>
  <si>
    <t>Mã Dịch vụ</t>
  </si>
  <si>
    <t>Hình ảnh</t>
  </si>
  <si>
    <t>Nhà cung cấp</t>
  </si>
  <si>
    <t>Tên Dịch vụ</t>
  </si>
  <si>
    <t>Gia hạn | Thanh toán một lần</t>
  </si>
  <si>
    <t>Nhóm Dịch vụ</t>
  </si>
  <si>
    <t>Dung lượng</t>
  </si>
  <si>
    <t>Hợp đồng</t>
  </si>
  <si>
    <t>Ngày nhập</t>
  </si>
  <si>
    <t>Hạn hợp đồng</t>
  </si>
  <si>
    <t>Nhà sản xuất | Nhà mạng</t>
  </si>
  <si>
    <t>Đơn vị tiền tệ</t>
  </si>
  <si>
    <t>Giá nhập</t>
  </si>
  <si>
    <t>Phí Saihakko</t>
  </si>
  <si>
    <t>Cước nhập</t>
  </si>
  <si>
    <t>Ngày bắt đầu tính cước</t>
  </si>
  <si>
    <t>Trạng thái</t>
  </si>
  <si>
    <t>Ngày hết hạn sim</t>
  </si>
  <si>
    <t>Ghi chú</t>
  </si>
  <si>
    <t>Tiền cọc</t>
  </si>
  <si>
    <t>Tổng giá nhập</t>
  </si>
  <si>
    <t>Đơn vị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</si>
</sst>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6">
    <font>
      <sz val="11.0"/>
      <color theme="1"/>
      <name val="Calibri"/>
      <scheme val="minor"/>
    </font>
    <font>
      <b/>
      <i/>
      <sz val="11.0"/>
      <color theme="0"/>
      <name val="Calibri"/>
    </font>
    <font/>
    <font>
      <b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7">
    <border/>
    <border>
      <left style="thin">
        <color rgb="FFFFE598"/>
      </left>
      <top style="thin">
        <color rgb="FFFFE598"/>
      </top>
      <bottom style="thin">
        <color rgb="FFFFE598"/>
      </bottom>
    </border>
    <border>
      <top style="thin">
        <color rgb="FFFFE598"/>
      </top>
      <bottom style="thin">
        <color rgb="FFFFE598"/>
      </bottom>
    </border>
    <border>
      <right style="thin">
        <color rgb="FFFFE598"/>
      </right>
      <top style="thin">
        <color rgb="FFFFE598"/>
      </top>
      <bottom style="thin">
        <color rgb="FFFFE598"/>
      </bottom>
    </border>
    <border>
      <left style="thin">
        <color rgb="FFFFE598"/>
      </left>
      <right style="thin">
        <color rgb="FFFFE598"/>
      </right>
      <top style="thin">
        <color rgb="FFFFE598"/>
      </top>
      <bottom style="thin">
        <color rgb="FFFFE598"/>
      </bottom>
    </border>
    <border>
      <left style="thin">
        <color rgb="FFFFE598"/>
      </left>
      <right style="thin">
        <color rgb="FFFFE598"/>
      </right>
      <top style="thin">
        <color rgb="FFFFE598"/>
      </top>
    </border>
    <border>
      <left style="thin">
        <color rgb="FFFFE598"/>
      </left>
      <right style="thin">
        <color rgb="FFFFE598"/>
      </right>
      <bottom style="thin">
        <color rgb="FFFFE598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3" fontId="4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6" fillId="0" fontId="2" numFmtId="0" xfId="0" applyBorder="1" applyFont="1"/>
    <xf borderId="4" fillId="6" fontId="4" numFmtId="0" xfId="0" applyAlignment="1" applyBorder="1" applyFill="1" applyFont="1">
      <alignment horizontal="center" vertical="center"/>
    </xf>
    <xf borderId="4" fillId="7" fontId="4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4" fillId="0" fontId="5" numFmtId="164" xfId="0" applyAlignment="1" applyBorder="1" applyFont="1" applyNumberFormat="1">
      <alignment vertical="center"/>
    </xf>
    <xf borderId="4" fillId="0" fontId="5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5" width="11.57"/>
    <col customWidth="1" min="6" max="6" width="13.71"/>
    <col customWidth="1" min="7" max="7" width="11.57"/>
    <col customWidth="1" min="8" max="8" width="28.43"/>
    <col customWidth="1" min="9" max="9" width="14.0"/>
    <col customWidth="1" min="10" max="10" width="12.14"/>
    <col customWidth="1" min="11" max="11" width="10.43"/>
    <col customWidth="1" min="12" max="12" width="15.14"/>
    <col customWidth="1" min="14" max="14" width="24.86"/>
    <col customWidth="1" min="15" max="15" width="13.57"/>
    <col customWidth="1" min="16" max="16" width="9.14"/>
    <col customWidth="1" min="19" max="20" width="14.0"/>
    <col customWidth="1" min="21" max="21" width="22.86"/>
    <col customWidth="1" min="22" max="22" width="16.0"/>
    <col customWidth="1" min="23" max="23" width="17.14"/>
    <col customWidth="1" min="24" max="26" width="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6" t="s">
        <v>16</v>
      </c>
      <c r="Q2" s="3"/>
      <c r="R2" s="5" t="s">
        <v>17</v>
      </c>
      <c r="S2" s="7" t="s">
        <v>18</v>
      </c>
      <c r="T2" s="3"/>
      <c r="U2" s="5" t="s">
        <v>19</v>
      </c>
      <c r="V2" s="5" t="s">
        <v>20</v>
      </c>
      <c r="W2" s="5" t="s">
        <v>21</v>
      </c>
      <c r="X2" s="5" t="s">
        <v>22</v>
      </c>
      <c r="Y2" s="4"/>
      <c r="Z2" s="4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 t="s">
        <v>23</v>
      </c>
      <c r="Q3" s="9" t="s">
        <v>24</v>
      </c>
      <c r="R3" s="8"/>
      <c r="S3" s="10" t="s">
        <v>18</v>
      </c>
      <c r="T3" s="10" t="s">
        <v>25</v>
      </c>
      <c r="U3" s="8"/>
      <c r="V3" s="8"/>
      <c r="W3" s="8"/>
      <c r="X3" s="8"/>
      <c r="Y3" s="11"/>
      <c r="Z3" s="11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3"/>
      <c r="M4" s="13"/>
      <c r="N4" s="12"/>
      <c r="O4" s="12"/>
      <c r="P4" s="12"/>
      <c r="Q4" s="12"/>
      <c r="R4" s="12"/>
      <c r="S4" s="12"/>
      <c r="T4" s="12"/>
      <c r="U4" s="14"/>
      <c r="V4" s="12"/>
      <c r="W4" s="14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2"/>
      <c r="O5" s="12"/>
      <c r="P5" s="12"/>
      <c r="Q5" s="12"/>
      <c r="R5" s="12"/>
      <c r="S5" s="12"/>
      <c r="T5" s="12"/>
      <c r="U5" s="14"/>
      <c r="V5" s="12"/>
      <c r="W5" s="14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</sheetData>
  <mergeCells count="23">
    <mergeCell ref="R2:R3"/>
    <mergeCell ref="S2:T2"/>
    <mergeCell ref="A1:X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U2:U3"/>
    <mergeCell ref="V2:V3"/>
    <mergeCell ref="W2:W3"/>
    <mergeCell ref="X2:X3"/>
  </mergeCells>
  <dataValidations>
    <dataValidation type="list" allowBlank="1" showErrorMessage="1" sqref="F4:F37">
      <formula1>"Jenet,Sim Vàng,Yamada,Sunshine,As Marketing,Go Japan,-"</formula1>
    </dataValidation>
    <dataValidation type="list" allowBlank="1" showErrorMessage="1" sqref="K4:K37">
      <formula1>"-,06 tháng,12 tháng,24 tháng"</formula1>
    </dataValidation>
    <dataValidation type="list" allowBlank="1" showErrorMessage="1" sqref="M49">
      <formula1>"Chỉ bán,Quà tặng,Có thể Bán và Làm Quà tặng"</formula1>
    </dataValidation>
    <dataValidation type="list" allowBlank="1" showErrorMessage="1" sqref="O4:O37">
      <formula1>"JPY,VND,USD"</formula1>
    </dataValidation>
    <dataValidation type="list" allowBlank="1" showErrorMessage="1" sqref="H5:H39">
      <formula1>"Gia hạn,Mua đứt"</formula1>
    </dataValidation>
    <dataValidation type="list" allowBlank="1" showErrorMessage="1" sqref="V4:V37">
      <formula1>"Trong kho,Đã lên đơn,Đang vận chuyển,Đang sử dụng,-,Đang đổi trả,Đã cắt mạng,Đang mở mạng,Đang Saihakko,Hết hạn,Hủy hợp đồng,Đang bảo trì,Giữ hộ"</formula1>
    </dataValidation>
    <dataValidation type="list" allowBlank="1" showErrorMessage="1" sqref="J4:J37">
      <formula1>"30GB,50GB,100GB,200GB,3.3GB"</formula1>
    </dataValidation>
    <dataValidation type="list" allowBlank="1" showErrorMessage="1" sqref="I38:I39">
      <formula1>"Sim Data,Pocket,Sim Call,Sim Prepai,Hikari"</formula1>
    </dataValidation>
    <dataValidation type="list" allowBlank="1" showErrorMessage="1" sqref="H4">
      <formula1>"Gia hạn,Thanh toán một lần"</formula1>
    </dataValidation>
    <dataValidation type="list" allowBlank="1" showErrorMessage="1" sqref="N4:N37">
      <formula1>"Sofbank,Docomo"</formula1>
    </dataValidation>
    <dataValidation type="list" allowBlank="1" showErrorMessage="1" sqref="I4:I37">
      <formula1>"Sim Data,Pocket,Sim Call,Sim Prepaid,Hikari"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2023-06-29T01:13:00Z</dcterms:created>
  <dc:creator>Win</dc:creator>
</cp:coreProperties>
</file>